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nrada\Box\02 IROYAL&amp;Zenith\YE'26\Q1'26\14. ไฟล์กลต\ไฟล์ กลต. TH Q1'26\"/>
    </mc:Choice>
  </mc:AlternateContent>
  <bookViews>
    <workbookView xWindow="0" yWindow="0" windowWidth="19180" windowHeight="6560" activeTab="1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</externalReferences>
  <definedNames>
    <definedName name="\" localSheetId="4">#REF!</definedName>
    <definedName name="\" localSheetId="1">#REF!</definedName>
    <definedName name="\" localSheetId="3">#REF!</definedName>
    <definedName name="\" localSheetId="2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cac" localSheetId="4">#REF!</definedName>
    <definedName name="\cac" localSheetId="1">#REF!</definedName>
    <definedName name="\cac" localSheetId="3">#REF!</definedName>
    <definedName name="\cac" localSheetId="2">#REF!</definedName>
    <definedName name="\cac">#REF!</definedName>
    <definedName name="\d">#N/A</definedName>
    <definedName name="\da" localSheetId="4">#REF!</definedName>
    <definedName name="\da" localSheetId="1">#REF!</definedName>
    <definedName name="\da" localSheetId="3">#REF!</definedName>
    <definedName name="\da" localSheetId="2">#REF!</definedName>
    <definedName name="\da">#REF!</definedName>
    <definedName name="\dfhdtjht" localSheetId="4">#REF!</definedName>
    <definedName name="\dfhdtjht" localSheetId="1">#REF!</definedName>
    <definedName name="\dfhdtjht" localSheetId="3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 localSheetId="3">#REF!</definedName>
    <definedName name="\fdfdr" localSheetId="2">#REF!</definedName>
    <definedName name="\fdfdr">#REF!</definedName>
    <definedName name="\FDWFDWF" localSheetId="4">#REF!</definedName>
    <definedName name="\FDWFDWF" localSheetId="1">#REF!</definedName>
    <definedName name="\FDWFDWF" localSheetId="3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 localSheetId="3">#REF!</definedName>
    <definedName name="\hhh" localSheetId="2">#REF!</definedName>
    <definedName name="\hhh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iii" localSheetId="4">#REF!</definedName>
    <definedName name="\iii" localSheetId="1">#REF!</definedName>
    <definedName name="\iii" localSheetId="3">#REF!</definedName>
    <definedName name="\iii" localSheetId="2">#REF!</definedName>
    <definedName name="\iii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\K" localSheetId="4">#REF!</definedName>
    <definedName name="\K" localSheetId="1">#REF!</definedName>
    <definedName name="\K" localSheetId="3">#REF!</definedName>
    <definedName name="\K" localSheetId="2">#REF!</definedName>
    <definedName name="\K">#REF!</definedName>
    <definedName name="\ka" localSheetId="4">#REF!</definedName>
    <definedName name="\ka" localSheetId="1">#REF!</definedName>
    <definedName name="\ka" localSheetId="3">#REF!</definedName>
    <definedName name="\ka" localSheetId="2">#REF!</definedName>
    <definedName name="\ka">#REF!</definedName>
    <definedName name="\kkkk" localSheetId="4">#REF!</definedName>
    <definedName name="\kkkk" localSheetId="1">#REF!</definedName>
    <definedName name="\kkkk" localSheetId="3">#REF!</definedName>
    <definedName name="\kkkk" localSheetId="2">#REF!</definedName>
    <definedName name="\kkkk">#REF!</definedName>
    <definedName name="\l">#N/A</definedName>
    <definedName name="\lll" localSheetId="4">#REF!</definedName>
    <definedName name="\lll" localSheetId="1">#REF!</definedName>
    <definedName name="\lll" localSheetId="3">#REF!</definedName>
    <definedName name="\lll" localSheetId="2">#REF!</definedName>
    <definedName name="\lll">#REF!</definedName>
    <definedName name="\M" localSheetId="4">#REF!</definedName>
    <definedName name="\M" localSheetId="1">#REF!</definedName>
    <definedName name="\M" localSheetId="3">#REF!</definedName>
    <definedName name="\M" localSheetId="2">#REF!</definedName>
    <definedName name="\M">#REF!</definedName>
    <definedName name="\ma" localSheetId="4">#REF!</definedName>
    <definedName name="\ma" localSheetId="1">#REF!</definedName>
    <definedName name="\ma" localSheetId="3">#REF!</definedName>
    <definedName name="\ma" localSheetId="2">#REF!</definedName>
    <definedName name="\ma">#REF!</definedName>
    <definedName name="\N" localSheetId="4">#REF!</definedName>
    <definedName name="\N" localSheetId="1">#REF!</definedName>
    <definedName name="\N" localSheetId="3">#REF!</definedName>
    <definedName name="\N" localSheetId="2">#REF!</definedName>
    <definedName name="\N">#REF!</definedName>
    <definedName name="\na" localSheetId="4">#REF!</definedName>
    <definedName name="\na" localSheetId="1">#REF!</definedName>
    <definedName name="\na" localSheetId="3">#REF!</definedName>
    <definedName name="\na" localSheetId="2">#REF!</definedName>
    <definedName name="\na">#REF!</definedName>
    <definedName name="\O" localSheetId="4">#REF!</definedName>
    <definedName name="\O" localSheetId="1">#REF!</definedName>
    <definedName name="\O" localSheetId="3">#REF!</definedName>
    <definedName name="\O" localSheetId="2">#REF!</definedName>
    <definedName name="\O">#REF!</definedName>
    <definedName name="\p">#N/A</definedName>
    <definedName name="\pa" localSheetId="4">#REF!</definedName>
    <definedName name="\pa" localSheetId="1">#REF!</definedName>
    <definedName name="\pa" localSheetId="3">#REF!</definedName>
    <definedName name="\pa" localSheetId="2">#REF!</definedName>
    <definedName name="\pa">#REF!</definedName>
    <definedName name="\par" localSheetId="4">#REF!</definedName>
    <definedName name="\par" localSheetId="1">#REF!</definedName>
    <definedName name="\par" localSheetId="3">#REF!</definedName>
    <definedName name="\par" localSheetId="2">#REF!</definedName>
    <definedName name="\par">#REF!</definedName>
    <definedName name="\pppp" localSheetId="4">#REF!</definedName>
    <definedName name="\pppp" localSheetId="1">#REF!</definedName>
    <definedName name="\pppp" localSheetId="3">#REF!</definedName>
    <definedName name="\pppp" localSheetId="2">#REF!</definedName>
    <definedName name="\pppp">#REF!</definedName>
    <definedName name="\Q">#N/A</definedName>
    <definedName name="\qa" localSheetId="4">#REF!</definedName>
    <definedName name="\qa" localSheetId="1">#REF!</definedName>
    <definedName name="\qa" localSheetId="3">#REF!</definedName>
    <definedName name="\qa" localSheetId="2">#REF!</definedName>
    <definedName name="\qa">#REF!</definedName>
    <definedName name="\qaqa" localSheetId="4">#REF!</definedName>
    <definedName name="\qaqa" localSheetId="1">#REF!</definedName>
    <definedName name="\qaqa" localSheetId="3">#REF!</definedName>
    <definedName name="\qaqa" localSheetId="2">#REF!</definedName>
    <definedName name="\qaqa">#REF!</definedName>
    <definedName name="\ra" localSheetId="4">#REF!</definedName>
    <definedName name="\ra" localSheetId="1">#REF!</definedName>
    <definedName name="\ra" localSheetId="3">#REF!</definedName>
    <definedName name="\ra" localSheetId="2">#REF!</definedName>
    <definedName name="\ra">#REF!</definedName>
    <definedName name="\s">#N/A</definedName>
    <definedName name="\sasa" localSheetId="4">#REF!</definedName>
    <definedName name="\sasa" localSheetId="1">#REF!</definedName>
    <definedName name="\sasa" localSheetId="3">#REF!</definedName>
    <definedName name="\sasa" localSheetId="2">#REF!</definedName>
    <definedName name="\sasa">#REF!</definedName>
    <definedName name="\ssss" localSheetId="4">#REF!</definedName>
    <definedName name="\ssss" localSheetId="1">#REF!</definedName>
    <definedName name="\ssss" localSheetId="3">#REF!</definedName>
    <definedName name="\ssss" localSheetId="2">#REF!</definedName>
    <definedName name="\ssss">#REF!</definedName>
    <definedName name="\t" localSheetId="4">#REF!</definedName>
    <definedName name="\t" localSheetId="1">#REF!</definedName>
    <definedName name="\t" localSheetId="3">#REF!</definedName>
    <definedName name="\t" localSheetId="2">#REF!</definedName>
    <definedName name="\t">#REF!</definedName>
    <definedName name="\u" localSheetId="4">'[1]ลูกหนี้(เก่า)'!#REF!</definedName>
    <definedName name="\u" localSheetId="1">'[1]ลูกหนี้(เก่า)'!#REF!</definedName>
    <definedName name="\u" localSheetId="3">'[1]ลูกหนี้(เก่า)'!#REF!</definedName>
    <definedName name="\u" localSheetId="2">'[1]ลูกหนี้(เก่า)'!#REF!</definedName>
    <definedName name="\u">'[1]ลูกหนี้(เก่า)'!#REF!</definedName>
    <definedName name="\uuu" localSheetId="4">#REF!</definedName>
    <definedName name="\uuu" localSheetId="1">#REF!</definedName>
    <definedName name="\uuu" localSheetId="3">#REF!</definedName>
    <definedName name="\uuu" localSheetId="2">#REF!</definedName>
    <definedName name="\uuu">#REF!</definedName>
    <definedName name="\w">#N/A</definedName>
    <definedName name="\wa" localSheetId="4">#REF!</definedName>
    <definedName name="\wa" localSheetId="1">#REF!</definedName>
    <definedName name="\wa" localSheetId="3">#REF!</definedName>
    <definedName name="\wa" localSheetId="2">#REF!</definedName>
    <definedName name="\wa">#REF!</definedName>
    <definedName name="\x" localSheetId="4">[2]PL!#REF!</definedName>
    <definedName name="\x" localSheetId="1">[2]PL!#REF!</definedName>
    <definedName name="\x" localSheetId="3">[2]PL!#REF!</definedName>
    <definedName name="\x" localSheetId="2">[2]PL!#REF!</definedName>
    <definedName name="\x">[2]PL!#REF!</definedName>
    <definedName name="\Y" localSheetId="4">#REF!</definedName>
    <definedName name="\Y" localSheetId="1">#REF!</definedName>
    <definedName name="\Y" localSheetId="3">#REF!</definedName>
    <definedName name="\Y" localSheetId="2">#REF!</definedName>
    <definedName name="\Y">#REF!</definedName>
    <definedName name="\Z" localSheetId="4">#REF!</definedName>
    <definedName name="\Z" localSheetId="1">#REF!</definedName>
    <definedName name="\Z" localSheetId="3">#REF!</definedName>
    <definedName name="\Z" localSheetId="2">#REF!</definedName>
    <definedName name="\Z">#REF!</definedName>
    <definedName name="\zaliza" localSheetId="4">#REF!</definedName>
    <definedName name="\zaliza" localSheetId="1">#REF!</definedName>
    <definedName name="\zaliza" localSheetId="3">#REF!</definedName>
    <definedName name="\zaliza" localSheetId="2">#REF!</definedName>
    <definedName name="\zaliza">#REF!</definedName>
    <definedName name="__________ACT1" localSheetId="4">#REF!</definedName>
    <definedName name="__________ACT1" localSheetId="1">#REF!</definedName>
    <definedName name="__________ACT1" localSheetId="3">#REF!</definedName>
    <definedName name="__________ACT1" localSheetId="2">#REF!</definedName>
    <definedName name="__________ACT1">#REF!</definedName>
    <definedName name="_________ACT1" localSheetId="4">#REF!</definedName>
    <definedName name="_________ACT1" localSheetId="1">#REF!</definedName>
    <definedName name="_________ACT1" localSheetId="3">#REF!</definedName>
    <definedName name="_________ACT1" localSheetId="2">#REF!</definedName>
    <definedName name="_________ACT1">#REF!</definedName>
    <definedName name="_________dkk1" localSheetId="4">#REF!</definedName>
    <definedName name="_________dkk1" localSheetId="1">#REF!</definedName>
    <definedName name="_________dkk1" localSheetId="3">#REF!</definedName>
    <definedName name="_________dkk1" localSheetId="2">#REF!</definedName>
    <definedName name="_________dkk1">#REF!</definedName>
    <definedName name="_________dkk2" localSheetId="4">#REF!</definedName>
    <definedName name="_________dkk2" localSheetId="1">#REF!</definedName>
    <definedName name="_________dkk2" localSheetId="3">#REF!</definedName>
    <definedName name="_________dkk2" localSheetId="2">#REF!</definedName>
    <definedName name="_________dkk2">#REF!</definedName>
    <definedName name="_________exp10" localSheetId="4">#REF!</definedName>
    <definedName name="_________exp10" localSheetId="1">#REF!</definedName>
    <definedName name="_________exp10" localSheetId="3">#REF!</definedName>
    <definedName name="_________exp10" localSheetId="2">#REF!</definedName>
    <definedName name="_________exp10">#REF!</definedName>
    <definedName name="_________exp11" localSheetId="4">#REF!</definedName>
    <definedName name="_________exp11" localSheetId="1">#REF!</definedName>
    <definedName name="_________exp11" localSheetId="3">#REF!</definedName>
    <definedName name="_________exp11" localSheetId="2">#REF!</definedName>
    <definedName name="_________exp11">#REF!</definedName>
    <definedName name="_________exp12" localSheetId="4">#REF!</definedName>
    <definedName name="_________exp12" localSheetId="1">#REF!</definedName>
    <definedName name="_________exp12" localSheetId="3">#REF!</definedName>
    <definedName name="_________exp12" localSheetId="2">#REF!</definedName>
    <definedName name="_________exp12">#REF!</definedName>
    <definedName name="_________EXP22" localSheetId="4">#REF!</definedName>
    <definedName name="_________EXP22" localSheetId="1">#REF!</definedName>
    <definedName name="_________EXP22" localSheetId="3">#REF!</definedName>
    <definedName name="_________EXP22" localSheetId="2">#REF!</definedName>
    <definedName name="_________EXP22">#REF!</definedName>
    <definedName name="_________exp5" localSheetId="4">#REF!</definedName>
    <definedName name="_________exp5" localSheetId="1">#REF!</definedName>
    <definedName name="_________exp5" localSheetId="3">#REF!</definedName>
    <definedName name="_________exp5" localSheetId="2">#REF!</definedName>
    <definedName name="_________exp5">#REF!</definedName>
    <definedName name="_________exp7" localSheetId="4">#REF!</definedName>
    <definedName name="_________exp7" localSheetId="1">#REF!</definedName>
    <definedName name="_________exp7" localSheetId="3">#REF!</definedName>
    <definedName name="_________exp7" localSheetId="2">#REF!</definedName>
    <definedName name="_________exp7">#REF!</definedName>
    <definedName name="_________exp8" localSheetId="4">#REF!</definedName>
    <definedName name="_________exp8" localSheetId="1">#REF!</definedName>
    <definedName name="_________exp8" localSheetId="3">#REF!</definedName>
    <definedName name="_________exp8" localSheetId="2">#REF!</definedName>
    <definedName name="_________exp8">#REF!</definedName>
    <definedName name="_________exp9" localSheetId="4">#REF!</definedName>
    <definedName name="_________exp9" localSheetId="1">#REF!</definedName>
    <definedName name="_________exp9" localSheetId="3">#REF!</definedName>
    <definedName name="_________exp9" localSheetId="2">#REF!</definedName>
    <definedName name="_________exp9">#REF!</definedName>
    <definedName name="_________h2">[3]เงินกู้ธนชาติ!$G$2</definedName>
    <definedName name="_________lit1" localSheetId="4">#REF!</definedName>
    <definedName name="_________lit1" localSheetId="1">#REF!</definedName>
    <definedName name="_________lit1" localSheetId="3">#REF!</definedName>
    <definedName name="_________lit1" localSheetId="2">#REF!</definedName>
    <definedName name="_________lit1">#REF!</definedName>
    <definedName name="_________lit2" localSheetId="4">#REF!</definedName>
    <definedName name="_________lit2" localSheetId="1">#REF!</definedName>
    <definedName name="_________lit2" localSheetId="3">#REF!</definedName>
    <definedName name="_________lit2" localSheetId="2">#REF!</definedName>
    <definedName name="_________lit2">#REF!</definedName>
    <definedName name="_________SCB1">'[4]SCB 1 - Current'!$F$10</definedName>
    <definedName name="_________SCB2">'[4]SCB 2 - Current'!$F$11</definedName>
    <definedName name="_________Us1" localSheetId="4">#REF!</definedName>
    <definedName name="_________Us1" localSheetId="1">#REF!</definedName>
    <definedName name="_________Us1" localSheetId="3">#REF!</definedName>
    <definedName name="_________Us1" localSheetId="2">#REF!</definedName>
    <definedName name="_________Us1">#REF!</definedName>
    <definedName name="_________Us2" localSheetId="4">#REF!</definedName>
    <definedName name="_________Us2" localSheetId="1">#REF!</definedName>
    <definedName name="_________Us2" localSheetId="3">#REF!</definedName>
    <definedName name="_________Us2" localSheetId="2">#REF!</definedName>
    <definedName name="_________Us2">#REF!</definedName>
    <definedName name="_________WP2007" localSheetId="4">#REF!</definedName>
    <definedName name="_________WP2007" localSheetId="1">#REF!</definedName>
    <definedName name="_________WP2007" localSheetId="3">#REF!</definedName>
    <definedName name="_________WP2007" localSheetId="2">#REF!</definedName>
    <definedName name="_________WP2007">#REF!</definedName>
    <definedName name="________ACT1" localSheetId="4">#REF!</definedName>
    <definedName name="________ACT1" localSheetId="1">#REF!</definedName>
    <definedName name="________ACT1" localSheetId="3">#REF!</definedName>
    <definedName name="________ACT1" localSheetId="2">#REF!</definedName>
    <definedName name="________ACT1">#REF!</definedName>
    <definedName name="________dkk1" localSheetId="4">#REF!</definedName>
    <definedName name="________dkk1" localSheetId="1">#REF!</definedName>
    <definedName name="________dkk1" localSheetId="3">#REF!</definedName>
    <definedName name="________dkk1" localSheetId="2">#REF!</definedName>
    <definedName name="________dkk1">#REF!</definedName>
    <definedName name="________dkk2" localSheetId="4">#REF!</definedName>
    <definedName name="________dkk2" localSheetId="1">#REF!</definedName>
    <definedName name="________dkk2" localSheetId="3">#REF!</definedName>
    <definedName name="________dkk2" localSheetId="2">#REF!</definedName>
    <definedName name="________dkk2">#REF!</definedName>
    <definedName name="________exp10" localSheetId="4">#REF!</definedName>
    <definedName name="________exp10" localSheetId="1">#REF!</definedName>
    <definedName name="________exp10" localSheetId="3">#REF!</definedName>
    <definedName name="________exp10" localSheetId="2">#REF!</definedName>
    <definedName name="________exp10">#REF!</definedName>
    <definedName name="________exp11" localSheetId="4">#REF!</definedName>
    <definedName name="________exp11" localSheetId="1">#REF!</definedName>
    <definedName name="________exp11" localSheetId="3">#REF!</definedName>
    <definedName name="________exp11" localSheetId="2">#REF!</definedName>
    <definedName name="________exp11">#REF!</definedName>
    <definedName name="________exp12" localSheetId="4">#REF!</definedName>
    <definedName name="________exp12" localSheetId="1">#REF!</definedName>
    <definedName name="________exp12" localSheetId="3">#REF!</definedName>
    <definedName name="________exp12" localSheetId="2">#REF!</definedName>
    <definedName name="________exp12">#REF!</definedName>
    <definedName name="________EXP22" localSheetId="4">#REF!</definedName>
    <definedName name="________EXP22" localSheetId="1">#REF!</definedName>
    <definedName name="________EXP22" localSheetId="3">#REF!</definedName>
    <definedName name="________EXP22" localSheetId="2">#REF!</definedName>
    <definedName name="________EXP22">#REF!</definedName>
    <definedName name="________exp5" localSheetId="4">#REF!</definedName>
    <definedName name="________exp5" localSheetId="1">#REF!</definedName>
    <definedName name="________exp5" localSheetId="3">#REF!</definedName>
    <definedName name="________exp5" localSheetId="2">#REF!</definedName>
    <definedName name="________exp5">#REF!</definedName>
    <definedName name="________exp7" localSheetId="4">#REF!</definedName>
    <definedName name="________exp7" localSheetId="1">#REF!</definedName>
    <definedName name="________exp7" localSheetId="3">#REF!</definedName>
    <definedName name="________exp7" localSheetId="2">#REF!</definedName>
    <definedName name="________exp7">#REF!</definedName>
    <definedName name="________exp8" localSheetId="4">#REF!</definedName>
    <definedName name="________exp8" localSheetId="1">#REF!</definedName>
    <definedName name="________exp8" localSheetId="3">#REF!</definedName>
    <definedName name="________exp8" localSheetId="2">#REF!</definedName>
    <definedName name="________exp8">#REF!</definedName>
    <definedName name="________exp9" localSheetId="4">#REF!</definedName>
    <definedName name="________exp9" localSheetId="1">#REF!</definedName>
    <definedName name="________exp9" localSheetId="3">#REF!</definedName>
    <definedName name="________exp9" localSheetId="2">#REF!</definedName>
    <definedName name="________exp9">#REF!</definedName>
    <definedName name="________h2">[3]เงินกู้ธนชาติ!$G$2</definedName>
    <definedName name="________lit1" localSheetId="4">#REF!</definedName>
    <definedName name="________lit1" localSheetId="1">#REF!</definedName>
    <definedName name="________lit1" localSheetId="3">#REF!</definedName>
    <definedName name="________lit1" localSheetId="2">#REF!</definedName>
    <definedName name="________lit1">#REF!</definedName>
    <definedName name="________lit2" localSheetId="4">#REF!</definedName>
    <definedName name="________lit2" localSheetId="1">#REF!</definedName>
    <definedName name="________lit2" localSheetId="3">#REF!</definedName>
    <definedName name="________lit2" localSheetId="2">#REF!</definedName>
    <definedName name="________lit2">#REF!</definedName>
    <definedName name="________SCB1">'[4]SCB 1 - Current'!$F$10</definedName>
    <definedName name="________SCB2">'[4]SCB 2 - Current'!$F$11</definedName>
    <definedName name="________Us1" localSheetId="4">#REF!</definedName>
    <definedName name="________Us1" localSheetId="1">#REF!</definedName>
    <definedName name="________Us1" localSheetId="3">#REF!</definedName>
    <definedName name="________Us1" localSheetId="2">#REF!</definedName>
    <definedName name="________Us1">#REF!</definedName>
    <definedName name="________Us2" localSheetId="4">#REF!</definedName>
    <definedName name="________Us2" localSheetId="1">#REF!</definedName>
    <definedName name="________Us2" localSheetId="3">#REF!</definedName>
    <definedName name="________Us2" localSheetId="2">#REF!</definedName>
    <definedName name="________Us2">#REF!</definedName>
    <definedName name="________WP2007" localSheetId="4">#REF!</definedName>
    <definedName name="________WP2007" localSheetId="1">#REF!</definedName>
    <definedName name="________WP2007" localSheetId="3">#REF!</definedName>
    <definedName name="________WP2007" localSheetId="2">#REF!</definedName>
    <definedName name="________WP2007">#REF!</definedName>
    <definedName name="_______ACT1" localSheetId="4">#REF!</definedName>
    <definedName name="_______ACT1" localSheetId="1">#REF!</definedName>
    <definedName name="_______ACT1" localSheetId="3">#REF!</definedName>
    <definedName name="_______ACT1" localSheetId="2">#REF!</definedName>
    <definedName name="_______ACT1">#REF!</definedName>
    <definedName name="_______dkk1" localSheetId="4">#REF!</definedName>
    <definedName name="_______dkk1" localSheetId="1">#REF!</definedName>
    <definedName name="_______dkk1" localSheetId="3">#REF!</definedName>
    <definedName name="_______dkk1" localSheetId="2">#REF!</definedName>
    <definedName name="_______dkk1">#REF!</definedName>
    <definedName name="_______dkk2" localSheetId="4">#REF!</definedName>
    <definedName name="_______dkk2" localSheetId="1">#REF!</definedName>
    <definedName name="_______dkk2" localSheetId="3">#REF!</definedName>
    <definedName name="_______dkk2" localSheetId="2">#REF!</definedName>
    <definedName name="_______dkk2">#REF!</definedName>
    <definedName name="_______exp10" localSheetId="4">#REF!</definedName>
    <definedName name="_______exp10" localSheetId="1">#REF!</definedName>
    <definedName name="_______exp10" localSheetId="3">#REF!</definedName>
    <definedName name="_______exp10" localSheetId="2">#REF!</definedName>
    <definedName name="_______exp10">#REF!</definedName>
    <definedName name="_______exp11" localSheetId="4">#REF!</definedName>
    <definedName name="_______exp11" localSheetId="1">#REF!</definedName>
    <definedName name="_______exp11" localSheetId="3">#REF!</definedName>
    <definedName name="_______exp11" localSheetId="2">#REF!</definedName>
    <definedName name="_______exp11">#REF!</definedName>
    <definedName name="_______exp12" localSheetId="4">#REF!</definedName>
    <definedName name="_______exp12" localSheetId="1">#REF!</definedName>
    <definedName name="_______exp12" localSheetId="3">#REF!</definedName>
    <definedName name="_______exp12" localSheetId="2">#REF!</definedName>
    <definedName name="_______exp12">#REF!</definedName>
    <definedName name="_______EXP22" localSheetId="4">#REF!</definedName>
    <definedName name="_______EXP22" localSheetId="1">#REF!</definedName>
    <definedName name="_______EXP22" localSheetId="3">#REF!</definedName>
    <definedName name="_______EXP22" localSheetId="2">#REF!</definedName>
    <definedName name="_______EXP22">#REF!</definedName>
    <definedName name="_______exp5" localSheetId="4">#REF!</definedName>
    <definedName name="_______exp5" localSheetId="1">#REF!</definedName>
    <definedName name="_______exp5" localSheetId="3">#REF!</definedName>
    <definedName name="_______exp5" localSheetId="2">#REF!</definedName>
    <definedName name="_______exp5">#REF!</definedName>
    <definedName name="_______exp7" localSheetId="4">#REF!</definedName>
    <definedName name="_______exp7" localSheetId="1">#REF!</definedName>
    <definedName name="_______exp7" localSheetId="3">#REF!</definedName>
    <definedName name="_______exp7" localSheetId="2">#REF!</definedName>
    <definedName name="_______exp7">#REF!</definedName>
    <definedName name="_______exp8" localSheetId="4">#REF!</definedName>
    <definedName name="_______exp8" localSheetId="1">#REF!</definedName>
    <definedName name="_______exp8" localSheetId="3">#REF!</definedName>
    <definedName name="_______exp8" localSheetId="2">#REF!</definedName>
    <definedName name="_______exp8">#REF!</definedName>
    <definedName name="_______exp9" localSheetId="4">#REF!</definedName>
    <definedName name="_______exp9" localSheetId="1">#REF!</definedName>
    <definedName name="_______exp9" localSheetId="3">#REF!</definedName>
    <definedName name="_______exp9" localSheetId="2">#REF!</definedName>
    <definedName name="_______exp9">#REF!</definedName>
    <definedName name="_______h2">[3]เงินกู้ธนชาติ!$G$2</definedName>
    <definedName name="_______lit1" localSheetId="4">#REF!</definedName>
    <definedName name="_______lit1" localSheetId="1">#REF!</definedName>
    <definedName name="_______lit1" localSheetId="3">#REF!</definedName>
    <definedName name="_______lit1" localSheetId="2">#REF!</definedName>
    <definedName name="_______lit1">#REF!</definedName>
    <definedName name="_______lit2" localSheetId="4">#REF!</definedName>
    <definedName name="_______lit2" localSheetId="1">#REF!</definedName>
    <definedName name="_______lit2" localSheetId="3">#REF!</definedName>
    <definedName name="_______lit2" localSheetId="2">#REF!</definedName>
    <definedName name="_______lit2">#REF!</definedName>
    <definedName name="_______SCB1">'[4]SCB 1 - Current'!$F$10</definedName>
    <definedName name="_______SCB2">'[4]SCB 2 - Current'!$F$11</definedName>
    <definedName name="_______Us1" localSheetId="4">#REF!</definedName>
    <definedName name="_______Us1" localSheetId="1">#REF!</definedName>
    <definedName name="_______Us1" localSheetId="3">#REF!</definedName>
    <definedName name="_______Us1" localSheetId="2">#REF!</definedName>
    <definedName name="_______Us1">#REF!</definedName>
    <definedName name="_______Us2" localSheetId="4">#REF!</definedName>
    <definedName name="_______Us2" localSheetId="1">#REF!</definedName>
    <definedName name="_______Us2" localSheetId="3">#REF!</definedName>
    <definedName name="_______Us2" localSheetId="2">#REF!</definedName>
    <definedName name="_______Us2">#REF!</definedName>
    <definedName name="_______WP2007" localSheetId="4">#REF!</definedName>
    <definedName name="_______WP2007" localSheetId="1">#REF!</definedName>
    <definedName name="_______WP2007" localSheetId="3">#REF!</definedName>
    <definedName name="_______WP2007" localSheetId="2">#REF!</definedName>
    <definedName name="_______WP2007">#REF!</definedName>
    <definedName name="______ACT1" localSheetId="4">#REF!</definedName>
    <definedName name="______ACT1" localSheetId="1">#REF!</definedName>
    <definedName name="______ACT1" localSheetId="3">#REF!</definedName>
    <definedName name="______ACT1" localSheetId="2">#REF!</definedName>
    <definedName name="______ACT1">#REF!</definedName>
    <definedName name="______dkk1" localSheetId="4">#REF!</definedName>
    <definedName name="______dkk1" localSheetId="1">#REF!</definedName>
    <definedName name="______dkk1" localSheetId="3">#REF!</definedName>
    <definedName name="______dkk1" localSheetId="2">#REF!</definedName>
    <definedName name="______dkk1">#REF!</definedName>
    <definedName name="______dkk2" localSheetId="4">#REF!</definedName>
    <definedName name="______dkk2" localSheetId="1">#REF!</definedName>
    <definedName name="______dkk2" localSheetId="3">#REF!</definedName>
    <definedName name="______dkk2" localSheetId="2">#REF!</definedName>
    <definedName name="______dkk2">#REF!</definedName>
    <definedName name="______exp10" localSheetId="4">#REF!</definedName>
    <definedName name="______exp10" localSheetId="1">#REF!</definedName>
    <definedName name="______exp10" localSheetId="3">#REF!</definedName>
    <definedName name="______exp10" localSheetId="2">#REF!</definedName>
    <definedName name="______exp10">#REF!</definedName>
    <definedName name="______exp11" localSheetId="4">#REF!</definedName>
    <definedName name="______exp11" localSheetId="1">#REF!</definedName>
    <definedName name="______exp11" localSheetId="3">#REF!</definedName>
    <definedName name="______exp11" localSheetId="2">#REF!</definedName>
    <definedName name="______exp11">#REF!</definedName>
    <definedName name="______exp12" localSheetId="4">#REF!</definedName>
    <definedName name="______exp12" localSheetId="1">#REF!</definedName>
    <definedName name="______exp12" localSheetId="3">#REF!</definedName>
    <definedName name="______exp12" localSheetId="2">#REF!</definedName>
    <definedName name="______exp12">#REF!</definedName>
    <definedName name="______EXP22" localSheetId="4">#REF!</definedName>
    <definedName name="______EXP22" localSheetId="1">#REF!</definedName>
    <definedName name="______EXP22" localSheetId="3">#REF!</definedName>
    <definedName name="______EXP22" localSheetId="2">#REF!</definedName>
    <definedName name="______EXP22">#REF!</definedName>
    <definedName name="______exp5" localSheetId="4">#REF!</definedName>
    <definedName name="______exp5" localSheetId="1">#REF!</definedName>
    <definedName name="______exp5" localSheetId="3">#REF!</definedName>
    <definedName name="______exp5" localSheetId="2">#REF!</definedName>
    <definedName name="______exp5">#REF!</definedName>
    <definedName name="______exp7" localSheetId="4">#REF!</definedName>
    <definedName name="______exp7" localSheetId="1">#REF!</definedName>
    <definedName name="______exp7" localSheetId="3">#REF!</definedName>
    <definedName name="______exp7" localSheetId="2">#REF!</definedName>
    <definedName name="______exp7">#REF!</definedName>
    <definedName name="______exp8" localSheetId="4">#REF!</definedName>
    <definedName name="______exp8" localSheetId="1">#REF!</definedName>
    <definedName name="______exp8" localSheetId="3">#REF!</definedName>
    <definedName name="______exp8" localSheetId="2">#REF!</definedName>
    <definedName name="______exp8">#REF!</definedName>
    <definedName name="______exp9" localSheetId="4">#REF!</definedName>
    <definedName name="______exp9" localSheetId="1">#REF!</definedName>
    <definedName name="______exp9" localSheetId="3">#REF!</definedName>
    <definedName name="______exp9" localSheetId="2">#REF!</definedName>
    <definedName name="______exp9">#REF!</definedName>
    <definedName name="______h2">[3]เงินกู้ธนชาติ!$G$2</definedName>
    <definedName name="______lit1" localSheetId="4">#REF!</definedName>
    <definedName name="______lit1" localSheetId="1">#REF!</definedName>
    <definedName name="______lit1" localSheetId="3">#REF!</definedName>
    <definedName name="______lit1" localSheetId="2">#REF!</definedName>
    <definedName name="______lit1">#REF!</definedName>
    <definedName name="______lit2" localSheetId="4">#REF!</definedName>
    <definedName name="______lit2" localSheetId="1">#REF!</definedName>
    <definedName name="______lit2" localSheetId="3">#REF!</definedName>
    <definedName name="______lit2" localSheetId="2">#REF!</definedName>
    <definedName name="______lit2">#REF!</definedName>
    <definedName name="______SCB1">'[4]SCB 1 - Current'!$F$10</definedName>
    <definedName name="______SCB2">'[4]SCB 2 - Current'!$F$11</definedName>
    <definedName name="______Us1" localSheetId="4">#REF!</definedName>
    <definedName name="______Us1" localSheetId="1">#REF!</definedName>
    <definedName name="______Us1" localSheetId="3">#REF!</definedName>
    <definedName name="______Us1" localSheetId="2">#REF!</definedName>
    <definedName name="______Us1">#REF!</definedName>
    <definedName name="______Us2" localSheetId="4">#REF!</definedName>
    <definedName name="______Us2" localSheetId="1">#REF!</definedName>
    <definedName name="______Us2" localSheetId="3">#REF!</definedName>
    <definedName name="______Us2" localSheetId="2">#REF!</definedName>
    <definedName name="______Us2">#REF!</definedName>
    <definedName name="______WP2007" localSheetId="4">#REF!</definedName>
    <definedName name="______WP2007" localSheetId="1">#REF!</definedName>
    <definedName name="______WP2007" localSheetId="3">#REF!</definedName>
    <definedName name="______WP2007" localSheetId="2">#REF!</definedName>
    <definedName name="______WP2007">#REF!</definedName>
    <definedName name="_____ACT1" localSheetId="4">#REF!</definedName>
    <definedName name="_____ACT1" localSheetId="1">#REF!</definedName>
    <definedName name="_____ACT1" localSheetId="3">#REF!</definedName>
    <definedName name="_____ACT1" localSheetId="2">#REF!</definedName>
    <definedName name="_____ACT1">#REF!</definedName>
    <definedName name="_____dkk1" localSheetId="4">#REF!</definedName>
    <definedName name="_____dkk1" localSheetId="1">#REF!</definedName>
    <definedName name="_____dkk1" localSheetId="3">#REF!</definedName>
    <definedName name="_____dkk1" localSheetId="2">#REF!</definedName>
    <definedName name="_____dkk1">#REF!</definedName>
    <definedName name="_____dkk2" localSheetId="4">#REF!</definedName>
    <definedName name="_____dkk2" localSheetId="1">#REF!</definedName>
    <definedName name="_____dkk2" localSheetId="3">#REF!</definedName>
    <definedName name="_____dkk2" localSheetId="2">#REF!</definedName>
    <definedName name="_____dkk2">#REF!</definedName>
    <definedName name="_____exp10" localSheetId="4">#REF!</definedName>
    <definedName name="_____exp10" localSheetId="1">#REF!</definedName>
    <definedName name="_____exp10" localSheetId="3">#REF!</definedName>
    <definedName name="_____exp10" localSheetId="2">#REF!</definedName>
    <definedName name="_____exp10">#REF!</definedName>
    <definedName name="_____exp11" localSheetId="4">#REF!</definedName>
    <definedName name="_____exp11" localSheetId="1">#REF!</definedName>
    <definedName name="_____exp11" localSheetId="3">#REF!</definedName>
    <definedName name="_____exp11" localSheetId="2">#REF!</definedName>
    <definedName name="_____exp11">#REF!</definedName>
    <definedName name="_____exp12" localSheetId="4">#REF!</definedName>
    <definedName name="_____exp12" localSheetId="1">#REF!</definedName>
    <definedName name="_____exp12" localSheetId="3">#REF!</definedName>
    <definedName name="_____exp12" localSheetId="2">#REF!</definedName>
    <definedName name="_____exp12">#REF!</definedName>
    <definedName name="_____EXP22" localSheetId="4">#REF!</definedName>
    <definedName name="_____EXP22" localSheetId="1">#REF!</definedName>
    <definedName name="_____EXP22" localSheetId="3">#REF!</definedName>
    <definedName name="_____EXP22" localSheetId="2">#REF!</definedName>
    <definedName name="_____EXP22">#REF!</definedName>
    <definedName name="_____exp5" localSheetId="4">#REF!</definedName>
    <definedName name="_____exp5" localSheetId="1">#REF!</definedName>
    <definedName name="_____exp5" localSheetId="3">#REF!</definedName>
    <definedName name="_____exp5" localSheetId="2">#REF!</definedName>
    <definedName name="_____exp5">#REF!</definedName>
    <definedName name="_____exp7" localSheetId="4">#REF!</definedName>
    <definedName name="_____exp7" localSheetId="1">#REF!</definedName>
    <definedName name="_____exp7" localSheetId="3">#REF!</definedName>
    <definedName name="_____exp7" localSheetId="2">#REF!</definedName>
    <definedName name="_____exp7">#REF!</definedName>
    <definedName name="_____exp8" localSheetId="4">#REF!</definedName>
    <definedName name="_____exp8" localSheetId="1">#REF!</definedName>
    <definedName name="_____exp8" localSheetId="3">#REF!</definedName>
    <definedName name="_____exp8" localSheetId="2">#REF!</definedName>
    <definedName name="_____exp8">#REF!</definedName>
    <definedName name="_____exp9" localSheetId="4">#REF!</definedName>
    <definedName name="_____exp9" localSheetId="1">#REF!</definedName>
    <definedName name="_____exp9" localSheetId="3">#REF!</definedName>
    <definedName name="_____exp9" localSheetId="2">#REF!</definedName>
    <definedName name="_____exp9">#REF!</definedName>
    <definedName name="_____h2">[3]เงินกู้ธนชาติ!$G$2</definedName>
    <definedName name="_____lit1" localSheetId="4">#REF!</definedName>
    <definedName name="_____lit1" localSheetId="1">#REF!</definedName>
    <definedName name="_____lit1" localSheetId="3">#REF!</definedName>
    <definedName name="_____lit1" localSheetId="2">#REF!</definedName>
    <definedName name="_____lit1">#REF!</definedName>
    <definedName name="_____lit2" localSheetId="4">#REF!</definedName>
    <definedName name="_____lit2" localSheetId="1">#REF!</definedName>
    <definedName name="_____lit2" localSheetId="3">#REF!</definedName>
    <definedName name="_____lit2" localSheetId="2">#REF!</definedName>
    <definedName name="_____lit2">#REF!</definedName>
    <definedName name="_____SCB1">'[4]SCB 1 - Current'!$F$10</definedName>
    <definedName name="_____SCB2">'[4]SCB 2 - Current'!$F$11</definedName>
    <definedName name="_____Us1" localSheetId="4">#REF!</definedName>
    <definedName name="_____Us1" localSheetId="1">#REF!</definedName>
    <definedName name="_____Us1" localSheetId="3">#REF!</definedName>
    <definedName name="_____Us1" localSheetId="2">#REF!</definedName>
    <definedName name="_____Us1">#REF!</definedName>
    <definedName name="_____Us2" localSheetId="4">#REF!</definedName>
    <definedName name="_____Us2" localSheetId="1">#REF!</definedName>
    <definedName name="_____Us2" localSheetId="3">#REF!</definedName>
    <definedName name="_____Us2" localSheetId="2">#REF!</definedName>
    <definedName name="_____Us2">#REF!</definedName>
    <definedName name="_____WP2007" localSheetId="4">#REF!</definedName>
    <definedName name="_____WP2007" localSheetId="1">#REF!</definedName>
    <definedName name="_____WP2007" localSheetId="3">#REF!</definedName>
    <definedName name="_____WP2007" localSheetId="2">#REF!</definedName>
    <definedName name="_____WP2007">#REF!</definedName>
    <definedName name="____ACT1" localSheetId="4">#REF!</definedName>
    <definedName name="____ACT1" localSheetId="1">#REF!</definedName>
    <definedName name="____ACT1" localSheetId="3">#REF!</definedName>
    <definedName name="____ACT1" localSheetId="2">#REF!</definedName>
    <definedName name="____ACT1">#REF!</definedName>
    <definedName name="____Act2">'[5]Actual-ＹＴＤ'!$E$11:$P$37</definedName>
    <definedName name="____dkk1" localSheetId="4">#REF!</definedName>
    <definedName name="____dkk1" localSheetId="1">#REF!</definedName>
    <definedName name="____dkk1" localSheetId="3">#REF!</definedName>
    <definedName name="____dkk1" localSheetId="2">#REF!</definedName>
    <definedName name="____dkk1">#REF!</definedName>
    <definedName name="____dkk2" localSheetId="4">#REF!</definedName>
    <definedName name="____dkk2" localSheetId="1">#REF!</definedName>
    <definedName name="____dkk2" localSheetId="3">#REF!</definedName>
    <definedName name="____dkk2" localSheetId="2">#REF!</definedName>
    <definedName name="____dkk2">#REF!</definedName>
    <definedName name="____exp10" localSheetId="4">#REF!</definedName>
    <definedName name="____exp10" localSheetId="1">#REF!</definedName>
    <definedName name="____exp10" localSheetId="3">#REF!</definedName>
    <definedName name="____exp10" localSheetId="2">#REF!</definedName>
    <definedName name="____exp10">#REF!</definedName>
    <definedName name="____exp11" localSheetId="4">#REF!</definedName>
    <definedName name="____exp11" localSheetId="1">#REF!</definedName>
    <definedName name="____exp11" localSheetId="3">#REF!</definedName>
    <definedName name="____exp11" localSheetId="2">#REF!</definedName>
    <definedName name="____exp11">#REF!</definedName>
    <definedName name="____exp12" localSheetId="4">#REF!</definedName>
    <definedName name="____exp12" localSheetId="1">#REF!</definedName>
    <definedName name="____exp12" localSheetId="3">#REF!</definedName>
    <definedName name="____exp12" localSheetId="2">#REF!</definedName>
    <definedName name="____exp12">#REF!</definedName>
    <definedName name="____EXP22" localSheetId="4">#REF!</definedName>
    <definedName name="____EXP22" localSheetId="1">#REF!</definedName>
    <definedName name="____EXP22" localSheetId="3">#REF!</definedName>
    <definedName name="____EXP22" localSheetId="2">#REF!</definedName>
    <definedName name="____EXP22">#REF!</definedName>
    <definedName name="____exp5" localSheetId="4">#REF!</definedName>
    <definedName name="____exp5" localSheetId="1">#REF!</definedName>
    <definedName name="____exp5" localSheetId="3">#REF!</definedName>
    <definedName name="____exp5" localSheetId="2">#REF!</definedName>
    <definedName name="____exp5">#REF!</definedName>
    <definedName name="____exp7" localSheetId="4">#REF!</definedName>
    <definedName name="____exp7" localSheetId="1">#REF!</definedName>
    <definedName name="____exp7" localSheetId="3">#REF!</definedName>
    <definedName name="____exp7" localSheetId="2">#REF!</definedName>
    <definedName name="____exp7">#REF!</definedName>
    <definedName name="____exp8" localSheetId="4">#REF!</definedName>
    <definedName name="____exp8" localSheetId="1">#REF!</definedName>
    <definedName name="____exp8" localSheetId="3">#REF!</definedName>
    <definedName name="____exp8" localSheetId="2">#REF!</definedName>
    <definedName name="____exp8">#REF!</definedName>
    <definedName name="____exp9" localSheetId="4">#REF!</definedName>
    <definedName name="____exp9" localSheetId="1">#REF!</definedName>
    <definedName name="____exp9" localSheetId="3">#REF!</definedName>
    <definedName name="____exp9" localSheetId="2">#REF!</definedName>
    <definedName name="____exp9">#REF!</definedName>
    <definedName name="____h2">[3]เงินกู้ธนชาติ!$G$2</definedName>
    <definedName name="____lit1" localSheetId="4">#REF!</definedName>
    <definedName name="____lit1" localSheetId="1">#REF!</definedName>
    <definedName name="____lit1" localSheetId="3">#REF!</definedName>
    <definedName name="____lit1" localSheetId="2">#REF!</definedName>
    <definedName name="____lit1">#REF!</definedName>
    <definedName name="____lit2" localSheetId="4">#REF!</definedName>
    <definedName name="____lit2" localSheetId="1">#REF!</definedName>
    <definedName name="____lit2" localSheetId="3">#REF!</definedName>
    <definedName name="____lit2" localSheetId="2">#REF!</definedName>
    <definedName name="____lit2">#REF!</definedName>
    <definedName name="____SCB1">'[4]SCB 1 - Current'!$F$10</definedName>
    <definedName name="____SCB2">'[4]SCB 2 - Current'!$F$11</definedName>
    <definedName name="____Us1" localSheetId="4">#REF!</definedName>
    <definedName name="____Us1" localSheetId="1">#REF!</definedName>
    <definedName name="____Us1" localSheetId="3">#REF!</definedName>
    <definedName name="____Us1" localSheetId="2">#REF!</definedName>
    <definedName name="____Us1">#REF!</definedName>
    <definedName name="____Us2" localSheetId="4">#REF!</definedName>
    <definedName name="____Us2" localSheetId="1">#REF!</definedName>
    <definedName name="____Us2" localSheetId="3">#REF!</definedName>
    <definedName name="____Us2" localSheetId="2">#REF!</definedName>
    <definedName name="____Us2">#REF!</definedName>
    <definedName name="____WP2007" localSheetId="4">#REF!</definedName>
    <definedName name="____WP2007" localSheetId="1">#REF!</definedName>
    <definedName name="____WP2007" localSheetId="3">#REF!</definedName>
    <definedName name="____WP2007" localSheetId="2">#REF!</definedName>
    <definedName name="____WP2007">#REF!</definedName>
    <definedName name="___A1" localSheetId="4">#REF!</definedName>
    <definedName name="___A1" localSheetId="1">#REF!</definedName>
    <definedName name="___A1" localSheetId="3">#REF!</definedName>
    <definedName name="___A1" localSheetId="2">#REF!</definedName>
    <definedName name="___A1">#REF!</definedName>
    <definedName name="___a22242" localSheetId="4">#REF!</definedName>
    <definedName name="___a22242" localSheetId="1">#REF!</definedName>
    <definedName name="___a22242" localSheetId="3">#REF!</definedName>
    <definedName name="___a22242" localSheetId="2">#REF!</definedName>
    <definedName name="___a22242">#REF!</definedName>
    <definedName name="___a22260" localSheetId="4">#REF!</definedName>
    <definedName name="___a22260" localSheetId="1">#REF!</definedName>
    <definedName name="___a22260" localSheetId="3">#REF!</definedName>
    <definedName name="___a22260" localSheetId="2">#REF!</definedName>
    <definedName name="___a22260">#REF!</definedName>
    <definedName name="___a22270" localSheetId="4">#REF!</definedName>
    <definedName name="___a22270" localSheetId="1">#REF!</definedName>
    <definedName name="___a22270" localSheetId="3">#REF!</definedName>
    <definedName name="___a22270" localSheetId="2">#REF!</definedName>
    <definedName name="___a22270">#REF!</definedName>
    <definedName name="___a24385" localSheetId="4">#REF!</definedName>
    <definedName name="___a24385" localSheetId="1">#REF!</definedName>
    <definedName name="___a24385" localSheetId="3">#REF!</definedName>
    <definedName name="___a24385" localSheetId="2">#REF!</definedName>
    <definedName name="___a24385">#REF!</definedName>
    <definedName name="___a24391" localSheetId="4">#REF!</definedName>
    <definedName name="___a24391" localSheetId="1">#REF!</definedName>
    <definedName name="___a24391" localSheetId="3">#REF!</definedName>
    <definedName name="___a24391" localSheetId="2">#REF!</definedName>
    <definedName name="___a24391">#REF!</definedName>
    <definedName name="___a24392" localSheetId="4">#REF!</definedName>
    <definedName name="___a24392" localSheetId="1">#REF!</definedName>
    <definedName name="___a24392" localSheetId="3">#REF!</definedName>
    <definedName name="___a24392" localSheetId="2">#REF!</definedName>
    <definedName name="___a24392">#REF!</definedName>
    <definedName name="___a24393" localSheetId="4">#REF!</definedName>
    <definedName name="___a24393" localSheetId="1">#REF!</definedName>
    <definedName name="___a24393" localSheetId="3">#REF!</definedName>
    <definedName name="___a24393" localSheetId="2">#REF!</definedName>
    <definedName name="___a24393">#REF!</definedName>
    <definedName name="___a24394" localSheetId="4">#REF!</definedName>
    <definedName name="___a24394" localSheetId="1">#REF!</definedName>
    <definedName name="___a24394" localSheetId="3">#REF!</definedName>
    <definedName name="___a24394" localSheetId="2">#REF!</definedName>
    <definedName name="___a24394">#REF!</definedName>
    <definedName name="___a27120" localSheetId="4">#REF!</definedName>
    <definedName name="___a27120" localSheetId="1">#REF!</definedName>
    <definedName name="___a27120" localSheetId="3">#REF!</definedName>
    <definedName name="___a27120" localSheetId="2">#REF!</definedName>
    <definedName name="___a27120">#REF!</definedName>
    <definedName name="___a27150" localSheetId="4">#REF!</definedName>
    <definedName name="___a27150" localSheetId="1">#REF!</definedName>
    <definedName name="___a27150" localSheetId="3">#REF!</definedName>
    <definedName name="___a27150" localSheetId="2">#REF!</definedName>
    <definedName name="___a27150">#REF!</definedName>
    <definedName name="___a32320" localSheetId="4">#REF!</definedName>
    <definedName name="___a32320" localSheetId="1">#REF!</definedName>
    <definedName name="___a32320" localSheetId="3">#REF!</definedName>
    <definedName name="___a32320" localSheetId="2">#REF!</definedName>
    <definedName name="___a32320">#REF!</definedName>
    <definedName name="___a32730" localSheetId="4">#REF!</definedName>
    <definedName name="___a32730" localSheetId="1">#REF!</definedName>
    <definedName name="___a32730" localSheetId="3">#REF!</definedName>
    <definedName name="___a32730" localSheetId="2">#REF!</definedName>
    <definedName name="___a32730">#REF!</definedName>
    <definedName name="___a33130" localSheetId="4">#REF!</definedName>
    <definedName name="___a33130" localSheetId="1">#REF!</definedName>
    <definedName name="___a33130" localSheetId="3">#REF!</definedName>
    <definedName name="___a33130" localSheetId="2">#REF!</definedName>
    <definedName name="___a33130">#REF!</definedName>
    <definedName name="___a33140" localSheetId="4">#REF!</definedName>
    <definedName name="___a33140" localSheetId="1">#REF!</definedName>
    <definedName name="___a33140" localSheetId="3">#REF!</definedName>
    <definedName name="___a33140" localSheetId="2">#REF!</definedName>
    <definedName name="___a33140">#REF!</definedName>
    <definedName name="___a33160" localSheetId="4">#REF!</definedName>
    <definedName name="___a33160" localSheetId="1">#REF!</definedName>
    <definedName name="___a33160" localSheetId="3">#REF!</definedName>
    <definedName name="___a33160" localSheetId="2">#REF!</definedName>
    <definedName name="___a33160">#REF!</definedName>
    <definedName name="___a33170" localSheetId="4">#REF!</definedName>
    <definedName name="___a33170" localSheetId="1">#REF!</definedName>
    <definedName name="___a33170" localSheetId="3">#REF!</definedName>
    <definedName name="___a33170" localSheetId="2">#REF!</definedName>
    <definedName name="___a33170">#REF!</definedName>
    <definedName name="___a33190" localSheetId="4">#REF!</definedName>
    <definedName name="___a33190" localSheetId="1">#REF!</definedName>
    <definedName name="___a33190" localSheetId="3">#REF!</definedName>
    <definedName name="___a33190" localSheetId="2">#REF!</definedName>
    <definedName name="___a33190">#REF!</definedName>
    <definedName name="___a33210" localSheetId="4">#REF!</definedName>
    <definedName name="___a33210" localSheetId="1">#REF!</definedName>
    <definedName name="___a33210" localSheetId="3">#REF!</definedName>
    <definedName name="___a33210" localSheetId="2">#REF!</definedName>
    <definedName name="___a33210">#REF!</definedName>
    <definedName name="___a33230" localSheetId="4">#REF!</definedName>
    <definedName name="___a33230" localSheetId="1">#REF!</definedName>
    <definedName name="___a33230" localSheetId="3">#REF!</definedName>
    <definedName name="___a33230" localSheetId="2">#REF!</definedName>
    <definedName name="___a33230">#REF!</definedName>
    <definedName name="___a33240" localSheetId="4">#REF!</definedName>
    <definedName name="___a33240" localSheetId="1">#REF!</definedName>
    <definedName name="___a33240" localSheetId="3">#REF!</definedName>
    <definedName name="___a33240" localSheetId="2">#REF!</definedName>
    <definedName name="___a33240">#REF!</definedName>
    <definedName name="___a34010" localSheetId="4">#REF!</definedName>
    <definedName name="___a34010" localSheetId="1">#REF!</definedName>
    <definedName name="___a34010" localSheetId="3">#REF!</definedName>
    <definedName name="___a34010" localSheetId="2">#REF!</definedName>
    <definedName name="___a34010">#REF!</definedName>
    <definedName name="___a41230" localSheetId="4">#REF!</definedName>
    <definedName name="___a41230" localSheetId="1">#REF!</definedName>
    <definedName name="___a41230" localSheetId="3">#REF!</definedName>
    <definedName name="___a41230" localSheetId="2">#REF!</definedName>
    <definedName name="___a41230">#REF!</definedName>
    <definedName name="___a41240" localSheetId="4">#REF!</definedName>
    <definedName name="___a41240" localSheetId="1">#REF!</definedName>
    <definedName name="___a41240" localSheetId="3">#REF!</definedName>
    <definedName name="___a41240" localSheetId="2">#REF!</definedName>
    <definedName name="___a41240">#REF!</definedName>
    <definedName name="___a42781" localSheetId="4">#REF!</definedName>
    <definedName name="___a42781" localSheetId="1">#REF!</definedName>
    <definedName name="___a42781" localSheetId="3">#REF!</definedName>
    <definedName name="___a42781" localSheetId="2">#REF!</definedName>
    <definedName name="___a42781">#REF!</definedName>
    <definedName name="___a42782" localSheetId="4">#REF!</definedName>
    <definedName name="___a42782" localSheetId="1">#REF!</definedName>
    <definedName name="___a42782" localSheetId="3">#REF!</definedName>
    <definedName name="___a42782" localSheetId="2">#REF!</definedName>
    <definedName name="___a42782">#REF!</definedName>
    <definedName name="___a42783" localSheetId="4">#REF!</definedName>
    <definedName name="___a42783" localSheetId="1">#REF!</definedName>
    <definedName name="___a42783" localSheetId="3">#REF!</definedName>
    <definedName name="___a42783" localSheetId="2">#REF!</definedName>
    <definedName name="___a42783">#REF!</definedName>
    <definedName name="___A43220" localSheetId="4">#REF!</definedName>
    <definedName name="___A43220" localSheetId="1">#REF!</definedName>
    <definedName name="___A43220" localSheetId="3">#REF!</definedName>
    <definedName name="___A43220" localSheetId="2">#REF!</definedName>
    <definedName name="___A43220">#REF!</definedName>
    <definedName name="___a43230" localSheetId="4">#REF!</definedName>
    <definedName name="___a43230" localSheetId="1">#REF!</definedName>
    <definedName name="___a43230" localSheetId="3">#REF!</definedName>
    <definedName name="___a43230" localSheetId="2">#REF!</definedName>
    <definedName name="___a43230">#REF!</definedName>
    <definedName name="___a43260" localSheetId="4">#REF!</definedName>
    <definedName name="___a43260" localSheetId="1">#REF!</definedName>
    <definedName name="___a43260" localSheetId="3">#REF!</definedName>
    <definedName name="___a43260" localSheetId="2">#REF!</definedName>
    <definedName name="___a43260">#REF!</definedName>
    <definedName name="___a43270" localSheetId="4">#REF!</definedName>
    <definedName name="___a43270" localSheetId="1">#REF!</definedName>
    <definedName name="___a43270" localSheetId="3">#REF!</definedName>
    <definedName name="___a43270" localSheetId="2">#REF!</definedName>
    <definedName name="___a43270">#REF!</definedName>
    <definedName name="___a43320" localSheetId="4">#REF!</definedName>
    <definedName name="___a43320" localSheetId="1">#REF!</definedName>
    <definedName name="___a43320" localSheetId="3">#REF!</definedName>
    <definedName name="___a43320" localSheetId="2">#REF!</definedName>
    <definedName name="___a43320">#REF!</definedName>
    <definedName name="___a43330" localSheetId="4">#REF!</definedName>
    <definedName name="___a43330" localSheetId="1">#REF!</definedName>
    <definedName name="___a43330" localSheetId="3">#REF!</definedName>
    <definedName name="___a43330" localSheetId="2">#REF!</definedName>
    <definedName name="___a43330">#REF!</definedName>
    <definedName name="___a43360" localSheetId="4">#REF!</definedName>
    <definedName name="___a43360" localSheetId="1">#REF!</definedName>
    <definedName name="___a43360" localSheetId="3">#REF!</definedName>
    <definedName name="___a43360" localSheetId="2">#REF!</definedName>
    <definedName name="___a43360">#REF!</definedName>
    <definedName name="___a43370" localSheetId="4">#REF!</definedName>
    <definedName name="___a43370" localSheetId="1">#REF!</definedName>
    <definedName name="___a43370" localSheetId="3">#REF!</definedName>
    <definedName name="___a43370" localSheetId="2">#REF!</definedName>
    <definedName name="___a43370">#REF!</definedName>
    <definedName name="___a43530" localSheetId="4">#REF!</definedName>
    <definedName name="___a43530" localSheetId="1">#REF!</definedName>
    <definedName name="___a43530" localSheetId="3">#REF!</definedName>
    <definedName name="___a43530" localSheetId="2">#REF!</definedName>
    <definedName name="___a43530">#REF!</definedName>
    <definedName name="___a43540" localSheetId="4">#REF!</definedName>
    <definedName name="___a43540" localSheetId="1">#REF!</definedName>
    <definedName name="___a43540" localSheetId="3">#REF!</definedName>
    <definedName name="___a43540" localSheetId="2">#REF!</definedName>
    <definedName name="___a43540">#REF!</definedName>
    <definedName name="___a43560" localSheetId="4">#REF!</definedName>
    <definedName name="___a43560" localSheetId="1">#REF!</definedName>
    <definedName name="___a43560" localSheetId="3">#REF!</definedName>
    <definedName name="___a43560" localSheetId="2">#REF!</definedName>
    <definedName name="___a43560">#REF!</definedName>
    <definedName name="___a43570" localSheetId="4">#REF!</definedName>
    <definedName name="___a43570" localSheetId="1">#REF!</definedName>
    <definedName name="___a43570" localSheetId="3">#REF!</definedName>
    <definedName name="___a43570" localSheetId="2">#REF!</definedName>
    <definedName name="___a43570">#REF!</definedName>
    <definedName name="___a43630" localSheetId="4">#REF!</definedName>
    <definedName name="___a43630" localSheetId="1">#REF!</definedName>
    <definedName name="___a43630" localSheetId="3">#REF!</definedName>
    <definedName name="___a43630" localSheetId="2">#REF!</definedName>
    <definedName name="___a43630">#REF!</definedName>
    <definedName name="___a43640" localSheetId="4">#REF!</definedName>
    <definedName name="___a43640" localSheetId="1">#REF!</definedName>
    <definedName name="___a43640" localSheetId="3">#REF!</definedName>
    <definedName name="___a43640" localSheetId="2">#REF!</definedName>
    <definedName name="___a43640">#REF!</definedName>
    <definedName name="___a43660" localSheetId="4">#REF!</definedName>
    <definedName name="___a43660" localSheetId="1">#REF!</definedName>
    <definedName name="___a43660" localSheetId="3">#REF!</definedName>
    <definedName name="___a43660" localSheetId="2">#REF!</definedName>
    <definedName name="___a43660">#REF!</definedName>
    <definedName name="___a43670" localSheetId="4">#REF!</definedName>
    <definedName name="___a43670" localSheetId="1">#REF!</definedName>
    <definedName name="___a43670" localSheetId="3">#REF!</definedName>
    <definedName name="___a43670" localSheetId="2">#REF!</definedName>
    <definedName name="___a43670">#REF!</definedName>
    <definedName name="___a43730" localSheetId="4">#REF!</definedName>
    <definedName name="___a43730" localSheetId="1">#REF!</definedName>
    <definedName name="___a43730" localSheetId="3">#REF!</definedName>
    <definedName name="___a43730" localSheetId="2">#REF!</definedName>
    <definedName name="___a43730">#REF!</definedName>
    <definedName name="___a43750" localSheetId="4">#REF!</definedName>
    <definedName name="___a43750" localSheetId="1">#REF!</definedName>
    <definedName name="___a43750" localSheetId="3">#REF!</definedName>
    <definedName name="___a43750" localSheetId="2">#REF!</definedName>
    <definedName name="___a43750">#REF!</definedName>
    <definedName name="___a43760" localSheetId="4">#REF!</definedName>
    <definedName name="___a43760" localSheetId="1">#REF!</definedName>
    <definedName name="___a43760" localSheetId="3">#REF!</definedName>
    <definedName name="___a43760" localSheetId="2">#REF!</definedName>
    <definedName name="___a43760">#REF!</definedName>
    <definedName name="___a43770" localSheetId="4">#REF!</definedName>
    <definedName name="___a43770" localSheetId="1">#REF!</definedName>
    <definedName name="___a43770" localSheetId="3">#REF!</definedName>
    <definedName name="___a43770" localSheetId="2">#REF!</definedName>
    <definedName name="___a43770">#REF!</definedName>
    <definedName name="___a43780" localSheetId="4">#REF!</definedName>
    <definedName name="___a43780" localSheetId="1">#REF!</definedName>
    <definedName name="___a43780" localSheetId="3">#REF!</definedName>
    <definedName name="___a43780" localSheetId="2">#REF!</definedName>
    <definedName name="___a43780">#REF!</definedName>
    <definedName name="___a48610" localSheetId="4">#REF!</definedName>
    <definedName name="___a48610" localSheetId="1">#REF!</definedName>
    <definedName name="___a48610" localSheetId="3">#REF!</definedName>
    <definedName name="___a48610" localSheetId="2">#REF!</definedName>
    <definedName name="___a48610">#REF!</definedName>
    <definedName name="___a48611" localSheetId="4">#REF!</definedName>
    <definedName name="___a48611" localSheetId="1">#REF!</definedName>
    <definedName name="___a48611" localSheetId="3">#REF!</definedName>
    <definedName name="___a48611" localSheetId="2">#REF!</definedName>
    <definedName name="___a48611">#REF!</definedName>
    <definedName name="___a48620" localSheetId="4">#REF!</definedName>
    <definedName name="___a48620" localSheetId="1">#REF!</definedName>
    <definedName name="___a48620" localSheetId="3">#REF!</definedName>
    <definedName name="___a48620" localSheetId="2">#REF!</definedName>
    <definedName name="___a48620">#REF!</definedName>
    <definedName name="___a48621" localSheetId="4">#REF!</definedName>
    <definedName name="___a48621" localSheetId="1">#REF!</definedName>
    <definedName name="___a48621" localSheetId="3">#REF!</definedName>
    <definedName name="___a48621" localSheetId="2">#REF!</definedName>
    <definedName name="___a48621">#REF!</definedName>
    <definedName name="___a48781" localSheetId="4">#REF!</definedName>
    <definedName name="___a48781" localSheetId="1">#REF!</definedName>
    <definedName name="___a48781" localSheetId="3">#REF!</definedName>
    <definedName name="___a48781" localSheetId="2">#REF!</definedName>
    <definedName name="___a48781">#REF!</definedName>
    <definedName name="___a48782" localSheetId="4">#REF!</definedName>
    <definedName name="___a48782" localSheetId="1">#REF!</definedName>
    <definedName name="___a48782" localSheetId="3">#REF!</definedName>
    <definedName name="___a48782" localSheetId="2">#REF!</definedName>
    <definedName name="___a48782">#REF!</definedName>
    <definedName name="___a48783" localSheetId="4">#REF!</definedName>
    <definedName name="___a48783" localSheetId="1">#REF!</definedName>
    <definedName name="___a48783" localSheetId="3">#REF!</definedName>
    <definedName name="___a48783" localSheetId="2">#REF!</definedName>
    <definedName name="___a48783">#REF!</definedName>
    <definedName name="___a48784" localSheetId="4">#REF!</definedName>
    <definedName name="___a48784" localSheetId="1">#REF!</definedName>
    <definedName name="___a48784" localSheetId="3">#REF!</definedName>
    <definedName name="___a48784" localSheetId="2">#REF!</definedName>
    <definedName name="___a48784">#REF!</definedName>
    <definedName name="___a51530" localSheetId="4">#REF!</definedName>
    <definedName name="___a51530" localSheetId="1">#REF!</definedName>
    <definedName name="___a51530" localSheetId="3">#REF!</definedName>
    <definedName name="___a51530" localSheetId="2">#REF!</definedName>
    <definedName name="___a51530">#REF!</definedName>
    <definedName name="___a51560" localSheetId="4">#REF!</definedName>
    <definedName name="___a51560" localSheetId="1">#REF!</definedName>
    <definedName name="___a51560" localSheetId="3">#REF!</definedName>
    <definedName name="___a51560" localSheetId="2">#REF!</definedName>
    <definedName name="___a51560">#REF!</definedName>
    <definedName name="___a51620" localSheetId="4">#REF!</definedName>
    <definedName name="___a51620" localSheetId="1">#REF!</definedName>
    <definedName name="___a51620" localSheetId="3">#REF!</definedName>
    <definedName name="___a51620" localSheetId="2">#REF!</definedName>
    <definedName name="___a51620">#REF!</definedName>
    <definedName name="___a52010" localSheetId="4">#REF!</definedName>
    <definedName name="___a52010" localSheetId="1">#REF!</definedName>
    <definedName name="___a52010" localSheetId="3">#REF!</definedName>
    <definedName name="___a52010" localSheetId="2">#REF!</definedName>
    <definedName name="___a52010">#REF!</definedName>
    <definedName name="___a53110" localSheetId="4">#REF!</definedName>
    <definedName name="___a53110" localSheetId="1">#REF!</definedName>
    <definedName name="___a53110" localSheetId="3">#REF!</definedName>
    <definedName name="___a53110" localSheetId="2">#REF!</definedName>
    <definedName name="___a53110">#REF!</definedName>
    <definedName name="___a61430" localSheetId="4">#REF!</definedName>
    <definedName name="___a61430" localSheetId="1">#REF!</definedName>
    <definedName name="___a61430" localSheetId="3">#REF!</definedName>
    <definedName name="___a61430" localSheetId="2">#REF!</definedName>
    <definedName name="___a61430">#REF!</definedName>
    <definedName name="___a61470" localSheetId="4">#REF!</definedName>
    <definedName name="___a61470" localSheetId="1">#REF!</definedName>
    <definedName name="___a61470" localSheetId="3">#REF!</definedName>
    <definedName name="___a61470" localSheetId="2">#REF!</definedName>
    <definedName name="___a61470">#REF!</definedName>
    <definedName name="___a61620" localSheetId="4">#REF!</definedName>
    <definedName name="___a61620" localSheetId="1">#REF!</definedName>
    <definedName name="___a61620" localSheetId="3">#REF!</definedName>
    <definedName name="___a61620" localSheetId="2">#REF!</definedName>
    <definedName name="___a61620">#REF!</definedName>
    <definedName name="___a63110" localSheetId="4">#REF!</definedName>
    <definedName name="___a63110" localSheetId="1">#REF!</definedName>
    <definedName name="___a63110" localSheetId="3">#REF!</definedName>
    <definedName name="___a63110" localSheetId="2">#REF!</definedName>
    <definedName name="___a63110">#REF!</definedName>
    <definedName name="___a73310" localSheetId="4">#REF!</definedName>
    <definedName name="___a73310" localSheetId="1">#REF!</definedName>
    <definedName name="___a73310" localSheetId="3">#REF!</definedName>
    <definedName name="___a73310" localSheetId="2">#REF!</definedName>
    <definedName name="___a73310">#REF!</definedName>
    <definedName name="___a83175" localSheetId="4">#REF!</definedName>
    <definedName name="___a83175" localSheetId="1">#REF!</definedName>
    <definedName name="___a83175" localSheetId="3">#REF!</definedName>
    <definedName name="___a83175" localSheetId="2">#REF!</definedName>
    <definedName name="___a83175">#REF!</definedName>
    <definedName name="___a85160" localSheetId="4">#REF!</definedName>
    <definedName name="___a85160" localSheetId="1">#REF!</definedName>
    <definedName name="___a85160" localSheetId="3">#REF!</definedName>
    <definedName name="___a85160" localSheetId="2">#REF!</definedName>
    <definedName name="___a85160">#REF!</definedName>
    <definedName name="___a85250" localSheetId="4">#REF!</definedName>
    <definedName name="___a85250" localSheetId="1">#REF!</definedName>
    <definedName name="___a85250" localSheetId="3">#REF!</definedName>
    <definedName name="___a85250" localSheetId="2">#REF!</definedName>
    <definedName name="___a85250">#REF!</definedName>
    <definedName name="___a85510" localSheetId="4">#REF!</definedName>
    <definedName name="___a85510" localSheetId="1">#REF!</definedName>
    <definedName name="___a85510" localSheetId="3">#REF!</definedName>
    <definedName name="___a85510" localSheetId="2">#REF!</definedName>
    <definedName name="___a85510">#REF!</definedName>
    <definedName name="___a85520" localSheetId="4">#REF!</definedName>
    <definedName name="___a85520" localSheetId="1">#REF!</definedName>
    <definedName name="___a85520" localSheetId="3">#REF!</definedName>
    <definedName name="___a85520" localSheetId="2">#REF!</definedName>
    <definedName name="___a85520">#REF!</definedName>
    <definedName name="___a85530" localSheetId="4">#REF!</definedName>
    <definedName name="___a85530" localSheetId="1">#REF!</definedName>
    <definedName name="___a85530" localSheetId="3">#REF!</definedName>
    <definedName name="___a85530" localSheetId="2">#REF!</definedName>
    <definedName name="___a85530">#REF!</definedName>
    <definedName name="___a85540" localSheetId="4">#REF!</definedName>
    <definedName name="___a85540" localSheetId="1">#REF!</definedName>
    <definedName name="___a85540" localSheetId="3">#REF!</definedName>
    <definedName name="___a85540" localSheetId="2">#REF!</definedName>
    <definedName name="___a85540">#REF!</definedName>
    <definedName name="___a85550" localSheetId="4">#REF!</definedName>
    <definedName name="___a85550" localSheetId="1">#REF!</definedName>
    <definedName name="___a85550" localSheetId="3">#REF!</definedName>
    <definedName name="___a85550" localSheetId="2">#REF!</definedName>
    <definedName name="___a85550">#REF!</definedName>
    <definedName name="___a85570" localSheetId="4">#REF!</definedName>
    <definedName name="___a85570" localSheetId="1">#REF!</definedName>
    <definedName name="___a85570" localSheetId="3">#REF!</definedName>
    <definedName name="___a85570" localSheetId="2">#REF!</definedName>
    <definedName name="___a85570">#REF!</definedName>
    <definedName name="___a85580" localSheetId="4">#REF!</definedName>
    <definedName name="___a85580" localSheetId="1">#REF!</definedName>
    <definedName name="___a85580" localSheetId="3">#REF!</definedName>
    <definedName name="___a85580" localSheetId="2">#REF!</definedName>
    <definedName name="___a85580">#REF!</definedName>
    <definedName name="___a85590" localSheetId="4">#REF!</definedName>
    <definedName name="___a85590" localSheetId="1">#REF!</definedName>
    <definedName name="___a85590" localSheetId="3">#REF!</definedName>
    <definedName name="___a85590" localSheetId="2">#REF!</definedName>
    <definedName name="___a85590">#REF!</definedName>
    <definedName name="___a85611" localSheetId="4">#REF!</definedName>
    <definedName name="___a85611" localSheetId="1">#REF!</definedName>
    <definedName name="___a85611" localSheetId="3">#REF!</definedName>
    <definedName name="___a85611" localSheetId="2">#REF!</definedName>
    <definedName name="___a85611">#REF!</definedName>
    <definedName name="___a85621" localSheetId="4">#REF!</definedName>
    <definedName name="___a85621" localSheetId="1">#REF!</definedName>
    <definedName name="___a85621" localSheetId="3">#REF!</definedName>
    <definedName name="___a85621" localSheetId="2">#REF!</definedName>
    <definedName name="___a85621">#REF!</definedName>
    <definedName name="___a90300" localSheetId="4">#REF!</definedName>
    <definedName name="___a90300" localSheetId="1">#REF!</definedName>
    <definedName name="___a90300" localSheetId="3">#REF!</definedName>
    <definedName name="___a90300" localSheetId="2">#REF!</definedName>
    <definedName name="___a90300">#REF!</definedName>
    <definedName name="___a90400" localSheetId="4">#REF!</definedName>
    <definedName name="___a90400" localSheetId="1">#REF!</definedName>
    <definedName name="___a90400" localSheetId="3">#REF!</definedName>
    <definedName name="___a90400" localSheetId="2">#REF!</definedName>
    <definedName name="___a90400">#REF!</definedName>
    <definedName name="___a90510" localSheetId="4">#REF!</definedName>
    <definedName name="___a90510" localSheetId="1">#REF!</definedName>
    <definedName name="___a90510" localSheetId="3">#REF!</definedName>
    <definedName name="___a90510" localSheetId="2">#REF!</definedName>
    <definedName name="___a90510">#REF!</definedName>
    <definedName name="___a90520" localSheetId="4">#REF!</definedName>
    <definedName name="___a90520" localSheetId="1">#REF!</definedName>
    <definedName name="___a90520" localSheetId="3">#REF!</definedName>
    <definedName name="___a90520" localSheetId="2">#REF!</definedName>
    <definedName name="___a90520">#REF!</definedName>
    <definedName name="___a90530" localSheetId="4">#REF!</definedName>
    <definedName name="___a90530" localSheetId="1">#REF!</definedName>
    <definedName name="___a90530" localSheetId="3">#REF!</definedName>
    <definedName name="___a90530" localSheetId="2">#REF!</definedName>
    <definedName name="___a90530">#REF!</definedName>
    <definedName name="___a90540" localSheetId="4">#REF!</definedName>
    <definedName name="___a90540" localSheetId="1">#REF!</definedName>
    <definedName name="___a90540" localSheetId="3">#REF!</definedName>
    <definedName name="___a90540" localSheetId="2">#REF!</definedName>
    <definedName name="___a90540">#REF!</definedName>
    <definedName name="___a90610" localSheetId="4">#REF!</definedName>
    <definedName name="___a90610" localSheetId="1">#REF!</definedName>
    <definedName name="___a90610" localSheetId="3">#REF!</definedName>
    <definedName name="___a90610" localSheetId="2">#REF!</definedName>
    <definedName name="___a90610">#REF!</definedName>
    <definedName name="___a90620" localSheetId="4">#REF!</definedName>
    <definedName name="___a90620" localSheetId="1">#REF!</definedName>
    <definedName name="___a90620" localSheetId="3">#REF!</definedName>
    <definedName name="___a90620" localSheetId="2">#REF!</definedName>
    <definedName name="___a90620">#REF!</definedName>
    <definedName name="___a90630" localSheetId="4">#REF!</definedName>
    <definedName name="___a90630" localSheetId="1">#REF!</definedName>
    <definedName name="___a90630" localSheetId="3">#REF!</definedName>
    <definedName name="___a90630" localSheetId="2">#REF!</definedName>
    <definedName name="___a90630">#REF!</definedName>
    <definedName name="___a90640" localSheetId="4">#REF!</definedName>
    <definedName name="___a90640" localSheetId="1">#REF!</definedName>
    <definedName name="___a90640" localSheetId="3">#REF!</definedName>
    <definedName name="___a90640" localSheetId="2">#REF!</definedName>
    <definedName name="___a90640">#REF!</definedName>
    <definedName name="___a90710" localSheetId="4">#REF!</definedName>
    <definedName name="___a90710" localSheetId="1">#REF!</definedName>
    <definedName name="___a90710" localSheetId="3">#REF!</definedName>
    <definedName name="___a90710" localSheetId="2">#REF!</definedName>
    <definedName name="___a90710">#REF!</definedName>
    <definedName name="___a90720" localSheetId="4">#REF!</definedName>
    <definedName name="___a90720" localSheetId="1">#REF!</definedName>
    <definedName name="___a90720" localSheetId="3">#REF!</definedName>
    <definedName name="___a90720" localSheetId="2">#REF!</definedName>
    <definedName name="___a90720">#REF!</definedName>
    <definedName name="___a90730" localSheetId="4">#REF!</definedName>
    <definedName name="___a90730" localSheetId="1">#REF!</definedName>
    <definedName name="___a90730" localSheetId="3">#REF!</definedName>
    <definedName name="___a90730" localSheetId="2">#REF!</definedName>
    <definedName name="___a90730">#REF!</definedName>
    <definedName name="___a90740" localSheetId="4">#REF!</definedName>
    <definedName name="___a90740" localSheetId="1">#REF!</definedName>
    <definedName name="___a90740" localSheetId="3">#REF!</definedName>
    <definedName name="___a90740" localSheetId="2">#REF!</definedName>
    <definedName name="___a90740">#REF!</definedName>
    <definedName name="___a90810" localSheetId="4">#REF!</definedName>
    <definedName name="___a90810" localSheetId="1">#REF!</definedName>
    <definedName name="___a90810" localSheetId="3">#REF!</definedName>
    <definedName name="___a90810" localSheetId="2">#REF!</definedName>
    <definedName name="___a90810">#REF!</definedName>
    <definedName name="___a90820" localSheetId="4">#REF!</definedName>
    <definedName name="___a90820" localSheetId="1">#REF!</definedName>
    <definedName name="___a90820" localSheetId="3">#REF!</definedName>
    <definedName name="___a90820" localSheetId="2">#REF!</definedName>
    <definedName name="___a90820">#REF!</definedName>
    <definedName name="___a90830" localSheetId="4">#REF!</definedName>
    <definedName name="___a90830" localSheetId="1">#REF!</definedName>
    <definedName name="___a90830" localSheetId="3">#REF!</definedName>
    <definedName name="___a90830" localSheetId="2">#REF!</definedName>
    <definedName name="___a90830">#REF!</definedName>
    <definedName name="___a90840" localSheetId="4">#REF!</definedName>
    <definedName name="___a90840" localSheetId="1">#REF!</definedName>
    <definedName name="___a90840" localSheetId="3">#REF!</definedName>
    <definedName name="___a90840" localSheetId="2">#REF!</definedName>
    <definedName name="___a90840">#REF!</definedName>
    <definedName name="___a90910" localSheetId="4">#REF!</definedName>
    <definedName name="___a90910" localSheetId="1">#REF!</definedName>
    <definedName name="___a90910" localSheetId="3">#REF!</definedName>
    <definedName name="___a90910" localSheetId="2">#REF!</definedName>
    <definedName name="___a90910">#REF!</definedName>
    <definedName name="___a90920" localSheetId="4">#REF!</definedName>
    <definedName name="___a90920" localSheetId="1">#REF!</definedName>
    <definedName name="___a90920" localSheetId="3">#REF!</definedName>
    <definedName name="___a90920" localSheetId="2">#REF!</definedName>
    <definedName name="___a90920">#REF!</definedName>
    <definedName name="___a90930" localSheetId="4">#REF!</definedName>
    <definedName name="___a90930" localSheetId="1">#REF!</definedName>
    <definedName name="___a90930" localSheetId="3">#REF!</definedName>
    <definedName name="___a90930" localSheetId="2">#REF!</definedName>
    <definedName name="___a90930">#REF!</definedName>
    <definedName name="___a90940" localSheetId="4">#REF!</definedName>
    <definedName name="___a90940" localSheetId="1">#REF!</definedName>
    <definedName name="___a90940" localSheetId="3">#REF!</definedName>
    <definedName name="___a90940" localSheetId="2">#REF!</definedName>
    <definedName name="___a90940">#REF!</definedName>
    <definedName name="___a90950" localSheetId="4">#REF!</definedName>
    <definedName name="___a90950" localSheetId="1">#REF!</definedName>
    <definedName name="___a90950" localSheetId="3">#REF!</definedName>
    <definedName name="___a90950" localSheetId="2">#REF!</definedName>
    <definedName name="___a90950">#REF!</definedName>
    <definedName name="___a91310" localSheetId="4">#REF!</definedName>
    <definedName name="___a91310" localSheetId="1">#REF!</definedName>
    <definedName name="___a91310" localSheetId="3">#REF!</definedName>
    <definedName name="___a91310" localSheetId="2">#REF!</definedName>
    <definedName name="___a91310">#REF!</definedName>
    <definedName name="___a91320" localSheetId="4">#REF!</definedName>
    <definedName name="___a91320" localSheetId="1">#REF!</definedName>
    <definedName name="___a91320" localSheetId="3">#REF!</definedName>
    <definedName name="___a91320" localSheetId="2">#REF!</definedName>
    <definedName name="___a91320">#REF!</definedName>
    <definedName name="___a91330" localSheetId="4">#REF!</definedName>
    <definedName name="___a91330" localSheetId="1">#REF!</definedName>
    <definedName name="___a91330" localSheetId="3">#REF!</definedName>
    <definedName name="___a91330" localSheetId="2">#REF!</definedName>
    <definedName name="___a91330">#REF!</definedName>
    <definedName name="___a91340" localSheetId="4">#REF!</definedName>
    <definedName name="___a91340" localSheetId="1">#REF!</definedName>
    <definedName name="___a91340" localSheetId="3">#REF!</definedName>
    <definedName name="___a91340" localSheetId="2">#REF!</definedName>
    <definedName name="___a91340">#REF!</definedName>
    <definedName name="___a91350" localSheetId="4">#REF!</definedName>
    <definedName name="___a91350" localSheetId="1">#REF!</definedName>
    <definedName name="___a91350" localSheetId="3">#REF!</definedName>
    <definedName name="___a91350" localSheetId="2">#REF!</definedName>
    <definedName name="___a91350">#REF!</definedName>
    <definedName name="___a91710" localSheetId="4">#REF!</definedName>
    <definedName name="___a91710" localSheetId="1">#REF!</definedName>
    <definedName name="___a91710" localSheetId="3">#REF!</definedName>
    <definedName name="___a91710" localSheetId="2">#REF!</definedName>
    <definedName name="___a91710">#REF!</definedName>
    <definedName name="___a91720" localSheetId="4">#REF!</definedName>
    <definedName name="___a91720" localSheetId="1">#REF!</definedName>
    <definedName name="___a91720" localSheetId="3">#REF!</definedName>
    <definedName name="___a91720" localSheetId="2">#REF!</definedName>
    <definedName name="___a91720">#REF!</definedName>
    <definedName name="___a91730" localSheetId="4">#REF!</definedName>
    <definedName name="___a91730" localSheetId="1">#REF!</definedName>
    <definedName name="___a91730" localSheetId="3">#REF!</definedName>
    <definedName name="___a91730" localSheetId="2">#REF!</definedName>
    <definedName name="___a91730">#REF!</definedName>
    <definedName name="___a91740" localSheetId="4">#REF!</definedName>
    <definedName name="___a91740" localSheetId="1">#REF!</definedName>
    <definedName name="___a91740" localSheetId="3">#REF!</definedName>
    <definedName name="___a91740" localSheetId="2">#REF!</definedName>
    <definedName name="___a91740">#REF!</definedName>
    <definedName name="___a93100" localSheetId="4">#REF!</definedName>
    <definedName name="___a93100" localSheetId="1">#REF!</definedName>
    <definedName name="___a93100" localSheetId="3">#REF!</definedName>
    <definedName name="___a93100" localSheetId="2">#REF!</definedName>
    <definedName name="___a93100">#REF!</definedName>
    <definedName name="___a93200" localSheetId="4">#REF!</definedName>
    <definedName name="___a93200" localSheetId="1">#REF!</definedName>
    <definedName name="___a93200" localSheetId="3">#REF!</definedName>
    <definedName name="___a93200" localSheetId="2">#REF!</definedName>
    <definedName name="___a93200">#REF!</definedName>
    <definedName name="___a99340" localSheetId="4">#REF!</definedName>
    <definedName name="___a99340" localSheetId="1">#REF!</definedName>
    <definedName name="___a99340" localSheetId="3">#REF!</definedName>
    <definedName name="___a99340" localSheetId="2">#REF!</definedName>
    <definedName name="___a99340">#REF!</definedName>
    <definedName name="___a99350" localSheetId="4">#REF!</definedName>
    <definedName name="___a99350" localSheetId="1">#REF!</definedName>
    <definedName name="___a99350" localSheetId="3">#REF!</definedName>
    <definedName name="___a99350" localSheetId="2">#REF!</definedName>
    <definedName name="___a99350">#REF!</definedName>
    <definedName name="___AA1" localSheetId="4">#REF!</definedName>
    <definedName name="___AA1" localSheetId="1">#REF!</definedName>
    <definedName name="___AA1" localSheetId="3">#REF!</definedName>
    <definedName name="___AA1" localSheetId="2">#REF!</definedName>
    <definedName name="___AA1">#REF!</definedName>
    <definedName name="___ACT1" localSheetId="4">#REF!</definedName>
    <definedName name="___ACT1" localSheetId="1">#REF!</definedName>
    <definedName name="___ACT1" localSheetId="3">#REF!</definedName>
    <definedName name="___ACT1" localSheetId="2">#REF!</definedName>
    <definedName name="___ACT1">#REF!</definedName>
    <definedName name="___ACT2" localSheetId="4">#REF!</definedName>
    <definedName name="___ACT2" localSheetId="1">#REF!</definedName>
    <definedName name="___ACT2" localSheetId="3">#REF!</definedName>
    <definedName name="___ACT2" localSheetId="2">#REF!</definedName>
    <definedName name="___ACT2">#REF!</definedName>
    <definedName name="___ACT3" localSheetId="4">#REF!</definedName>
    <definedName name="___ACT3" localSheetId="1">#REF!</definedName>
    <definedName name="___ACT3" localSheetId="3">#REF!</definedName>
    <definedName name="___ACT3" localSheetId="2">#REF!</definedName>
    <definedName name="___ACT3">#REF!</definedName>
    <definedName name="___ADJ1" localSheetId="4">#REF!</definedName>
    <definedName name="___ADJ1" localSheetId="1">#REF!</definedName>
    <definedName name="___ADJ1" localSheetId="3">#REF!</definedName>
    <definedName name="___ADJ1" localSheetId="2">#REF!</definedName>
    <definedName name="___ADJ1">#REF!</definedName>
    <definedName name="___ADJ2" localSheetId="4">#REF!</definedName>
    <definedName name="___ADJ2" localSheetId="1">#REF!</definedName>
    <definedName name="___ADJ2" localSheetId="3">#REF!</definedName>
    <definedName name="___ADJ2" localSheetId="2">#REF!</definedName>
    <definedName name="___ADJ2">#REF!</definedName>
    <definedName name="___aje1" localSheetId="4">#REF!</definedName>
    <definedName name="___aje1" localSheetId="1">#REF!</definedName>
    <definedName name="___aje1" localSheetId="3">#REF!</definedName>
    <definedName name="___aje1" localSheetId="2">#REF!</definedName>
    <definedName name="___aje1">#REF!</definedName>
    <definedName name="___arf2001" localSheetId="4">#REF!</definedName>
    <definedName name="___arf2001" localSheetId="1">#REF!</definedName>
    <definedName name="___arf2001" localSheetId="3">#REF!</definedName>
    <definedName name="___arf2001" localSheetId="2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4">#REF!</definedName>
    <definedName name="___b90710" localSheetId="1">#REF!</definedName>
    <definedName name="___b90710" localSheetId="3">#REF!</definedName>
    <definedName name="___b90710" localSheetId="2">#REF!</definedName>
    <definedName name="___b90710">#REF!</definedName>
    <definedName name="___b90720" localSheetId="4">#REF!</definedName>
    <definedName name="___b90720" localSheetId="1">#REF!</definedName>
    <definedName name="___b90720" localSheetId="3">#REF!</definedName>
    <definedName name="___b90720" localSheetId="2">#REF!</definedName>
    <definedName name="___b90720">#REF!</definedName>
    <definedName name="___b90730" localSheetId="4">#REF!</definedName>
    <definedName name="___b90730" localSheetId="1">#REF!</definedName>
    <definedName name="___b90730" localSheetId="3">#REF!</definedName>
    <definedName name="___b90730" localSheetId="2">#REF!</definedName>
    <definedName name="___b90730">#REF!</definedName>
    <definedName name="___b90740" localSheetId="4">#REF!</definedName>
    <definedName name="___b90740" localSheetId="1">#REF!</definedName>
    <definedName name="___b90740" localSheetId="3">#REF!</definedName>
    <definedName name="___b90740" localSheetId="2">#REF!</definedName>
    <definedName name="___b90740">#REF!</definedName>
    <definedName name="___b95310" localSheetId="4">#REF!</definedName>
    <definedName name="___b95310" localSheetId="1">#REF!</definedName>
    <definedName name="___b95310" localSheetId="3">#REF!</definedName>
    <definedName name="___b95310" localSheetId="2">#REF!</definedName>
    <definedName name="___b95310">#REF!</definedName>
    <definedName name="___b95320" localSheetId="4">#REF!</definedName>
    <definedName name="___b95320" localSheetId="1">#REF!</definedName>
    <definedName name="___b95320" localSheetId="3">#REF!</definedName>
    <definedName name="___b95320" localSheetId="2">#REF!</definedName>
    <definedName name="___b95320">#REF!</definedName>
    <definedName name="___b95330" localSheetId="4">#REF!</definedName>
    <definedName name="___b95330" localSheetId="1">#REF!</definedName>
    <definedName name="___b95330" localSheetId="3">#REF!</definedName>
    <definedName name="___b95330" localSheetId="2">#REF!</definedName>
    <definedName name="___b95330">#REF!</definedName>
    <definedName name="___b95340" localSheetId="4">#REF!</definedName>
    <definedName name="___b95340" localSheetId="1">#REF!</definedName>
    <definedName name="___b95340" localSheetId="3">#REF!</definedName>
    <definedName name="___b95340" localSheetId="2">#REF!</definedName>
    <definedName name="___b95340">#REF!</definedName>
    <definedName name="___BA1" localSheetId="4">#REF!</definedName>
    <definedName name="___BA1" localSheetId="1">#REF!</definedName>
    <definedName name="___BA1" localSheetId="3">#REF!</definedName>
    <definedName name="___BA1" localSheetId="2">#REF!</definedName>
    <definedName name="___BA1">#REF!</definedName>
    <definedName name="___BC1" localSheetId="4">#REF!</definedName>
    <definedName name="___BC1" localSheetId="1">#REF!</definedName>
    <definedName name="___BC1" localSheetId="3">#REF!</definedName>
    <definedName name="___BC1" localSheetId="2">#REF!</definedName>
    <definedName name="___BC1">#REF!</definedName>
    <definedName name="___bc2" localSheetId="4">#REF!</definedName>
    <definedName name="___bc2" localSheetId="1">#REF!</definedName>
    <definedName name="___bc2" localSheetId="3">#REF!</definedName>
    <definedName name="___bc2" localSheetId="2">#REF!</definedName>
    <definedName name="___bc2">#REF!</definedName>
    <definedName name="___Bud1">'[5]Budget-Monthly'!$E$10:$S$36</definedName>
    <definedName name="___Bud2">'[5]Budget-YTD'!$E$11:$P$37</definedName>
    <definedName name="___CAP1" localSheetId="4">#REF!</definedName>
    <definedName name="___CAP1" localSheetId="1">#REF!</definedName>
    <definedName name="___CAP1" localSheetId="3">#REF!</definedName>
    <definedName name="___CAP1" localSheetId="2">#REF!</definedName>
    <definedName name="___CAP1">#REF!</definedName>
    <definedName name="___cap2" localSheetId="4">#REF!</definedName>
    <definedName name="___cap2" localSheetId="1">#REF!</definedName>
    <definedName name="___cap2" localSheetId="3">#REF!</definedName>
    <definedName name="___cap2" localSheetId="2">#REF!</definedName>
    <definedName name="___cap2">#REF!</definedName>
    <definedName name="___cap3" localSheetId="4">#REF!</definedName>
    <definedName name="___cap3" localSheetId="1">#REF!</definedName>
    <definedName name="___cap3" localSheetId="3">#REF!</definedName>
    <definedName name="___cap3" localSheetId="2">#REF!</definedName>
    <definedName name="___cap3">#REF!</definedName>
    <definedName name="___cap4" localSheetId="4">#REF!</definedName>
    <definedName name="___cap4" localSheetId="1">#REF!</definedName>
    <definedName name="___cap4" localSheetId="3">#REF!</definedName>
    <definedName name="___cap4" localSheetId="2">#REF!</definedName>
    <definedName name="___cap4">#REF!</definedName>
    <definedName name="___cap5" localSheetId="4">#REF!</definedName>
    <definedName name="___cap5" localSheetId="1">#REF!</definedName>
    <definedName name="___cap5" localSheetId="3">#REF!</definedName>
    <definedName name="___cap5" localSheetId="2">#REF!</definedName>
    <definedName name="___cap5">#REF!</definedName>
    <definedName name="___cf2" localSheetId="4">#REF!</definedName>
    <definedName name="___cf2" localSheetId="1">#REF!</definedName>
    <definedName name="___cf2" localSheetId="3">#REF!</definedName>
    <definedName name="___cf2" localSheetId="2">#REF!</definedName>
    <definedName name="___cf2">#REF!</definedName>
    <definedName name="___cf3" localSheetId="4">#REF!</definedName>
    <definedName name="___cf3" localSheetId="1">#REF!</definedName>
    <definedName name="___cf3" localSheetId="3">#REF!</definedName>
    <definedName name="___cf3" localSheetId="2">#REF!</definedName>
    <definedName name="___cf3">#REF!</definedName>
    <definedName name="___COH1" localSheetId="4">#REF!</definedName>
    <definedName name="___COH1" localSheetId="1">#REF!</definedName>
    <definedName name="___COH1" localSheetId="3">#REF!</definedName>
    <definedName name="___COH1" localSheetId="2">#REF!</definedName>
    <definedName name="___COH1">#REF!</definedName>
    <definedName name="___COH2" localSheetId="4">#REF!</definedName>
    <definedName name="___COH2" localSheetId="1">#REF!</definedName>
    <definedName name="___COH2" localSheetId="3">#REF!</definedName>
    <definedName name="___COH2" localSheetId="2">#REF!</definedName>
    <definedName name="___COH2">#REF!</definedName>
    <definedName name="___COH3" localSheetId="4">#REF!</definedName>
    <definedName name="___COH3" localSheetId="1">#REF!</definedName>
    <definedName name="___COH3" localSheetId="3">#REF!</definedName>
    <definedName name="___COH3" localSheetId="2">#REF!</definedName>
    <definedName name="___COH3">#REF!</definedName>
    <definedName name="___DAT1" localSheetId="4">#REF!</definedName>
    <definedName name="___DAT1" localSheetId="1">#REF!</definedName>
    <definedName name="___DAT1" localSheetId="3">#REF!</definedName>
    <definedName name="___DAT1" localSheetId="2">#REF!</definedName>
    <definedName name="___DAT1">#REF!</definedName>
    <definedName name="___DAT10" localSheetId="4">#REF!</definedName>
    <definedName name="___DAT10" localSheetId="1">#REF!</definedName>
    <definedName name="___DAT10" localSheetId="3">#REF!</definedName>
    <definedName name="___DAT10" localSheetId="2">#REF!</definedName>
    <definedName name="___DAT10">#REF!</definedName>
    <definedName name="___DAT12" localSheetId="4">#REF!</definedName>
    <definedName name="___DAT12" localSheetId="1">#REF!</definedName>
    <definedName name="___DAT12" localSheetId="3">#REF!</definedName>
    <definedName name="___DAT12" localSheetId="2">#REF!</definedName>
    <definedName name="___DAT12">#REF!</definedName>
    <definedName name="___DAT13" localSheetId="4">#REF!</definedName>
    <definedName name="___DAT13" localSheetId="1">#REF!</definedName>
    <definedName name="___DAT13" localSheetId="3">#REF!</definedName>
    <definedName name="___DAT13" localSheetId="2">#REF!</definedName>
    <definedName name="___DAT13">#REF!</definedName>
    <definedName name="___DAT2" localSheetId="4">#REF!</definedName>
    <definedName name="___DAT2" localSheetId="1">#REF!</definedName>
    <definedName name="___DAT2" localSheetId="3">#REF!</definedName>
    <definedName name="___DAT2" localSheetId="2">#REF!</definedName>
    <definedName name="___DAT2">#REF!</definedName>
    <definedName name="___DAT3" localSheetId="4">#REF!</definedName>
    <definedName name="___DAT3" localSheetId="1">#REF!</definedName>
    <definedName name="___DAT3" localSheetId="3">#REF!</definedName>
    <definedName name="___DAT3" localSheetId="2">#REF!</definedName>
    <definedName name="___DAT3">#REF!</definedName>
    <definedName name="___DAT4" localSheetId="4">#REF!</definedName>
    <definedName name="___DAT4" localSheetId="1">#REF!</definedName>
    <definedName name="___DAT4" localSheetId="3">#REF!</definedName>
    <definedName name="___DAT4" localSheetId="2">#REF!</definedName>
    <definedName name="___DAT4">#REF!</definedName>
    <definedName name="___DAT5" localSheetId="4">#REF!</definedName>
    <definedName name="___DAT5" localSheetId="1">#REF!</definedName>
    <definedName name="___DAT5" localSheetId="3">#REF!</definedName>
    <definedName name="___DAT5" localSheetId="2">#REF!</definedName>
    <definedName name="___DAT5">#REF!</definedName>
    <definedName name="___DAT6" localSheetId="4">#REF!</definedName>
    <definedName name="___DAT6" localSheetId="1">#REF!</definedName>
    <definedName name="___DAT6" localSheetId="3">#REF!</definedName>
    <definedName name="___DAT6" localSheetId="2">#REF!</definedName>
    <definedName name="___DAT6">#REF!</definedName>
    <definedName name="___DAT7" localSheetId="4">#REF!</definedName>
    <definedName name="___DAT7" localSheetId="1">#REF!</definedName>
    <definedName name="___DAT7" localSheetId="3">#REF!</definedName>
    <definedName name="___DAT7" localSheetId="2">#REF!</definedName>
    <definedName name="___DAT7">#REF!</definedName>
    <definedName name="___DAT8" localSheetId="4">#REF!</definedName>
    <definedName name="___DAT8" localSheetId="1">#REF!</definedName>
    <definedName name="___DAT8" localSheetId="3">#REF!</definedName>
    <definedName name="___DAT8" localSheetId="2">#REF!</definedName>
    <definedName name="___DAT8">#REF!</definedName>
    <definedName name="___DAT9" localSheetId="4">#REF!</definedName>
    <definedName name="___DAT9" localSheetId="1">#REF!</definedName>
    <definedName name="___DAT9" localSheetId="3">#REF!</definedName>
    <definedName name="___DAT9" localSheetId="2">#REF!</definedName>
    <definedName name="___DAT9">#REF!</definedName>
    <definedName name="___dkk1" localSheetId="4">#REF!</definedName>
    <definedName name="___dkk1" localSheetId="1">#REF!</definedName>
    <definedName name="___dkk1" localSheetId="3">#REF!</definedName>
    <definedName name="___dkk1" localSheetId="2">#REF!</definedName>
    <definedName name="___dkk1">#REF!</definedName>
    <definedName name="___dkk2" localSheetId="4">#REF!</definedName>
    <definedName name="___dkk2" localSheetId="1">#REF!</definedName>
    <definedName name="___dkk2" localSheetId="3">#REF!</definedName>
    <definedName name="___dkk2" localSheetId="2">#REF!</definedName>
    <definedName name="___dkk2">#REF!</definedName>
    <definedName name="___e1" localSheetId="4">#REF!</definedName>
    <definedName name="___e1" localSheetId="1">#REF!</definedName>
    <definedName name="___e1" localSheetId="3">#REF!</definedName>
    <definedName name="___e1" localSheetId="2">#REF!</definedName>
    <definedName name="___e1">#REF!</definedName>
    <definedName name="___exp10" localSheetId="4">#REF!</definedName>
    <definedName name="___exp10" localSheetId="1">#REF!</definedName>
    <definedName name="___exp10" localSheetId="3">#REF!</definedName>
    <definedName name="___exp10" localSheetId="2">#REF!</definedName>
    <definedName name="___exp10">#REF!</definedName>
    <definedName name="___exp11" localSheetId="4">#REF!</definedName>
    <definedName name="___exp11" localSheetId="1">#REF!</definedName>
    <definedName name="___exp11" localSheetId="3">#REF!</definedName>
    <definedName name="___exp11" localSheetId="2">#REF!</definedName>
    <definedName name="___exp11">#REF!</definedName>
    <definedName name="___exp12" localSheetId="4">#REF!</definedName>
    <definedName name="___exp12" localSheetId="1">#REF!</definedName>
    <definedName name="___exp12" localSheetId="3">#REF!</definedName>
    <definedName name="___exp12" localSheetId="2">#REF!</definedName>
    <definedName name="___exp12">#REF!</definedName>
    <definedName name="___EXP22" localSheetId="4">#REF!</definedName>
    <definedName name="___EXP22" localSheetId="1">#REF!</definedName>
    <definedName name="___EXP22" localSheetId="3">#REF!</definedName>
    <definedName name="___EXP22" localSheetId="2">#REF!</definedName>
    <definedName name="___EXP22">#REF!</definedName>
    <definedName name="___exp5" localSheetId="4">#REF!</definedName>
    <definedName name="___exp5" localSheetId="1">#REF!</definedName>
    <definedName name="___exp5" localSheetId="3">#REF!</definedName>
    <definedName name="___exp5" localSheetId="2">#REF!</definedName>
    <definedName name="___exp5">#REF!</definedName>
    <definedName name="___exp7" localSheetId="4">#REF!</definedName>
    <definedName name="___exp7" localSheetId="1">#REF!</definedName>
    <definedName name="___exp7" localSheetId="3">#REF!</definedName>
    <definedName name="___exp7" localSheetId="2">#REF!</definedName>
    <definedName name="___exp7">#REF!</definedName>
    <definedName name="___exp8" localSheetId="4">#REF!</definedName>
    <definedName name="___exp8" localSheetId="1">#REF!</definedName>
    <definedName name="___exp8" localSheetId="3">#REF!</definedName>
    <definedName name="___exp8" localSheetId="2">#REF!</definedName>
    <definedName name="___exp8">#REF!</definedName>
    <definedName name="___exp9" localSheetId="4">#REF!</definedName>
    <definedName name="___exp9" localSheetId="1">#REF!</definedName>
    <definedName name="___exp9" localSheetId="3">#REF!</definedName>
    <definedName name="___exp9" localSheetId="2">#REF!</definedName>
    <definedName name="___exp9">#REF!</definedName>
    <definedName name="___h2">[3]เงินกู้ธนชาติ!$G$2</definedName>
    <definedName name="___IA1" localSheetId="4">#REF!</definedName>
    <definedName name="___IA1" localSheetId="1">#REF!</definedName>
    <definedName name="___IA1" localSheetId="3">#REF!</definedName>
    <definedName name="___IA1" localSheetId="2">#REF!</definedName>
    <definedName name="___IA1">#REF!</definedName>
    <definedName name="___K1" localSheetId="4">#REF!</definedName>
    <definedName name="___K1" localSheetId="1">#REF!</definedName>
    <definedName name="___K1" localSheetId="3">#REF!</definedName>
    <definedName name="___K1" localSheetId="2">#REF!</definedName>
    <definedName name="___K1">#REF!</definedName>
    <definedName name="___K2" localSheetId="4" hidden="1">#REF!</definedName>
    <definedName name="___K2" localSheetId="1" hidden="1">#REF!</definedName>
    <definedName name="___K2" localSheetId="3" hidden="1">#REF!</definedName>
    <definedName name="___K2" localSheetId="2" hidden="1">#REF!</definedName>
    <definedName name="___K2" hidden="1">#REF!</definedName>
    <definedName name="___KL379" localSheetId="4">#REF!</definedName>
    <definedName name="___KL379" localSheetId="1">#REF!</definedName>
    <definedName name="___KL379" localSheetId="3">#REF!</definedName>
    <definedName name="___KL379" localSheetId="2">#REF!</definedName>
    <definedName name="___KL379">#REF!</definedName>
    <definedName name="___ktm1201" localSheetId="4">#REF!</definedName>
    <definedName name="___ktm1201" localSheetId="1">#REF!</definedName>
    <definedName name="___ktm1201" localSheetId="3">#REF!</definedName>
    <definedName name="___ktm1201" localSheetId="2">#REF!</definedName>
    <definedName name="___ktm1201">#REF!</definedName>
    <definedName name="___kwi1" localSheetId="4">#REF!</definedName>
    <definedName name="___kwi1" localSheetId="1">#REF!</definedName>
    <definedName name="___kwi1" localSheetId="3">#REF!</definedName>
    <definedName name="___kwi1" localSheetId="2">#REF!</definedName>
    <definedName name="___kwi1">#REF!</definedName>
    <definedName name="___L1" localSheetId="4">#REF!</definedName>
    <definedName name="___L1" localSheetId="1">#REF!</definedName>
    <definedName name="___L1" localSheetId="3">#REF!</definedName>
    <definedName name="___L1" localSheetId="2">#REF!</definedName>
    <definedName name="___L1">#REF!</definedName>
    <definedName name="___lit1" localSheetId="4">#REF!</definedName>
    <definedName name="___lit1" localSheetId="1">#REF!</definedName>
    <definedName name="___lit1" localSheetId="3">#REF!</definedName>
    <definedName name="___lit1" localSheetId="2">#REF!</definedName>
    <definedName name="___lit1">#REF!</definedName>
    <definedName name="___lit2" localSheetId="4">#REF!</definedName>
    <definedName name="___lit2" localSheetId="1">#REF!</definedName>
    <definedName name="___lit2" localSheetId="3">#REF!</definedName>
    <definedName name="___lit2" localSheetId="2">#REF!</definedName>
    <definedName name="___lit2">#REF!</definedName>
    <definedName name="___nnn1" localSheetId="4">#REF!</definedName>
    <definedName name="___nnn1" localSheetId="1">#REF!</definedName>
    <definedName name="___nnn1" localSheetId="3">#REF!</definedName>
    <definedName name="___nnn1" localSheetId="2">#REF!</definedName>
    <definedName name="___nnn1">#REF!</definedName>
    <definedName name="___o2" localSheetId="4">#REF!</definedName>
    <definedName name="___o2" localSheetId="1">#REF!</definedName>
    <definedName name="___o2" localSheetId="3">#REF!</definedName>
    <definedName name="___o2" localSheetId="2">#REF!</definedName>
    <definedName name="___o2">#REF!</definedName>
    <definedName name="___Pbs1" localSheetId="4">#REF!</definedName>
    <definedName name="___Pbs1" localSheetId="1">#REF!</definedName>
    <definedName name="___Pbs1" localSheetId="3">#REF!</definedName>
    <definedName name="___Pbs1" localSheetId="2">#REF!</definedName>
    <definedName name="___Pbs1">#REF!</definedName>
    <definedName name="___Pbs2" localSheetId="4">#REF!</definedName>
    <definedName name="___Pbs2" localSheetId="1">#REF!</definedName>
    <definedName name="___Pbs2" localSheetId="3">#REF!</definedName>
    <definedName name="___Pbs2" localSheetId="2">#REF!</definedName>
    <definedName name="___Pbs2">#REF!</definedName>
    <definedName name="___PG2">#N/A</definedName>
    <definedName name="___Pyt98" localSheetId="4">#REF!</definedName>
    <definedName name="___Pyt98" localSheetId="1">#REF!</definedName>
    <definedName name="___Pyt98" localSheetId="3">#REF!</definedName>
    <definedName name="___Pyt98" localSheetId="2">#REF!</definedName>
    <definedName name="___Pyt98">#REF!</definedName>
    <definedName name="___qer13" localSheetId="4">#REF!</definedName>
    <definedName name="___qer13" localSheetId="1">#REF!</definedName>
    <definedName name="___qer13" localSheetId="3">#REF!</definedName>
    <definedName name="___qer13" localSheetId="2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4">#REF!</definedName>
    <definedName name="___tax2" localSheetId="1">#REF!</definedName>
    <definedName name="___tax2" localSheetId="3">#REF!</definedName>
    <definedName name="___tax2" localSheetId="2">#REF!</definedName>
    <definedName name="___tax2">#REF!</definedName>
    <definedName name="___tax3" localSheetId="4">#REF!</definedName>
    <definedName name="___tax3" localSheetId="1">#REF!</definedName>
    <definedName name="___tax3" localSheetId="3">#REF!</definedName>
    <definedName name="___tax3" localSheetId="2">#REF!</definedName>
    <definedName name="___tax3">#REF!</definedName>
    <definedName name="___top05" localSheetId="4">#REF!</definedName>
    <definedName name="___top05" localSheetId="1">#REF!</definedName>
    <definedName name="___top05" localSheetId="3">#REF!</definedName>
    <definedName name="___top05" localSheetId="2">#REF!</definedName>
    <definedName name="___top05">#REF!</definedName>
    <definedName name="___TOP1" localSheetId="4">#REF!</definedName>
    <definedName name="___TOP1" localSheetId="1">#REF!</definedName>
    <definedName name="___TOP1" localSheetId="3">#REF!</definedName>
    <definedName name="___TOP1" localSheetId="2">#REF!</definedName>
    <definedName name="___TOP1">#REF!</definedName>
    <definedName name="___TOP2" localSheetId="4">#REF!</definedName>
    <definedName name="___TOP2" localSheetId="1">#REF!</definedName>
    <definedName name="___TOP2" localSheetId="3">#REF!</definedName>
    <definedName name="___TOP2" localSheetId="2">#REF!</definedName>
    <definedName name="___TOP2">#REF!</definedName>
    <definedName name="___u1" localSheetId="4">#REF!</definedName>
    <definedName name="___u1" localSheetId="1">#REF!</definedName>
    <definedName name="___u1" localSheetId="3">#REF!</definedName>
    <definedName name="___u1" localSheetId="2">#REF!</definedName>
    <definedName name="___u1">#REF!</definedName>
    <definedName name="___u3" localSheetId="4">#REF!</definedName>
    <definedName name="___u3" localSheetId="1">#REF!</definedName>
    <definedName name="___u3" localSheetId="3">#REF!</definedName>
    <definedName name="___u3" localSheetId="2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localSheetId="3" hidden="1">{"'Feb 99'!$A$1:$G$30"}</definedName>
    <definedName name="___UB1" localSheetId="2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3" hidden="1">{"'Feb 99'!$A$1:$G$30"}</definedName>
    <definedName name="___UB2" localSheetId="2" hidden="1">{"'Feb 99'!$A$1:$G$30"}</definedName>
    <definedName name="___UB2" hidden="1">{"'Feb 99'!$A$1:$G$30"}</definedName>
    <definedName name="___Us1" localSheetId="4">#REF!</definedName>
    <definedName name="___Us1" localSheetId="1">#REF!</definedName>
    <definedName name="___Us1" localSheetId="3">#REF!</definedName>
    <definedName name="___Us1" localSheetId="2">#REF!</definedName>
    <definedName name="___Us1">#REF!</definedName>
    <definedName name="___Us2" localSheetId="4">#REF!</definedName>
    <definedName name="___Us2" localSheetId="1">#REF!</definedName>
    <definedName name="___Us2" localSheetId="3">#REF!</definedName>
    <definedName name="___Us2" localSheetId="2">#REF!</definedName>
    <definedName name="___Us2">#REF!</definedName>
    <definedName name="___VAR1" localSheetId="4">#REF!</definedName>
    <definedName name="___VAR1" localSheetId="1">#REF!</definedName>
    <definedName name="___VAR1" localSheetId="3">#REF!</definedName>
    <definedName name="___VAR1" localSheetId="2">#REF!</definedName>
    <definedName name="___VAR1">#REF!</definedName>
    <definedName name="___VAR2" localSheetId="4">#REF!</definedName>
    <definedName name="___VAR2" localSheetId="1">#REF!</definedName>
    <definedName name="___VAR2" localSheetId="3">#REF!</definedName>
    <definedName name="___VAR2" localSheetId="2">#REF!</definedName>
    <definedName name="___VAR2">#REF!</definedName>
    <definedName name="___VAR3" localSheetId="4">#REF!</definedName>
    <definedName name="___VAR3" localSheetId="1">#REF!</definedName>
    <definedName name="___VAR3" localSheetId="3">#REF!</definedName>
    <definedName name="___VAR3" localSheetId="2">#REF!</definedName>
    <definedName name="___VAR3">#REF!</definedName>
    <definedName name="___w1" localSheetId="4">#REF!</definedName>
    <definedName name="___w1" localSheetId="1">#REF!</definedName>
    <definedName name="___w1" localSheetId="3">#REF!</definedName>
    <definedName name="___w1" localSheetId="2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 localSheetId="4">#REF!</definedName>
    <definedName name="___WP2007" localSheetId="1">#REF!</definedName>
    <definedName name="___WP2007" localSheetId="3">#REF!</definedName>
    <definedName name="___WP2007" localSheetId="2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4">#REF!</definedName>
    <definedName name="___YA1" localSheetId="1">#REF!</definedName>
    <definedName name="___YA1" localSheetId="3">#REF!</definedName>
    <definedName name="___YA1" localSheetId="2">#REF!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localSheetId="4" hidden="1">[7]ชื่อหุ้น!#REF!</definedName>
    <definedName name="__123Graph_D" localSheetId="1" hidden="1">[7]ชื่อหุ้น!#REF!</definedName>
    <definedName name="__123Graph_D" localSheetId="3" hidden="1">[7]ชื่อหุ้น!#REF!</definedName>
    <definedName name="__123Graph_D" localSheetId="2" hidden="1">[7]ชื่อหุ้น!#REF!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 localSheetId="4">#REF!</definedName>
    <definedName name="__A1" localSheetId="1">#REF!</definedName>
    <definedName name="__A1" localSheetId="3">#REF!</definedName>
    <definedName name="__A1" localSheetId="2">#REF!</definedName>
    <definedName name="__A1">#REF!</definedName>
    <definedName name="__a21420" localSheetId="4">#REF!</definedName>
    <definedName name="__a21420" localSheetId="1">#REF!</definedName>
    <definedName name="__a21420" localSheetId="3">#REF!</definedName>
    <definedName name="__a21420" localSheetId="2">#REF!</definedName>
    <definedName name="__a21420">#REF!</definedName>
    <definedName name="__a21430" localSheetId="4">#REF!</definedName>
    <definedName name="__a21430" localSheetId="1">#REF!</definedName>
    <definedName name="__a21430" localSheetId="3">#REF!</definedName>
    <definedName name="__a21430" localSheetId="2">#REF!</definedName>
    <definedName name="__a21430">#REF!</definedName>
    <definedName name="__A222" localSheetId="4">#REF!</definedName>
    <definedName name="__A222" localSheetId="1">#REF!</definedName>
    <definedName name="__A222" localSheetId="3">#REF!</definedName>
    <definedName name="__A222" localSheetId="2">#REF!</definedName>
    <definedName name="__A222">#REF!</definedName>
    <definedName name="__a22220" localSheetId="4">#REF!</definedName>
    <definedName name="__a22220" localSheetId="1">#REF!</definedName>
    <definedName name="__a22220" localSheetId="3">#REF!</definedName>
    <definedName name="__a22220" localSheetId="2">#REF!</definedName>
    <definedName name="__a22220">#REF!</definedName>
    <definedName name="__a22241" localSheetId="4">#REF!</definedName>
    <definedName name="__a22241" localSheetId="1">#REF!</definedName>
    <definedName name="__a22241" localSheetId="3">#REF!</definedName>
    <definedName name="__a22241" localSheetId="2">#REF!</definedName>
    <definedName name="__a22241">#REF!</definedName>
    <definedName name="__a22242" localSheetId="4">#REF!</definedName>
    <definedName name="__a22242" localSheetId="1">#REF!</definedName>
    <definedName name="__a22242" localSheetId="3">#REF!</definedName>
    <definedName name="__a22242" localSheetId="2">#REF!</definedName>
    <definedName name="__a22242">#REF!</definedName>
    <definedName name="__a22260" localSheetId="4">#REF!</definedName>
    <definedName name="__a22260" localSheetId="1">#REF!</definedName>
    <definedName name="__a22260" localSheetId="3">#REF!</definedName>
    <definedName name="__a22260" localSheetId="2">#REF!</definedName>
    <definedName name="__a22260">#REF!</definedName>
    <definedName name="__a22270" localSheetId="4">#REF!</definedName>
    <definedName name="__a22270" localSheetId="1">#REF!</definedName>
    <definedName name="__a22270" localSheetId="3">#REF!</definedName>
    <definedName name="__a22270" localSheetId="2">#REF!</definedName>
    <definedName name="__a22270">#REF!</definedName>
    <definedName name="__a24385" localSheetId="4">#REF!</definedName>
    <definedName name="__a24385" localSheetId="1">#REF!</definedName>
    <definedName name="__a24385" localSheetId="3">#REF!</definedName>
    <definedName name="__a24385" localSheetId="2">#REF!</definedName>
    <definedName name="__a24385">#REF!</definedName>
    <definedName name="__a24391" localSheetId="4">#REF!</definedName>
    <definedName name="__a24391" localSheetId="1">#REF!</definedName>
    <definedName name="__a24391" localSheetId="3">#REF!</definedName>
    <definedName name="__a24391" localSheetId="2">#REF!</definedName>
    <definedName name="__a24391">#REF!</definedName>
    <definedName name="__a24392" localSheetId="4">#REF!</definedName>
    <definedName name="__a24392" localSheetId="1">#REF!</definedName>
    <definedName name="__a24392" localSheetId="3">#REF!</definedName>
    <definedName name="__a24392" localSheetId="2">#REF!</definedName>
    <definedName name="__a24392">#REF!</definedName>
    <definedName name="__a24393" localSheetId="4">#REF!</definedName>
    <definedName name="__a24393" localSheetId="1">#REF!</definedName>
    <definedName name="__a24393" localSheetId="3">#REF!</definedName>
    <definedName name="__a24393" localSheetId="2">#REF!</definedName>
    <definedName name="__a24393">#REF!</definedName>
    <definedName name="__a24394" localSheetId="4">#REF!</definedName>
    <definedName name="__a24394" localSheetId="1">#REF!</definedName>
    <definedName name="__a24394" localSheetId="3">#REF!</definedName>
    <definedName name="__a24394" localSheetId="2">#REF!</definedName>
    <definedName name="__a24394">#REF!</definedName>
    <definedName name="__a27120" localSheetId="4">#REF!</definedName>
    <definedName name="__a27120" localSheetId="1">#REF!</definedName>
    <definedName name="__a27120" localSheetId="3">#REF!</definedName>
    <definedName name="__a27120" localSheetId="2">#REF!</definedName>
    <definedName name="__a27120">#REF!</definedName>
    <definedName name="__a27150" localSheetId="4">#REF!</definedName>
    <definedName name="__a27150" localSheetId="1">#REF!</definedName>
    <definedName name="__a27150" localSheetId="3">#REF!</definedName>
    <definedName name="__a27150" localSheetId="2">#REF!</definedName>
    <definedName name="__a27150">#REF!</definedName>
    <definedName name="__a32320" localSheetId="4">#REF!</definedName>
    <definedName name="__a32320" localSheetId="1">#REF!</definedName>
    <definedName name="__a32320" localSheetId="3">#REF!</definedName>
    <definedName name="__a32320" localSheetId="2">#REF!</definedName>
    <definedName name="__a32320">#REF!</definedName>
    <definedName name="__a32730" localSheetId="4">#REF!</definedName>
    <definedName name="__a32730" localSheetId="1">#REF!</definedName>
    <definedName name="__a32730" localSheetId="3">#REF!</definedName>
    <definedName name="__a32730" localSheetId="2">#REF!</definedName>
    <definedName name="__a32730">#REF!</definedName>
    <definedName name="__a33130" localSheetId="4">#REF!</definedName>
    <definedName name="__a33130" localSheetId="1">#REF!</definedName>
    <definedName name="__a33130" localSheetId="3">#REF!</definedName>
    <definedName name="__a33130" localSheetId="2">#REF!</definedName>
    <definedName name="__a33130">#REF!</definedName>
    <definedName name="__a33140" localSheetId="4">#REF!</definedName>
    <definedName name="__a33140" localSheetId="1">#REF!</definedName>
    <definedName name="__a33140" localSheetId="3">#REF!</definedName>
    <definedName name="__a33140" localSheetId="2">#REF!</definedName>
    <definedName name="__a33140">#REF!</definedName>
    <definedName name="__a33160" localSheetId="4">#REF!</definedName>
    <definedName name="__a33160" localSheetId="1">#REF!</definedName>
    <definedName name="__a33160" localSheetId="3">#REF!</definedName>
    <definedName name="__a33160" localSheetId="2">#REF!</definedName>
    <definedName name="__a33160">#REF!</definedName>
    <definedName name="__a33170" localSheetId="4">#REF!</definedName>
    <definedName name="__a33170" localSheetId="1">#REF!</definedName>
    <definedName name="__a33170" localSheetId="3">#REF!</definedName>
    <definedName name="__a33170" localSheetId="2">#REF!</definedName>
    <definedName name="__a33170">#REF!</definedName>
    <definedName name="__a33190" localSheetId="4">#REF!</definedName>
    <definedName name="__a33190" localSheetId="1">#REF!</definedName>
    <definedName name="__a33190" localSheetId="3">#REF!</definedName>
    <definedName name="__a33190" localSheetId="2">#REF!</definedName>
    <definedName name="__a33190">#REF!</definedName>
    <definedName name="__a33210" localSheetId="4">#REF!</definedName>
    <definedName name="__a33210" localSheetId="1">#REF!</definedName>
    <definedName name="__a33210" localSheetId="3">#REF!</definedName>
    <definedName name="__a33210" localSheetId="2">#REF!</definedName>
    <definedName name="__a33210">#REF!</definedName>
    <definedName name="__a33230" localSheetId="4">#REF!</definedName>
    <definedName name="__a33230" localSheetId="1">#REF!</definedName>
    <definedName name="__a33230" localSheetId="3">#REF!</definedName>
    <definedName name="__a33230" localSheetId="2">#REF!</definedName>
    <definedName name="__a33230">#REF!</definedName>
    <definedName name="__a33240" localSheetId="4">#REF!</definedName>
    <definedName name="__a33240" localSheetId="1">#REF!</definedName>
    <definedName name="__a33240" localSheetId="3">#REF!</definedName>
    <definedName name="__a33240" localSheetId="2">#REF!</definedName>
    <definedName name="__a33240">#REF!</definedName>
    <definedName name="__a34010" localSheetId="4">#REF!</definedName>
    <definedName name="__a34010" localSheetId="1">#REF!</definedName>
    <definedName name="__a34010" localSheetId="3">#REF!</definedName>
    <definedName name="__a34010" localSheetId="2">#REF!</definedName>
    <definedName name="__a34010">#REF!</definedName>
    <definedName name="__a41230" localSheetId="4">#REF!</definedName>
    <definedName name="__a41230" localSheetId="1">#REF!</definedName>
    <definedName name="__a41230" localSheetId="3">#REF!</definedName>
    <definedName name="__a41230" localSheetId="2">#REF!</definedName>
    <definedName name="__a41230">#REF!</definedName>
    <definedName name="__a41240" localSheetId="4">#REF!</definedName>
    <definedName name="__a41240" localSheetId="1">#REF!</definedName>
    <definedName name="__a41240" localSheetId="3">#REF!</definedName>
    <definedName name="__a41240" localSheetId="2">#REF!</definedName>
    <definedName name="__a41240">#REF!</definedName>
    <definedName name="__a42781" localSheetId="4">#REF!</definedName>
    <definedName name="__a42781" localSheetId="1">#REF!</definedName>
    <definedName name="__a42781" localSheetId="3">#REF!</definedName>
    <definedName name="__a42781" localSheetId="2">#REF!</definedName>
    <definedName name="__a42781">#REF!</definedName>
    <definedName name="__a42782" localSheetId="4">#REF!</definedName>
    <definedName name="__a42782" localSheetId="1">#REF!</definedName>
    <definedName name="__a42782" localSheetId="3">#REF!</definedName>
    <definedName name="__a42782" localSheetId="2">#REF!</definedName>
    <definedName name="__a42782">#REF!</definedName>
    <definedName name="__a42783" localSheetId="4">#REF!</definedName>
    <definedName name="__a42783" localSheetId="1">#REF!</definedName>
    <definedName name="__a42783" localSheetId="3">#REF!</definedName>
    <definedName name="__a42783" localSheetId="2">#REF!</definedName>
    <definedName name="__a42783">#REF!</definedName>
    <definedName name="__A43220" localSheetId="4">#REF!</definedName>
    <definedName name="__A43220" localSheetId="1">#REF!</definedName>
    <definedName name="__A43220" localSheetId="3">#REF!</definedName>
    <definedName name="__A43220" localSheetId="2">#REF!</definedName>
    <definedName name="__A43220">#REF!</definedName>
    <definedName name="__a43230" localSheetId="4">#REF!</definedName>
    <definedName name="__a43230" localSheetId="1">#REF!</definedName>
    <definedName name="__a43230" localSheetId="3">#REF!</definedName>
    <definedName name="__a43230" localSheetId="2">#REF!</definedName>
    <definedName name="__a43230">#REF!</definedName>
    <definedName name="__a43260" localSheetId="4">#REF!</definedName>
    <definedName name="__a43260" localSheetId="1">#REF!</definedName>
    <definedName name="__a43260" localSheetId="3">#REF!</definedName>
    <definedName name="__a43260" localSheetId="2">#REF!</definedName>
    <definedName name="__a43260">#REF!</definedName>
    <definedName name="__a43270" localSheetId="4">#REF!</definedName>
    <definedName name="__a43270" localSheetId="1">#REF!</definedName>
    <definedName name="__a43270" localSheetId="3">#REF!</definedName>
    <definedName name="__a43270" localSheetId="2">#REF!</definedName>
    <definedName name="__a43270">#REF!</definedName>
    <definedName name="__a43320" localSheetId="4">#REF!</definedName>
    <definedName name="__a43320" localSheetId="1">#REF!</definedName>
    <definedName name="__a43320" localSheetId="3">#REF!</definedName>
    <definedName name="__a43320" localSheetId="2">#REF!</definedName>
    <definedName name="__a43320">#REF!</definedName>
    <definedName name="__a43330" localSheetId="4">#REF!</definedName>
    <definedName name="__a43330" localSheetId="1">#REF!</definedName>
    <definedName name="__a43330" localSheetId="3">#REF!</definedName>
    <definedName name="__a43330" localSheetId="2">#REF!</definedName>
    <definedName name="__a43330">#REF!</definedName>
    <definedName name="__a43360" localSheetId="4">#REF!</definedName>
    <definedName name="__a43360" localSheetId="1">#REF!</definedName>
    <definedName name="__a43360" localSheetId="3">#REF!</definedName>
    <definedName name="__a43360" localSheetId="2">#REF!</definedName>
    <definedName name="__a43360">#REF!</definedName>
    <definedName name="__a43370" localSheetId="4">#REF!</definedName>
    <definedName name="__a43370" localSheetId="1">#REF!</definedName>
    <definedName name="__a43370" localSheetId="3">#REF!</definedName>
    <definedName name="__a43370" localSheetId="2">#REF!</definedName>
    <definedName name="__a43370">#REF!</definedName>
    <definedName name="__a43530" localSheetId="4">#REF!</definedName>
    <definedName name="__a43530" localSheetId="1">#REF!</definedName>
    <definedName name="__a43530" localSheetId="3">#REF!</definedName>
    <definedName name="__a43530" localSheetId="2">#REF!</definedName>
    <definedName name="__a43530">#REF!</definedName>
    <definedName name="__a43540" localSheetId="4">#REF!</definedName>
    <definedName name="__a43540" localSheetId="1">#REF!</definedName>
    <definedName name="__a43540" localSheetId="3">#REF!</definedName>
    <definedName name="__a43540" localSheetId="2">#REF!</definedName>
    <definedName name="__a43540">#REF!</definedName>
    <definedName name="__a43560" localSheetId="4">#REF!</definedName>
    <definedName name="__a43560" localSheetId="1">#REF!</definedName>
    <definedName name="__a43560" localSheetId="3">#REF!</definedName>
    <definedName name="__a43560" localSheetId="2">#REF!</definedName>
    <definedName name="__a43560">#REF!</definedName>
    <definedName name="__a43570" localSheetId="4">#REF!</definedName>
    <definedName name="__a43570" localSheetId="1">#REF!</definedName>
    <definedName name="__a43570" localSheetId="3">#REF!</definedName>
    <definedName name="__a43570" localSheetId="2">#REF!</definedName>
    <definedName name="__a43570">#REF!</definedName>
    <definedName name="__a43630" localSheetId="4">#REF!</definedName>
    <definedName name="__a43630" localSheetId="1">#REF!</definedName>
    <definedName name="__a43630" localSheetId="3">#REF!</definedName>
    <definedName name="__a43630" localSheetId="2">#REF!</definedName>
    <definedName name="__a43630">#REF!</definedName>
    <definedName name="__a43640" localSheetId="4">#REF!</definedName>
    <definedName name="__a43640" localSheetId="1">#REF!</definedName>
    <definedName name="__a43640" localSheetId="3">#REF!</definedName>
    <definedName name="__a43640" localSheetId="2">#REF!</definedName>
    <definedName name="__a43640">#REF!</definedName>
    <definedName name="__a43660" localSheetId="4">#REF!</definedName>
    <definedName name="__a43660" localSheetId="1">#REF!</definedName>
    <definedName name="__a43660" localSheetId="3">#REF!</definedName>
    <definedName name="__a43660" localSheetId="2">#REF!</definedName>
    <definedName name="__a43660">#REF!</definedName>
    <definedName name="__a43670" localSheetId="4">#REF!</definedName>
    <definedName name="__a43670" localSheetId="1">#REF!</definedName>
    <definedName name="__a43670" localSheetId="3">#REF!</definedName>
    <definedName name="__a43670" localSheetId="2">#REF!</definedName>
    <definedName name="__a43670">#REF!</definedName>
    <definedName name="__a43730" localSheetId="4">#REF!</definedName>
    <definedName name="__a43730" localSheetId="1">#REF!</definedName>
    <definedName name="__a43730" localSheetId="3">#REF!</definedName>
    <definedName name="__a43730" localSheetId="2">#REF!</definedName>
    <definedName name="__a43730">#REF!</definedName>
    <definedName name="__a43750" localSheetId="4">#REF!</definedName>
    <definedName name="__a43750" localSheetId="1">#REF!</definedName>
    <definedName name="__a43750" localSheetId="3">#REF!</definedName>
    <definedName name="__a43750" localSheetId="2">#REF!</definedName>
    <definedName name="__a43750">#REF!</definedName>
    <definedName name="__a43760" localSheetId="4">#REF!</definedName>
    <definedName name="__a43760" localSheetId="1">#REF!</definedName>
    <definedName name="__a43760" localSheetId="3">#REF!</definedName>
    <definedName name="__a43760" localSheetId="2">#REF!</definedName>
    <definedName name="__a43760">#REF!</definedName>
    <definedName name="__a43770" localSheetId="4">#REF!</definedName>
    <definedName name="__a43770" localSheetId="1">#REF!</definedName>
    <definedName name="__a43770" localSheetId="3">#REF!</definedName>
    <definedName name="__a43770" localSheetId="2">#REF!</definedName>
    <definedName name="__a43770">#REF!</definedName>
    <definedName name="__a43780" localSheetId="4">#REF!</definedName>
    <definedName name="__a43780" localSheetId="1">#REF!</definedName>
    <definedName name="__a43780" localSheetId="3">#REF!</definedName>
    <definedName name="__a43780" localSheetId="2">#REF!</definedName>
    <definedName name="__a43780">#REF!</definedName>
    <definedName name="__a48610" localSheetId="4">#REF!</definedName>
    <definedName name="__a48610" localSheetId="1">#REF!</definedName>
    <definedName name="__a48610" localSheetId="3">#REF!</definedName>
    <definedName name="__a48610" localSheetId="2">#REF!</definedName>
    <definedName name="__a48610">#REF!</definedName>
    <definedName name="__a48611" localSheetId="4">#REF!</definedName>
    <definedName name="__a48611" localSheetId="1">#REF!</definedName>
    <definedName name="__a48611" localSheetId="3">#REF!</definedName>
    <definedName name="__a48611" localSheetId="2">#REF!</definedName>
    <definedName name="__a48611">#REF!</definedName>
    <definedName name="__a48620" localSheetId="4">#REF!</definedName>
    <definedName name="__a48620" localSheetId="1">#REF!</definedName>
    <definedName name="__a48620" localSheetId="3">#REF!</definedName>
    <definedName name="__a48620" localSheetId="2">#REF!</definedName>
    <definedName name="__a48620">#REF!</definedName>
    <definedName name="__a48621" localSheetId="4">#REF!</definedName>
    <definedName name="__a48621" localSheetId="1">#REF!</definedName>
    <definedName name="__a48621" localSheetId="3">#REF!</definedName>
    <definedName name="__a48621" localSheetId="2">#REF!</definedName>
    <definedName name="__a48621">#REF!</definedName>
    <definedName name="__a48781" localSheetId="4">#REF!</definedName>
    <definedName name="__a48781" localSheetId="1">#REF!</definedName>
    <definedName name="__a48781" localSheetId="3">#REF!</definedName>
    <definedName name="__a48781" localSheetId="2">#REF!</definedName>
    <definedName name="__a48781">#REF!</definedName>
    <definedName name="__a48782" localSheetId="4">#REF!</definedName>
    <definedName name="__a48782" localSheetId="1">#REF!</definedName>
    <definedName name="__a48782" localSheetId="3">#REF!</definedName>
    <definedName name="__a48782" localSheetId="2">#REF!</definedName>
    <definedName name="__a48782">#REF!</definedName>
    <definedName name="__a48783" localSheetId="4">#REF!</definedName>
    <definedName name="__a48783" localSheetId="1">#REF!</definedName>
    <definedName name="__a48783" localSheetId="3">#REF!</definedName>
    <definedName name="__a48783" localSheetId="2">#REF!</definedName>
    <definedName name="__a48783">#REF!</definedName>
    <definedName name="__a48784" localSheetId="4">#REF!</definedName>
    <definedName name="__a48784" localSheetId="1">#REF!</definedName>
    <definedName name="__a48784" localSheetId="3">#REF!</definedName>
    <definedName name="__a48784" localSheetId="2">#REF!</definedName>
    <definedName name="__a48784">#REF!</definedName>
    <definedName name="__a51530" localSheetId="4">#REF!</definedName>
    <definedName name="__a51530" localSheetId="1">#REF!</definedName>
    <definedName name="__a51530" localSheetId="3">#REF!</definedName>
    <definedName name="__a51530" localSheetId="2">#REF!</definedName>
    <definedName name="__a51530">#REF!</definedName>
    <definedName name="__a51560" localSheetId="4">#REF!</definedName>
    <definedName name="__a51560" localSheetId="1">#REF!</definedName>
    <definedName name="__a51560" localSheetId="3">#REF!</definedName>
    <definedName name="__a51560" localSheetId="2">#REF!</definedName>
    <definedName name="__a51560">#REF!</definedName>
    <definedName name="__a51620" localSheetId="4">#REF!</definedName>
    <definedName name="__a51620" localSheetId="1">#REF!</definedName>
    <definedName name="__a51620" localSheetId="3">#REF!</definedName>
    <definedName name="__a51620" localSheetId="2">#REF!</definedName>
    <definedName name="__a51620">#REF!</definedName>
    <definedName name="__a52010" localSheetId="4">#REF!</definedName>
    <definedName name="__a52010" localSheetId="1">#REF!</definedName>
    <definedName name="__a52010" localSheetId="3">#REF!</definedName>
    <definedName name="__a52010" localSheetId="2">#REF!</definedName>
    <definedName name="__a52010">#REF!</definedName>
    <definedName name="__a53110" localSheetId="4">#REF!</definedName>
    <definedName name="__a53110" localSheetId="1">#REF!</definedName>
    <definedName name="__a53110" localSheetId="3">#REF!</definedName>
    <definedName name="__a53110" localSheetId="2">#REF!</definedName>
    <definedName name="__a53110">#REF!</definedName>
    <definedName name="__a61430" localSheetId="4">#REF!</definedName>
    <definedName name="__a61430" localSheetId="1">#REF!</definedName>
    <definedName name="__a61430" localSheetId="3">#REF!</definedName>
    <definedName name="__a61430" localSheetId="2">#REF!</definedName>
    <definedName name="__a61430">#REF!</definedName>
    <definedName name="__a61470" localSheetId="4">#REF!</definedName>
    <definedName name="__a61470" localSheetId="1">#REF!</definedName>
    <definedName name="__a61470" localSheetId="3">#REF!</definedName>
    <definedName name="__a61470" localSheetId="2">#REF!</definedName>
    <definedName name="__a61470">#REF!</definedName>
    <definedName name="__a61620" localSheetId="4">#REF!</definedName>
    <definedName name="__a61620" localSheetId="1">#REF!</definedName>
    <definedName name="__a61620" localSheetId="3">#REF!</definedName>
    <definedName name="__a61620" localSheetId="2">#REF!</definedName>
    <definedName name="__a61620">#REF!</definedName>
    <definedName name="__a63110" localSheetId="4">#REF!</definedName>
    <definedName name="__a63110" localSheetId="1">#REF!</definedName>
    <definedName name="__a63110" localSheetId="3">#REF!</definedName>
    <definedName name="__a63110" localSheetId="2">#REF!</definedName>
    <definedName name="__a63110">#REF!</definedName>
    <definedName name="__a73310" localSheetId="4">#REF!</definedName>
    <definedName name="__a73310" localSheetId="1">#REF!</definedName>
    <definedName name="__a73310" localSheetId="3">#REF!</definedName>
    <definedName name="__a73310" localSheetId="2">#REF!</definedName>
    <definedName name="__a73310">#REF!</definedName>
    <definedName name="__a83175" localSheetId="4">#REF!</definedName>
    <definedName name="__a83175" localSheetId="1">#REF!</definedName>
    <definedName name="__a83175" localSheetId="3">#REF!</definedName>
    <definedName name="__a83175" localSheetId="2">#REF!</definedName>
    <definedName name="__a83175">#REF!</definedName>
    <definedName name="__a85160" localSheetId="4">#REF!</definedName>
    <definedName name="__a85160" localSheetId="1">#REF!</definedName>
    <definedName name="__a85160" localSheetId="3">#REF!</definedName>
    <definedName name="__a85160" localSheetId="2">#REF!</definedName>
    <definedName name="__a85160">#REF!</definedName>
    <definedName name="__a85250" localSheetId="4">#REF!</definedName>
    <definedName name="__a85250" localSheetId="1">#REF!</definedName>
    <definedName name="__a85250" localSheetId="3">#REF!</definedName>
    <definedName name="__a85250" localSheetId="2">#REF!</definedName>
    <definedName name="__a85250">#REF!</definedName>
    <definedName name="__a85510" localSheetId="4">#REF!</definedName>
    <definedName name="__a85510" localSheetId="1">#REF!</definedName>
    <definedName name="__a85510" localSheetId="3">#REF!</definedName>
    <definedName name="__a85510" localSheetId="2">#REF!</definedName>
    <definedName name="__a85510">#REF!</definedName>
    <definedName name="__a85520" localSheetId="4">#REF!</definedName>
    <definedName name="__a85520" localSheetId="1">#REF!</definedName>
    <definedName name="__a85520" localSheetId="3">#REF!</definedName>
    <definedName name="__a85520" localSheetId="2">#REF!</definedName>
    <definedName name="__a85520">#REF!</definedName>
    <definedName name="__a85530" localSheetId="4">#REF!</definedName>
    <definedName name="__a85530" localSheetId="1">#REF!</definedName>
    <definedName name="__a85530" localSheetId="3">#REF!</definedName>
    <definedName name="__a85530" localSheetId="2">#REF!</definedName>
    <definedName name="__a85530">#REF!</definedName>
    <definedName name="__a85540" localSheetId="4">#REF!</definedName>
    <definedName name="__a85540" localSheetId="1">#REF!</definedName>
    <definedName name="__a85540" localSheetId="3">#REF!</definedName>
    <definedName name="__a85540" localSheetId="2">#REF!</definedName>
    <definedName name="__a85540">#REF!</definedName>
    <definedName name="__a85550" localSheetId="4">#REF!</definedName>
    <definedName name="__a85550" localSheetId="1">#REF!</definedName>
    <definedName name="__a85550" localSheetId="3">#REF!</definedName>
    <definedName name="__a85550" localSheetId="2">#REF!</definedName>
    <definedName name="__a85550">#REF!</definedName>
    <definedName name="__a85570" localSheetId="4">#REF!</definedName>
    <definedName name="__a85570" localSheetId="1">#REF!</definedName>
    <definedName name="__a85570" localSheetId="3">#REF!</definedName>
    <definedName name="__a85570" localSheetId="2">#REF!</definedName>
    <definedName name="__a85570">#REF!</definedName>
    <definedName name="__a85580" localSheetId="4">#REF!</definedName>
    <definedName name="__a85580" localSheetId="1">#REF!</definedName>
    <definedName name="__a85580" localSheetId="3">#REF!</definedName>
    <definedName name="__a85580" localSheetId="2">#REF!</definedName>
    <definedName name="__a85580">#REF!</definedName>
    <definedName name="__a85590" localSheetId="4">#REF!</definedName>
    <definedName name="__a85590" localSheetId="1">#REF!</definedName>
    <definedName name="__a85590" localSheetId="3">#REF!</definedName>
    <definedName name="__a85590" localSheetId="2">#REF!</definedName>
    <definedName name="__a85590">#REF!</definedName>
    <definedName name="__a85611" localSheetId="4">#REF!</definedName>
    <definedName name="__a85611" localSheetId="1">#REF!</definedName>
    <definedName name="__a85611" localSheetId="3">#REF!</definedName>
    <definedName name="__a85611" localSheetId="2">#REF!</definedName>
    <definedName name="__a85611">#REF!</definedName>
    <definedName name="__a85621" localSheetId="4">#REF!</definedName>
    <definedName name="__a85621" localSheetId="1">#REF!</definedName>
    <definedName name="__a85621" localSheetId="3">#REF!</definedName>
    <definedName name="__a85621" localSheetId="2">#REF!</definedName>
    <definedName name="__a85621">#REF!</definedName>
    <definedName name="__a90300" localSheetId="4">#REF!</definedName>
    <definedName name="__a90300" localSheetId="1">#REF!</definedName>
    <definedName name="__a90300" localSheetId="3">#REF!</definedName>
    <definedName name="__a90300" localSheetId="2">#REF!</definedName>
    <definedName name="__a90300">#REF!</definedName>
    <definedName name="__a90400" localSheetId="4">#REF!</definedName>
    <definedName name="__a90400" localSheetId="1">#REF!</definedName>
    <definedName name="__a90400" localSheetId="3">#REF!</definedName>
    <definedName name="__a90400" localSheetId="2">#REF!</definedName>
    <definedName name="__a90400">#REF!</definedName>
    <definedName name="__a90510" localSheetId="4">#REF!</definedName>
    <definedName name="__a90510" localSheetId="1">#REF!</definedName>
    <definedName name="__a90510" localSheetId="3">#REF!</definedName>
    <definedName name="__a90510" localSheetId="2">#REF!</definedName>
    <definedName name="__a90510">#REF!</definedName>
    <definedName name="__a90520" localSheetId="4">#REF!</definedName>
    <definedName name="__a90520" localSheetId="1">#REF!</definedName>
    <definedName name="__a90520" localSheetId="3">#REF!</definedName>
    <definedName name="__a90520" localSheetId="2">#REF!</definedName>
    <definedName name="__a90520">#REF!</definedName>
    <definedName name="__a90530" localSheetId="4">#REF!</definedName>
    <definedName name="__a90530" localSheetId="1">#REF!</definedName>
    <definedName name="__a90530" localSheetId="3">#REF!</definedName>
    <definedName name="__a90530" localSheetId="2">#REF!</definedName>
    <definedName name="__a90530">#REF!</definedName>
    <definedName name="__a90540" localSheetId="4">#REF!</definedName>
    <definedName name="__a90540" localSheetId="1">#REF!</definedName>
    <definedName name="__a90540" localSheetId="3">#REF!</definedName>
    <definedName name="__a90540" localSheetId="2">#REF!</definedName>
    <definedName name="__a90540">#REF!</definedName>
    <definedName name="__a90610" localSheetId="4">#REF!</definedName>
    <definedName name="__a90610" localSheetId="1">#REF!</definedName>
    <definedName name="__a90610" localSheetId="3">#REF!</definedName>
    <definedName name="__a90610" localSheetId="2">#REF!</definedName>
    <definedName name="__a90610">#REF!</definedName>
    <definedName name="__a90620" localSheetId="4">#REF!</definedName>
    <definedName name="__a90620" localSheetId="1">#REF!</definedName>
    <definedName name="__a90620" localSheetId="3">#REF!</definedName>
    <definedName name="__a90620" localSheetId="2">#REF!</definedName>
    <definedName name="__a90620">#REF!</definedName>
    <definedName name="__a90630" localSheetId="4">#REF!</definedName>
    <definedName name="__a90630" localSheetId="1">#REF!</definedName>
    <definedName name="__a90630" localSheetId="3">#REF!</definedName>
    <definedName name="__a90630" localSheetId="2">#REF!</definedName>
    <definedName name="__a90630">#REF!</definedName>
    <definedName name="__a90640" localSheetId="4">#REF!</definedName>
    <definedName name="__a90640" localSheetId="1">#REF!</definedName>
    <definedName name="__a90640" localSheetId="3">#REF!</definedName>
    <definedName name="__a90640" localSheetId="2">#REF!</definedName>
    <definedName name="__a90640">#REF!</definedName>
    <definedName name="__a90710" localSheetId="4">#REF!</definedName>
    <definedName name="__a90710" localSheetId="1">#REF!</definedName>
    <definedName name="__a90710" localSheetId="3">#REF!</definedName>
    <definedName name="__a90710" localSheetId="2">#REF!</definedName>
    <definedName name="__a90710">#REF!</definedName>
    <definedName name="__a90720" localSheetId="4">#REF!</definedName>
    <definedName name="__a90720" localSheetId="1">#REF!</definedName>
    <definedName name="__a90720" localSheetId="3">#REF!</definedName>
    <definedName name="__a90720" localSheetId="2">#REF!</definedName>
    <definedName name="__a90720">#REF!</definedName>
    <definedName name="__a90730" localSheetId="4">#REF!</definedName>
    <definedName name="__a90730" localSheetId="1">#REF!</definedName>
    <definedName name="__a90730" localSheetId="3">#REF!</definedName>
    <definedName name="__a90730" localSheetId="2">#REF!</definedName>
    <definedName name="__a90730">#REF!</definedName>
    <definedName name="__a90740" localSheetId="4">#REF!</definedName>
    <definedName name="__a90740" localSheetId="1">#REF!</definedName>
    <definedName name="__a90740" localSheetId="3">#REF!</definedName>
    <definedName name="__a90740" localSheetId="2">#REF!</definedName>
    <definedName name="__a90740">#REF!</definedName>
    <definedName name="__a90810" localSheetId="4">#REF!</definedName>
    <definedName name="__a90810" localSheetId="1">#REF!</definedName>
    <definedName name="__a90810" localSheetId="3">#REF!</definedName>
    <definedName name="__a90810" localSheetId="2">#REF!</definedName>
    <definedName name="__a90810">#REF!</definedName>
    <definedName name="__a90820" localSheetId="4">#REF!</definedName>
    <definedName name="__a90820" localSheetId="1">#REF!</definedName>
    <definedName name="__a90820" localSheetId="3">#REF!</definedName>
    <definedName name="__a90820" localSheetId="2">#REF!</definedName>
    <definedName name="__a90820">#REF!</definedName>
    <definedName name="__a90830" localSheetId="4">#REF!</definedName>
    <definedName name="__a90830" localSheetId="1">#REF!</definedName>
    <definedName name="__a90830" localSheetId="3">#REF!</definedName>
    <definedName name="__a90830" localSheetId="2">#REF!</definedName>
    <definedName name="__a90830">#REF!</definedName>
    <definedName name="__a90840" localSheetId="4">#REF!</definedName>
    <definedName name="__a90840" localSheetId="1">#REF!</definedName>
    <definedName name="__a90840" localSheetId="3">#REF!</definedName>
    <definedName name="__a90840" localSheetId="2">#REF!</definedName>
    <definedName name="__a90840">#REF!</definedName>
    <definedName name="__a90910" localSheetId="4">#REF!</definedName>
    <definedName name="__a90910" localSheetId="1">#REF!</definedName>
    <definedName name="__a90910" localSheetId="3">#REF!</definedName>
    <definedName name="__a90910" localSheetId="2">#REF!</definedName>
    <definedName name="__a90910">#REF!</definedName>
    <definedName name="__a90920" localSheetId="4">#REF!</definedName>
    <definedName name="__a90920" localSheetId="1">#REF!</definedName>
    <definedName name="__a90920" localSheetId="3">#REF!</definedName>
    <definedName name="__a90920" localSheetId="2">#REF!</definedName>
    <definedName name="__a90920">#REF!</definedName>
    <definedName name="__a90930" localSheetId="4">#REF!</definedName>
    <definedName name="__a90930" localSheetId="1">#REF!</definedName>
    <definedName name="__a90930" localSheetId="3">#REF!</definedName>
    <definedName name="__a90930" localSheetId="2">#REF!</definedName>
    <definedName name="__a90930">#REF!</definedName>
    <definedName name="__a90940" localSheetId="4">#REF!</definedName>
    <definedName name="__a90940" localSheetId="1">#REF!</definedName>
    <definedName name="__a90940" localSheetId="3">#REF!</definedName>
    <definedName name="__a90940" localSheetId="2">#REF!</definedName>
    <definedName name="__a90940">#REF!</definedName>
    <definedName name="__a90950" localSheetId="4">#REF!</definedName>
    <definedName name="__a90950" localSheetId="1">#REF!</definedName>
    <definedName name="__a90950" localSheetId="3">#REF!</definedName>
    <definedName name="__a90950" localSheetId="2">#REF!</definedName>
    <definedName name="__a90950">#REF!</definedName>
    <definedName name="__a91310" localSheetId="4">#REF!</definedName>
    <definedName name="__a91310" localSheetId="1">#REF!</definedName>
    <definedName name="__a91310" localSheetId="3">#REF!</definedName>
    <definedName name="__a91310" localSheetId="2">#REF!</definedName>
    <definedName name="__a91310">#REF!</definedName>
    <definedName name="__a91320" localSheetId="4">#REF!</definedName>
    <definedName name="__a91320" localSheetId="1">#REF!</definedName>
    <definedName name="__a91320" localSheetId="3">#REF!</definedName>
    <definedName name="__a91320" localSheetId="2">#REF!</definedName>
    <definedName name="__a91320">#REF!</definedName>
    <definedName name="__a91330" localSheetId="4">#REF!</definedName>
    <definedName name="__a91330" localSheetId="1">#REF!</definedName>
    <definedName name="__a91330" localSheetId="3">#REF!</definedName>
    <definedName name="__a91330" localSheetId="2">#REF!</definedName>
    <definedName name="__a91330">#REF!</definedName>
    <definedName name="__a91340" localSheetId="4">#REF!</definedName>
    <definedName name="__a91340" localSheetId="1">#REF!</definedName>
    <definedName name="__a91340" localSheetId="3">#REF!</definedName>
    <definedName name="__a91340" localSheetId="2">#REF!</definedName>
    <definedName name="__a91340">#REF!</definedName>
    <definedName name="__a91350" localSheetId="4">#REF!</definedName>
    <definedName name="__a91350" localSheetId="1">#REF!</definedName>
    <definedName name="__a91350" localSheetId="3">#REF!</definedName>
    <definedName name="__a91350" localSheetId="2">#REF!</definedName>
    <definedName name="__a91350">#REF!</definedName>
    <definedName name="__a91710" localSheetId="4">#REF!</definedName>
    <definedName name="__a91710" localSheetId="1">#REF!</definedName>
    <definedName name="__a91710" localSheetId="3">#REF!</definedName>
    <definedName name="__a91710" localSheetId="2">#REF!</definedName>
    <definedName name="__a91710">#REF!</definedName>
    <definedName name="__a91720" localSheetId="4">#REF!</definedName>
    <definedName name="__a91720" localSheetId="1">#REF!</definedName>
    <definedName name="__a91720" localSheetId="3">#REF!</definedName>
    <definedName name="__a91720" localSheetId="2">#REF!</definedName>
    <definedName name="__a91720">#REF!</definedName>
    <definedName name="__a91730" localSheetId="4">#REF!</definedName>
    <definedName name="__a91730" localSheetId="1">#REF!</definedName>
    <definedName name="__a91730" localSheetId="3">#REF!</definedName>
    <definedName name="__a91730" localSheetId="2">#REF!</definedName>
    <definedName name="__a91730">#REF!</definedName>
    <definedName name="__a91740" localSheetId="4">#REF!</definedName>
    <definedName name="__a91740" localSheetId="1">#REF!</definedName>
    <definedName name="__a91740" localSheetId="3">#REF!</definedName>
    <definedName name="__a91740" localSheetId="2">#REF!</definedName>
    <definedName name="__a91740">#REF!</definedName>
    <definedName name="__a93100" localSheetId="4">#REF!</definedName>
    <definedName name="__a93100" localSheetId="1">#REF!</definedName>
    <definedName name="__a93100" localSheetId="3">#REF!</definedName>
    <definedName name="__a93100" localSheetId="2">#REF!</definedName>
    <definedName name="__a93100">#REF!</definedName>
    <definedName name="__a93200" localSheetId="4">#REF!</definedName>
    <definedName name="__a93200" localSheetId="1">#REF!</definedName>
    <definedName name="__a93200" localSheetId="3">#REF!</definedName>
    <definedName name="__a93200" localSheetId="2">#REF!</definedName>
    <definedName name="__a93200">#REF!</definedName>
    <definedName name="__a99340" localSheetId="4">#REF!</definedName>
    <definedName name="__a99340" localSheetId="1">#REF!</definedName>
    <definedName name="__a99340" localSheetId="3">#REF!</definedName>
    <definedName name="__a99340" localSheetId="2">#REF!</definedName>
    <definedName name="__a99340">#REF!</definedName>
    <definedName name="__a99350" localSheetId="4">#REF!</definedName>
    <definedName name="__a99350" localSheetId="1">#REF!</definedName>
    <definedName name="__a99350" localSheetId="3">#REF!</definedName>
    <definedName name="__a99350" localSheetId="2">#REF!</definedName>
    <definedName name="__a99350">#REF!</definedName>
    <definedName name="__AA1" localSheetId="4">#REF!</definedName>
    <definedName name="__AA1" localSheetId="1">#REF!</definedName>
    <definedName name="__AA1" localSheetId="3">#REF!</definedName>
    <definedName name="__AA1" localSheetId="2">#REF!</definedName>
    <definedName name="__AA1">#REF!</definedName>
    <definedName name="__ACT1" localSheetId="4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ACT2" localSheetId="4">#REF!</definedName>
    <definedName name="__ACT2" localSheetId="1">#REF!</definedName>
    <definedName name="__ACT2" localSheetId="3">#REF!</definedName>
    <definedName name="__ACT2" localSheetId="2">#REF!</definedName>
    <definedName name="__ACT2">#REF!</definedName>
    <definedName name="__ACT3" localSheetId="4">#REF!</definedName>
    <definedName name="__ACT3" localSheetId="1">#REF!</definedName>
    <definedName name="__ACT3" localSheetId="3">#REF!</definedName>
    <definedName name="__ACT3" localSheetId="2">#REF!</definedName>
    <definedName name="__ACT3">#REF!</definedName>
    <definedName name="__ADJ1" localSheetId="4">#REF!</definedName>
    <definedName name="__ADJ1" localSheetId="1">#REF!</definedName>
    <definedName name="__ADJ1" localSheetId="3">#REF!</definedName>
    <definedName name="__ADJ1" localSheetId="2">#REF!</definedName>
    <definedName name="__ADJ1">#REF!</definedName>
    <definedName name="__ADJ2" localSheetId="4">#REF!</definedName>
    <definedName name="__ADJ2" localSheetId="1">#REF!</definedName>
    <definedName name="__ADJ2" localSheetId="3">#REF!</definedName>
    <definedName name="__ADJ2" localSheetId="2">#REF!</definedName>
    <definedName name="__ADJ2">#REF!</definedName>
    <definedName name="__AIR12">"$#REF!.#REF!$#REF!"</definedName>
    <definedName name="__aje1" localSheetId="4">#REF!</definedName>
    <definedName name="__aje1" localSheetId="1">#REF!</definedName>
    <definedName name="__aje1" localSheetId="3">#REF!</definedName>
    <definedName name="__aje1" localSheetId="2">#REF!</definedName>
    <definedName name="__aje1">#REF!</definedName>
    <definedName name="__AP110">[8]BPR!$F$11</definedName>
    <definedName name="__arf2001" localSheetId="4">#REF!</definedName>
    <definedName name="__arf2001" localSheetId="1">#REF!</definedName>
    <definedName name="__arf2001" localSheetId="3">#REF!</definedName>
    <definedName name="__arf2001" localSheetId="2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4">#REF!</definedName>
    <definedName name="__b90710" localSheetId="1">#REF!</definedName>
    <definedName name="__b90710" localSheetId="3">#REF!</definedName>
    <definedName name="__b90710" localSheetId="2">#REF!</definedName>
    <definedName name="__b90710">#REF!</definedName>
    <definedName name="__b90720" localSheetId="4">#REF!</definedName>
    <definedName name="__b90720" localSheetId="1">#REF!</definedName>
    <definedName name="__b90720" localSheetId="3">#REF!</definedName>
    <definedName name="__b90720" localSheetId="2">#REF!</definedName>
    <definedName name="__b90720">#REF!</definedName>
    <definedName name="__b90730" localSheetId="4">#REF!</definedName>
    <definedName name="__b90730" localSheetId="1">#REF!</definedName>
    <definedName name="__b90730" localSheetId="3">#REF!</definedName>
    <definedName name="__b90730" localSheetId="2">#REF!</definedName>
    <definedName name="__b90730">#REF!</definedName>
    <definedName name="__b90740" localSheetId="4">#REF!</definedName>
    <definedName name="__b90740" localSheetId="1">#REF!</definedName>
    <definedName name="__b90740" localSheetId="3">#REF!</definedName>
    <definedName name="__b90740" localSheetId="2">#REF!</definedName>
    <definedName name="__b90740">#REF!</definedName>
    <definedName name="__b95310" localSheetId="4">#REF!</definedName>
    <definedName name="__b95310" localSheetId="1">#REF!</definedName>
    <definedName name="__b95310" localSheetId="3">#REF!</definedName>
    <definedName name="__b95310" localSheetId="2">#REF!</definedName>
    <definedName name="__b95310">#REF!</definedName>
    <definedName name="__b95320" localSheetId="4">#REF!</definedName>
    <definedName name="__b95320" localSheetId="1">#REF!</definedName>
    <definedName name="__b95320" localSheetId="3">#REF!</definedName>
    <definedName name="__b95320" localSheetId="2">#REF!</definedName>
    <definedName name="__b95320">#REF!</definedName>
    <definedName name="__b95330" localSheetId="4">#REF!</definedName>
    <definedName name="__b95330" localSheetId="1">#REF!</definedName>
    <definedName name="__b95330" localSheetId="3">#REF!</definedName>
    <definedName name="__b95330" localSheetId="2">#REF!</definedName>
    <definedName name="__b95330">#REF!</definedName>
    <definedName name="__b95340" localSheetId="4">#REF!</definedName>
    <definedName name="__b95340" localSheetId="1">#REF!</definedName>
    <definedName name="__b95340" localSheetId="3">#REF!</definedName>
    <definedName name="__b95340" localSheetId="2">#REF!</definedName>
    <definedName name="__b95340">#REF!</definedName>
    <definedName name="__BA1" localSheetId="4">#REF!</definedName>
    <definedName name="__BA1" localSheetId="1">#REF!</definedName>
    <definedName name="__BA1" localSheetId="3">#REF!</definedName>
    <definedName name="__BA1" localSheetId="2">#REF!</definedName>
    <definedName name="__BA1">#REF!</definedName>
    <definedName name="__BC1" localSheetId="4">#REF!</definedName>
    <definedName name="__BC1" localSheetId="1">#REF!</definedName>
    <definedName name="__BC1" localSheetId="3">#REF!</definedName>
    <definedName name="__BC1" localSheetId="2">#REF!</definedName>
    <definedName name="__BC1">#REF!</definedName>
    <definedName name="__bc2" localSheetId="4">#REF!</definedName>
    <definedName name="__bc2" localSheetId="1">#REF!</definedName>
    <definedName name="__bc2" localSheetId="3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 localSheetId="4">#REF!</definedName>
    <definedName name="__CAP1" localSheetId="1">#REF!</definedName>
    <definedName name="__CAP1" localSheetId="3">#REF!</definedName>
    <definedName name="__CAP1" localSheetId="2">#REF!</definedName>
    <definedName name="__CAP1">#REF!</definedName>
    <definedName name="__cap2" localSheetId="4">#REF!</definedName>
    <definedName name="__cap2" localSheetId="1">#REF!</definedName>
    <definedName name="__cap2" localSheetId="3">#REF!</definedName>
    <definedName name="__cap2" localSheetId="2">#REF!</definedName>
    <definedName name="__cap2">#REF!</definedName>
    <definedName name="__cap3" localSheetId="4">#REF!</definedName>
    <definedName name="__cap3" localSheetId="1">#REF!</definedName>
    <definedName name="__cap3" localSheetId="3">#REF!</definedName>
    <definedName name="__cap3" localSheetId="2">#REF!</definedName>
    <definedName name="__cap3">#REF!</definedName>
    <definedName name="__cap4" localSheetId="4">#REF!</definedName>
    <definedName name="__cap4" localSheetId="1">#REF!</definedName>
    <definedName name="__cap4" localSheetId="3">#REF!</definedName>
    <definedName name="__cap4" localSheetId="2">#REF!</definedName>
    <definedName name="__cap4">#REF!</definedName>
    <definedName name="__cap5" localSheetId="4">#REF!</definedName>
    <definedName name="__cap5" localSheetId="1">#REF!</definedName>
    <definedName name="__cap5" localSheetId="3">#REF!</definedName>
    <definedName name="__cap5" localSheetId="2">#REF!</definedName>
    <definedName name="__cap5">#REF!</definedName>
    <definedName name="__cf2" localSheetId="4">#REF!</definedName>
    <definedName name="__cf2" localSheetId="1">#REF!</definedName>
    <definedName name="__cf2" localSheetId="3">#REF!</definedName>
    <definedName name="__cf2" localSheetId="2">#REF!</definedName>
    <definedName name="__cf2">#REF!</definedName>
    <definedName name="__cf3" localSheetId="4">#REF!</definedName>
    <definedName name="__cf3" localSheetId="1">#REF!</definedName>
    <definedName name="__cf3" localSheetId="3">#REF!</definedName>
    <definedName name="__cf3" localSheetId="2">#REF!</definedName>
    <definedName name="__cf3">#REF!</definedName>
    <definedName name="__COH1" localSheetId="4">#REF!</definedName>
    <definedName name="__COH1" localSheetId="1">#REF!</definedName>
    <definedName name="__COH1" localSheetId="3">#REF!</definedName>
    <definedName name="__COH1" localSheetId="2">#REF!</definedName>
    <definedName name="__COH1">#REF!</definedName>
    <definedName name="__COH2" localSheetId="4">#REF!</definedName>
    <definedName name="__COH2" localSheetId="1">#REF!</definedName>
    <definedName name="__COH2" localSheetId="3">#REF!</definedName>
    <definedName name="__COH2" localSheetId="2">#REF!</definedName>
    <definedName name="__COH2">#REF!</definedName>
    <definedName name="__COH3" localSheetId="4">#REF!</definedName>
    <definedName name="__COH3" localSheetId="1">#REF!</definedName>
    <definedName name="__COH3" localSheetId="3">#REF!</definedName>
    <definedName name="__COH3" localSheetId="2">#REF!</definedName>
    <definedName name="__COH3">#REF!</definedName>
    <definedName name="__DAT1" localSheetId="4">#REF!</definedName>
    <definedName name="__DAT1" localSheetId="1">#REF!</definedName>
    <definedName name="__DAT1" localSheetId="3">#REF!</definedName>
    <definedName name="__DAT1" localSheetId="2">#REF!</definedName>
    <definedName name="__DAT1">#REF!</definedName>
    <definedName name="__DAT10" localSheetId="4">#REF!</definedName>
    <definedName name="__DAT10" localSheetId="1">#REF!</definedName>
    <definedName name="__DAT10" localSheetId="3">#REF!</definedName>
    <definedName name="__DAT10" localSheetId="2">#REF!</definedName>
    <definedName name="__DAT10">#REF!</definedName>
    <definedName name="__DAT12" localSheetId="4">#REF!</definedName>
    <definedName name="__DAT12" localSheetId="1">#REF!</definedName>
    <definedName name="__DAT12" localSheetId="3">#REF!</definedName>
    <definedName name="__DAT12" localSheetId="2">#REF!</definedName>
    <definedName name="__DAT12">#REF!</definedName>
    <definedName name="__DAT13" localSheetId="4">#REF!</definedName>
    <definedName name="__DAT13" localSheetId="1">#REF!</definedName>
    <definedName name="__DAT13" localSheetId="3">#REF!</definedName>
    <definedName name="__DAT13" localSheetId="2">#REF!</definedName>
    <definedName name="__DAT13">#REF!</definedName>
    <definedName name="__DAT2" localSheetId="4">#REF!</definedName>
    <definedName name="__DAT2" localSheetId="1">#REF!</definedName>
    <definedName name="__DAT2" localSheetId="3">#REF!</definedName>
    <definedName name="__DAT2" localSheetId="2">#REF!</definedName>
    <definedName name="__DAT2">#REF!</definedName>
    <definedName name="__DAT3" localSheetId="4">#REF!</definedName>
    <definedName name="__DAT3" localSheetId="1">#REF!</definedName>
    <definedName name="__DAT3" localSheetId="3">#REF!</definedName>
    <definedName name="__DAT3" localSheetId="2">#REF!</definedName>
    <definedName name="__DAT3">#REF!</definedName>
    <definedName name="__DAT4" localSheetId="4">#REF!</definedName>
    <definedName name="__DAT4" localSheetId="1">#REF!</definedName>
    <definedName name="__DAT4" localSheetId="3">#REF!</definedName>
    <definedName name="__DAT4" localSheetId="2">#REF!</definedName>
    <definedName name="__DAT4">#REF!</definedName>
    <definedName name="__DAT5" localSheetId="4">#REF!</definedName>
    <definedName name="__DAT5" localSheetId="1">#REF!</definedName>
    <definedName name="__DAT5" localSheetId="3">#REF!</definedName>
    <definedName name="__DAT5" localSheetId="2">#REF!</definedName>
    <definedName name="__DAT5">#REF!</definedName>
    <definedName name="__DAT6" localSheetId="4">#REF!</definedName>
    <definedName name="__DAT6" localSheetId="1">#REF!</definedName>
    <definedName name="__DAT6" localSheetId="3">#REF!</definedName>
    <definedName name="__DAT6" localSheetId="2">#REF!</definedName>
    <definedName name="__DAT6">#REF!</definedName>
    <definedName name="__DAT7" localSheetId="4">#REF!</definedName>
    <definedName name="__DAT7" localSheetId="1">#REF!</definedName>
    <definedName name="__DAT7" localSheetId="3">#REF!</definedName>
    <definedName name="__DAT7" localSheetId="2">#REF!</definedName>
    <definedName name="__DAT7">#REF!</definedName>
    <definedName name="__DAT8" localSheetId="4">#REF!</definedName>
    <definedName name="__DAT8" localSheetId="1">#REF!</definedName>
    <definedName name="__DAT8" localSheetId="3">#REF!</definedName>
    <definedName name="__DAT8" localSheetId="2">#REF!</definedName>
    <definedName name="__DAT8">#REF!</definedName>
    <definedName name="__DAT9" localSheetId="4">#REF!</definedName>
    <definedName name="__DAT9" localSheetId="1">#REF!</definedName>
    <definedName name="__DAT9" localSheetId="3">#REF!</definedName>
    <definedName name="__DAT9" localSheetId="2">#REF!</definedName>
    <definedName name="__DAT9">#REF!</definedName>
    <definedName name="__dkk1" localSheetId="4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1" localSheetId="4">#REF!</definedName>
    <definedName name="__e1" localSheetId="1">#REF!</definedName>
    <definedName name="__e1" localSheetId="3">#REF!</definedName>
    <definedName name="__e1" localSheetId="2">#REF!</definedName>
    <definedName name="__e1">#REF!</definedName>
    <definedName name="__exp10" localSheetId="4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h2">[3]เงินกู้ธนชาติ!$G$2</definedName>
    <definedName name="__H3" localSheetId="4" hidden="1">{#N/A,#N/A,FALSE,"Sheet1"}</definedName>
    <definedName name="__H3" localSheetId="1" hidden="1">{#N/A,#N/A,FALSE,"Sheet1"}</definedName>
    <definedName name="__H3" localSheetId="3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4">#REF!</definedName>
    <definedName name="__IA1" localSheetId="1">#REF!</definedName>
    <definedName name="__IA1" localSheetId="3">#REF!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4">#REF!</definedName>
    <definedName name="__K1" localSheetId="1">#REF!</definedName>
    <definedName name="__K1" localSheetId="3">#REF!</definedName>
    <definedName name="__K1" localSheetId="2">#REF!</definedName>
    <definedName name="__K1">#REF!</definedName>
    <definedName name="__k2">[9]FORMC94!$A$6:$M$38</definedName>
    <definedName name="__K4" localSheetId="4">#REF!</definedName>
    <definedName name="__K4" localSheetId="1">#REF!</definedName>
    <definedName name="__K4" localSheetId="3">#REF!</definedName>
    <definedName name="__K4" localSheetId="2">#REF!</definedName>
    <definedName name="__K4">#REF!</definedName>
    <definedName name="__KA1" localSheetId="4" hidden="1">{#N/A,#N/A,FALSE,"Sheet1"}</definedName>
    <definedName name="__KA1" localSheetId="1" hidden="1">{#N/A,#N/A,FALSE,"Sheet1"}</definedName>
    <definedName name="__KA1" localSheetId="3" hidden="1">{#N/A,#N/A,FALSE,"Sheet1"}</definedName>
    <definedName name="__KA1" localSheetId="2" hidden="1">{#N/A,#N/A,FALSE,"Sheet1"}</definedName>
    <definedName name="__KA1" hidden="1">{#N/A,#N/A,FALSE,"Sheet1"}</definedName>
    <definedName name="__KL379" localSheetId="4">#REF!</definedName>
    <definedName name="__KL379" localSheetId="1">#REF!</definedName>
    <definedName name="__KL379" localSheetId="3">#REF!</definedName>
    <definedName name="__KL379" localSheetId="2">#REF!</definedName>
    <definedName name="__KL379">#REF!</definedName>
    <definedName name="__ktm1201" localSheetId="4">#REF!</definedName>
    <definedName name="__ktm1201" localSheetId="1">#REF!</definedName>
    <definedName name="__ktm1201" localSheetId="3">#REF!</definedName>
    <definedName name="__ktm1201" localSheetId="2">#REF!</definedName>
    <definedName name="__ktm1201">#REF!</definedName>
    <definedName name="__kwi1" localSheetId="4">#REF!</definedName>
    <definedName name="__kwi1" localSheetId="1">#REF!</definedName>
    <definedName name="__kwi1" localSheetId="3">#REF!</definedName>
    <definedName name="__kwi1" localSheetId="2">#REF!</definedName>
    <definedName name="__kwi1">#REF!</definedName>
    <definedName name="__L1" localSheetId="4">#REF!</definedName>
    <definedName name="__L1" localSheetId="1">#REF!</definedName>
    <definedName name="__L1" localSheetId="3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4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MAN1" localSheetId="4">#REF!</definedName>
    <definedName name="__MAN1" localSheetId="1">#REF!</definedName>
    <definedName name="__MAN1" localSheetId="3">#REF!</definedName>
    <definedName name="__MAN1" localSheetId="2">#REF!</definedName>
    <definedName name="__MAN1">#REF!</definedName>
    <definedName name="__N1" localSheetId="4">#REF!</definedName>
    <definedName name="__N1" localSheetId="1">#REF!</definedName>
    <definedName name="__N1" localSheetId="3">#REF!</definedName>
    <definedName name="__N1" localSheetId="2">#REF!</definedName>
    <definedName name="__N1">#REF!</definedName>
    <definedName name="__N4" localSheetId="4" hidden="1">{#N/A,#N/A,FALSE,"Sheet1"}</definedName>
    <definedName name="__N4" localSheetId="1" hidden="1">{#N/A,#N/A,FALSE,"Sheet1"}</definedName>
    <definedName name="__N4" localSheetId="3" hidden="1">{#N/A,#N/A,FALSE,"Sheet1"}</definedName>
    <definedName name="__N4" localSheetId="2" hidden="1">{#N/A,#N/A,FALSE,"Sheet1"}</definedName>
    <definedName name="__N4" hidden="1">{#N/A,#N/A,FALSE,"Sheet1"}</definedName>
    <definedName name="__nnn1" localSheetId="4">#REF!</definedName>
    <definedName name="__nnn1" localSheetId="1">#REF!</definedName>
    <definedName name="__nnn1" localSheetId="3">#REF!</definedName>
    <definedName name="__nnn1" localSheetId="2">#REF!</definedName>
    <definedName name="__nnn1">#REF!</definedName>
    <definedName name="__o2" localSheetId="4">#REF!</definedName>
    <definedName name="__o2" localSheetId="1">#REF!</definedName>
    <definedName name="__o2" localSheetId="3">#REF!</definedName>
    <definedName name="__o2" localSheetId="2">#REF!</definedName>
    <definedName name="__o2">#REF!</definedName>
    <definedName name="__OCT334">[10]FF_3!$A$1:$IV$8</definedName>
    <definedName name="__Pbs1" localSheetId="4">#REF!</definedName>
    <definedName name="__Pbs1" localSheetId="1">#REF!</definedName>
    <definedName name="__Pbs1" localSheetId="3">#REF!</definedName>
    <definedName name="__Pbs1" localSheetId="2">#REF!</definedName>
    <definedName name="__Pbs1">#REF!</definedName>
    <definedName name="__Pbs2" localSheetId="4">#REF!</definedName>
    <definedName name="__Pbs2" localSheetId="1">#REF!</definedName>
    <definedName name="__Pbs2" localSheetId="3">#REF!</definedName>
    <definedName name="__Pbs2" localSheetId="2">#REF!</definedName>
    <definedName name="__Pbs2">#REF!</definedName>
    <definedName name="__PG2">#N/A</definedName>
    <definedName name="__Pyt98" localSheetId="4">#REF!</definedName>
    <definedName name="__Pyt98" localSheetId="1">#REF!</definedName>
    <definedName name="__Pyt98" localSheetId="3">#REF!</definedName>
    <definedName name="__Pyt98" localSheetId="2">#REF!</definedName>
    <definedName name="__Pyt98">#REF!</definedName>
    <definedName name="__qer13" localSheetId="4">#REF!</definedName>
    <definedName name="__qer13" localSheetId="1">#REF!</definedName>
    <definedName name="__qer13" localSheetId="3">#REF!</definedName>
    <definedName name="__qer13" localSheetId="2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4">#REF!</definedName>
    <definedName name="__tax2" localSheetId="1">#REF!</definedName>
    <definedName name="__tax2" localSheetId="3">#REF!</definedName>
    <definedName name="__tax2" localSheetId="2">#REF!</definedName>
    <definedName name="__tax2">#REF!</definedName>
    <definedName name="__tax3" localSheetId="4">#REF!</definedName>
    <definedName name="__tax3" localSheetId="1">#REF!</definedName>
    <definedName name="__tax3" localSheetId="3">#REF!</definedName>
    <definedName name="__tax3" localSheetId="2">#REF!</definedName>
    <definedName name="__tax3">#REF!</definedName>
    <definedName name="__top05" localSheetId="4">#REF!</definedName>
    <definedName name="__top05" localSheetId="1">#REF!</definedName>
    <definedName name="__top05" localSheetId="3">#REF!</definedName>
    <definedName name="__top05" localSheetId="2">#REF!</definedName>
    <definedName name="__top05">#REF!</definedName>
    <definedName name="__TOP1" localSheetId="4">#REF!</definedName>
    <definedName name="__TOP1" localSheetId="1">#REF!</definedName>
    <definedName name="__TOP1" localSheetId="3">#REF!</definedName>
    <definedName name="__TOP1" localSheetId="2">#REF!</definedName>
    <definedName name="__TOP1">#REF!</definedName>
    <definedName name="__TOP2" localSheetId="4">#REF!</definedName>
    <definedName name="__TOP2" localSheetId="1">#REF!</definedName>
    <definedName name="__TOP2" localSheetId="3">#REF!</definedName>
    <definedName name="__TOP2" localSheetId="2">#REF!</definedName>
    <definedName name="__TOP2">#REF!</definedName>
    <definedName name="__u1" localSheetId="4">#REF!</definedName>
    <definedName name="__u1" localSheetId="1">#REF!</definedName>
    <definedName name="__u1" localSheetId="3">#REF!</definedName>
    <definedName name="__u1" localSheetId="2">#REF!</definedName>
    <definedName name="__u1">#REF!</definedName>
    <definedName name="__u3" localSheetId="4">#REF!</definedName>
    <definedName name="__u3" localSheetId="1">#REF!</definedName>
    <definedName name="__u3" localSheetId="3">#REF!</definedName>
    <definedName name="__u3" localSheetId="2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localSheetId="3" hidden="1">{"'Feb 99'!$A$1:$G$30"}</definedName>
    <definedName name="__UB1" localSheetId="2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3" hidden="1">{"'Feb 99'!$A$1:$G$30"}</definedName>
    <definedName name="__UB2" localSheetId="2" hidden="1">{"'Feb 99'!$A$1:$G$30"}</definedName>
    <definedName name="__UB2" hidden="1">{"'Feb 99'!$A$1:$G$30"}</definedName>
    <definedName name="__Us1" localSheetId="4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_VAR1" localSheetId="4">#REF!</definedName>
    <definedName name="__VAR1" localSheetId="1">#REF!</definedName>
    <definedName name="__VAR1" localSheetId="3">#REF!</definedName>
    <definedName name="__VAR1" localSheetId="2">#REF!</definedName>
    <definedName name="__VAR1">#REF!</definedName>
    <definedName name="__VAR2" localSheetId="4">#REF!</definedName>
    <definedName name="__VAR2" localSheetId="1">#REF!</definedName>
    <definedName name="__VAR2" localSheetId="3">#REF!</definedName>
    <definedName name="__VAR2" localSheetId="2">#REF!</definedName>
    <definedName name="__VAR2">#REF!</definedName>
    <definedName name="__VAR3" localSheetId="4">#REF!</definedName>
    <definedName name="__VAR3" localSheetId="1">#REF!</definedName>
    <definedName name="__VAR3" localSheetId="3">#REF!</definedName>
    <definedName name="__VAR3" localSheetId="2">#REF!</definedName>
    <definedName name="__VAR3">#REF!</definedName>
    <definedName name="__w1" localSheetId="4">#REF!</definedName>
    <definedName name="__w1" localSheetId="1">#REF!</definedName>
    <definedName name="__w1" localSheetId="3">#REF!</definedName>
    <definedName name="__w1" localSheetId="2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 localSheetId="4">#REF!</definedName>
    <definedName name="__WP2007" localSheetId="1">#REF!</definedName>
    <definedName name="__WP2007" localSheetId="3">#REF!</definedName>
    <definedName name="__WP2007" localSheetId="2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4">#REF!</definedName>
    <definedName name="__YA1" localSheetId="1">#REF!</definedName>
    <definedName name="__YA1" localSheetId="3">#REF!</definedName>
    <definedName name="__YA1" localSheetId="2">#REF!</definedName>
    <definedName name="__YA1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__123Graph_ACHART_1" localSheetId="4" hidden="1">#REF!</definedName>
    <definedName name="_1__123Graph_ACHART_1" localSheetId="1" hidden="1">#REF!</definedName>
    <definedName name="_1__123Graph_ACHART_1" localSheetId="3" hidden="1">#REF!</definedName>
    <definedName name="_1__123Graph_ACHART_1" localSheetId="2" hidden="1">#REF!</definedName>
    <definedName name="_1__123Graph_ACHART_1" hidden="1">#REF!</definedName>
    <definedName name="_1__123Graph_ACHART_5" localSheetId="4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2" hidden="1">#REF!</definedName>
    <definedName name="_1__123Graph_ACHART_5" hidden="1">#REF!</definedName>
    <definedName name="_1__123Graph_ATEILM_RKTE" hidden="1">[6]D!$B$27:$B$31</definedName>
    <definedName name="_10" localSheetId="4">#REF!</definedName>
    <definedName name="_10" localSheetId="1">#REF!</definedName>
    <definedName name="_10" localSheetId="3">#REF!</definedName>
    <definedName name="_10" localSheetId="2">#REF!</definedName>
    <definedName name="_10">#REF!</definedName>
    <definedName name="_11" localSheetId="4">#REF!</definedName>
    <definedName name="_11" localSheetId="1">#REF!</definedName>
    <definedName name="_11" localSheetId="3">#REF!</definedName>
    <definedName name="_11" localSheetId="2">#REF!</definedName>
    <definedName name="_11">#REF!</definedName>
    <definedName name="_12" localSheetId="4">#REF!</definedName>
    <definedName name="_12" localSheetId="1">#REF!</definedName>
    <definedName name="_12" localSheetId="3">#REF!</definedName>
    <definedName name="_12" localSheetId="2">#REF!</definedName>
    <definedName name="_12">#REF!</definedName>
    <definedName name="_13" localSheetId="4">#REF!</definedName>
    <definedName name="_13" localSheetId="1">#REF!</definedName>
    <definedName name="_13" localSheetId="3">#REF!</definedName>
    <definedName name="_13" localSheetId="2">#REF!</definedName>
    <definedName name="_13">#REF!</definedName>
    <definedName name="_14" localSheetId="4">#REF!</definedName>
    <definedName name="_14" localSheetId="1">#REF!</definedName>
    <definedName name="_14" localSheetId="3">#REF!</definedName>
    <definedName name="_14" localSheetId="2">#REF!</definedName>
    <definedName name="_14">#REF!</definedName>
    <definedName name="_15" localSheetId="4">#REF!</definedName>
    <definedName name="_15" localSheetId="1">#REF!</definedName>
    <definedName name="_15" localSheetId="3">#REF!</definedName>
    <definedName name="_15" localSheetId="2">#REF!</definedName>
    <definedName name="_15">#REF!</definedName>
    <definedName name="_16" localSheetId="4">#REF!</definedName>
    <definedName name="_16" localSheetId="1">#REF!</definedName>
    <definedName name="_16" localSheetId="3">#REF!</definedName>
    <definedName name="_16" localSheetId="2">#REF!</definedName>
    <definedName name="_16">#REF!</definedName>
    <definedName name="_16.12.99" localSheetId="4">#REF!</definedName>
    <definedName name="_16.12.99" localSheetId="1">#REF!</definedName>
    <definedName name="_16.12.99" localSheetId="3">#REF!</definedName>
    <definedName name="_16.12.99" localSheetId="2">#REF!</definedName>
    <definedName name="_16.12.99">#REF!</definedName>
    <definedName name="_17" localSheetId="4">#REF!</definedName>
    <definedName name="_17" localSheetId="1">#REF!</definedName>
    <definedName name="_17" localSheetId="3">#REF!</definedName>
    <definedName name="_17" localSheetId="2">#REF!</definedName>
    <definedName name="_17">#REF!</definedName>
    <definedName name="_18" localSheetId="4">#REF!</definedName>
    <definedName name="_18" localSheetId="1">#REF!</definedName>
    <definedName name="_18" localSheetId="3">#REF!</definedName>
    <definedName name="_18" localSheetId="2">#REF!</definedName>
    <definedName name="_18">#REF!</definedName>
    <definedName name="_19" localSheetId="4">#REF!</definedName>
    <definedName name="_19" localSheetId="1">#REF!</definedName>
    <definedName name="_19" localSheetId="3">#REF!</definedName>
    <definedName name="_19" localSheetId="2">#REF!</definedName>
    <definedName name="_19">#REF!</definedName>
    <definedName name="_1Excel_BuiltIn_Print_Area_26_1" localSheetId="4">#REF!</definedName>
    <definedName name="_1Excel_BuiltIn_Print_Area_26_1" localSheetId="1">#REF!</definedName>
    <definedName name="_1Excel_BuiltIn_Print_Area_26_1" localSheetId="3">#REF!</definedName>
    <definedName name="_1Excel_BuiltIn_Print_Area_26_1" localSheetId="2">#REF!</definedName>
    <definedName name="_1Excel_BuiltIn_Print_Area_26_1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localSheetId="3" hidden="1">#REF!</definedName>
    <definedName name="_2__123Graph_ACHART_5" localSheetId="2" hidden="1">#REF!</definedName>
    <definedName name="_2__123Graph_ACHART_5" hidden="1">#REF!</definedName>
    <definedName name="_2__123Graph_ATEILM_RKTE2" hidden="1">[6]D!$B$27:$B$31</definedName>
    <definedName name="_2__123Graph_BCHART_1" localSheetId="4" hidden="1">#REF!</definedName>
    <definedName name="_2__123Graph_BCHART_1" localSheetId="1" hidden="1">#REF!</definedName>
    <definedName name="_2__123Graph_BCHART_1" localSheetId="3" hidden="1">#REF!</definedName>
    <definedName name="_2__123Graph_BCHART_1" localSheetId="2" hidden="1">#REF!</definedName>
    <definedName name="_2__123Graph_BCHART_1" hidden="1">#REF!</definedName>
    <definedName name="_20" localSheetId="4">#REF!</definedName>
    <definedName name="_20" localSheetId="1">#REF!</definedName>
    <definedName name="_20" localSheetId="3">#REF!</definedName>
    <definedName name="_20" localSheetId="2">#REF!</definedName>
    <definedName name="_20">#REF!</definedName>
    <definedName name="_2Excel_BuiltIn_Print_Area_1_1_1" localSheetId="4">#REF!</definedName>
    <definedName name="_2Excel_BuiltIn_Print_Area_1_1_1" localSheetId="1">#REF!</definedName>
    <definedName name="_2Excel_BuiltIn_Print_Area_1_1_1" localSheetId="3">#REF!</definedName>
    <definedName name="_2Excel_BuiltIn_Print_Area_1_1_1" localSheetId="2">#REF!</definedName>
    <definedName name="_2Excel_BuiltIn_Print_Area_1_1_1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3__123Graph_XTEILM_RKTE2" hidden="1">[6]D!$A$27:$A$31</definedName>
    <definedName name="_3Excel_BuiltIn_Print_Area_26_1" localSheetId="4">#REF!</definedName>
    <definedName name="_3Excel_BuiltIn_Print_Area_26_1" localSheetId="1">#REF!</definedName>
    <definedName name="_3Excel_BuiltIn_Print_Area_26_1" localSheetId="3">#REF!</definedName>
    <definedName name="_3Excel_BuiltIn_Print_Area_26_1" localSheetId="2">#REF!</definedName>
    <definedName name="_3Excel_BuiltIn_Print_Area_26_1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.0___M_E_COST_BREAKDOWN" localSheetId="4">#REF!</definedName>
    <definedName name="_4.0___M_E_COST_BREAKDOWN" localSheetId="1">#REF!</definedName>
    <definedName name="_4.0___M_E_COST_BREAKDOWN" localSheetId="3">#REF!</definedName>
    <definedName name="_4.0___M_E_COST_BREAKDOWN" localSheetId="2">#REF!</definedName>
    <definedName name="_4.0___M_E_COST_BREAKDOWN">#REF!</definedName>
    <definedName name="_4__123Graph_BCHART_5" localSheetId="4" hidden="1">#REF!</definedName>
    <definedName name="_4__123Graph_BCHART_5" localSheetId="1" hidden="1">#REF!</definedName>
    <definedName name="_4__123Graph_BCHART_5" localSheetId="3" hidden="1">#REF!</definedName>
    <definedName name="_4__123Graph_BCHART_5" localSheetId="2" hidden="1">#REF!</definedName>
    <definedName name="_4__123Graph_BCHART_5" hidden="1">#REF!</definedName>
    <definedName name="_5" localSheetId="4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localSheetId="3" hidden="1">#REF!</definedName>
    <definedName name="_6__123Graph_XCHART_5" localSheetId="2" hidden="1">#REF!</definedName>
    <definedName name="_6__123Graph_XCHART_5" hidden="1">#REF!</definedName>
    <definedName name="_93" localSheetId="4">#REF!</definedName>
    <definedName name="_93" localSheetId="1">#REF!</definedName>
    <definedName name="_93" localSheetId="3">#REF!</definedName>
    <definedName name="_93" localSheetId="2">#REF!</definedName>
    <definedName name="_93">#REF!</definedName>
    <definedName name="_94" localSheetId="4">#REF!</definedName>
    <definedName name="_94" localSheetId="1">#REF!</definedName>
    <definedName name="_94" localSheetId="3">#REF!</definedName>
    <definedName name="_94" localSheetId="2">#REF!</definedName>
    <definedName name="_94">#REF!</definedName>
    <definedName name="_95" localSheetId="4">#REF!</definedName>
    <definedName name="_95" localSheetId="1">#REF!</definedName>
    <definedName name="_95" localSheetId="3">#REF!</definedName>
    <definedName name="_95" localSheetId="2">#REF!</definedName>
    <definedName name="_95">#REF!</definedName>
    <definedName name="_96" localSheetId="4">#REF!</definedName>
    <definedName name="_96" localSheetId="1">#REF!</definedName>
    <definedName name="_96" localSheetId="3">#REF!</definedName>
    <definedName name="_96" localSheetId="2">#REF!</definedName>
    <definedName name="_96">#REF!</definedName>
    <definedName name="_97" localSheetId="4">#REF!</definedName>
    <definedName name="_97" localSheetId="1">#REF!</definedName>
    <definedName name="_97" localSheetId="3">#REF!</definedName>
    <definedName name="_97" localSheetId="2">#REF!</definedName>
    <definedName name="_97">#REF!</definedName>
    <definedName name="_98" localSheetId="4">#REF!</definedName>
    <definedName name="_98" localSheetId="1">#REF!</definedName>
    <definedName name="_98" localSheetId="3">#REF!</definedName>
    <definedName name="_98" localSheetId="2">#REF!</definedName>
    <definedName name="_98">#REF!</definedName>
    <definedName name="_99" localSheetId="4">#REF!</definedName>
    <definedName name="_99" localSheetId="1">#REF!</definedName>
    <definedName name="_99" localSheetId="3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__0" localSheetId="4">[11]HP!#REF!</definedName>
    <definedName name="_a___0" localSheetId="1">[11]HP!#REF!</definedName>
    <definedName name="_a___0" localSheetId="3">[11]HP!#REF!</definedName>
    <definedName name="_a___0" localSheetId="2">[11]HP!#REF!</definedName>
    <definedName name="_a___0">[11]HP!#REF!</definedName>
    <definedName name="_a___12" localSheetId="4">[12]HP!#REF!</definedName>
    <definedName name="_a___12" localSheetId="1">[12]HP!#REF!</definedName>
    <definedName name="_a___12" localSheetId="3">[12]HP!#REF!</definedName>
    <definedName name="_a___12" localSheetId="2">[12]HP!#REF!</definedName>
    <definedName name="_a___12">[12]HP!#REF!</definedName>
    <definedName name="_a___5" localSheetId="4">[13]HP!#REF!</definedName>
    <definedName name="_a___5" localSheetId="1">[13]HP!#REF!</definedName>
    <definedName name="_a___5" localSheetId="3">[13]HP!#REF!</definedName>
    <definedName name="_a___5" localSheetId="2">[13]HP!#REF!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 localSheetId="3">#REF!</definedName>
    <definedName name="_A1" localSheetId="2">#REF!</definedName>
    <definedName name="_A1">#REF!</definedName>
    <definedName name="_a21420" localSheetId="4">#REF!</definedName>
    <definedName name="_a21420" localSheetId="1">#REF!</definedName>
    <definedName name="_a21420" localSheetId="3">#REF!</definedName>
    <definedName name="_a21420" localSheetId="2">#REF!</definedName>
    <definedName name="_a21420">#REF!</definedName>
    <definedName name="_a21430" localSheetId="4">#REF!</definedName>
    <definedName name="_a21430" localSheetId="1">#REF!</definedName>
    <definedName name="_a21430" localSheetId="3">#REF!</definedName>
    <definedName name="_a21430" localSheetId="2">#REF!</definedName>
    <definedName name="_a21430">#REF!</definedName>
    <definedName name="_A222" localSheetId="4">#REF!</definedName>
    <definedName name="_A222" localSheetId="1">#REF!</definedName>
    <definedName name="_A222" localSheetId="3">#REF!</definedName>
    <definedName name="_A222" localSheetId="2">#REF!</definedName>
    <definedName name="_A222">#REF!</definedName>
    <definedName name="_a22220" localSheetId="4">#REF!</definedName>
    <definedName name="_a22220" localSheetId="1">#REF!</definedName>
    <definedName name="_a22220" localSheetId="3">#REF!</definedName>
    <definedName name="_a22220" localSheetId="2">#REF!</definedName>
    <definedName name="_a22220">#REF!</definedName>
    <definedName name="_a22241" localSheetId="4">#REF!</definedName>
    <definedName name="_a22241" localSheetId="1">#REF!</definedName>
    <definedName name="_a22241" localSheetId="3">#REF!</definedName>
    <definedName name="_a22241" localSheetId="2">#REF!</definedName>
    <definedName name="_a22241">#REF!</definedName>
    <definedName name="_a22242" localSheetId="4">#REF!</definedName>
    <definedName name="_a22242" localSheetId="1">#REF!</definedName>
    <definedName name="_a22242" localSheetId="3">#REF!</definedName>
    <definedName name="_a22242" localSheetId="2">#REF!</definedName>
    <definedName name="_a22242">#REF!</definedName>
    <definedName name="_a22260" localSheetId="4">#REF!</definedName>
    <definedName name="_a22260" localSheetId="1">#REF!</definedName>
    <definedName name="_a22260" localSheetId="3">#REF!</definedName>
    <definedName name="_a22260" localSheetId="2">#REF!</definedName>
    <definedName name="_a22260">#REF!</definedName>
    <definedName name="_a22270" localSheetId="4">#REF!</definedName>
    <definedName name="_a22270" localSheetId="1">#REF!</definedName>
    <definedName name="_a22270" localSheetId="3">#REF!</definedName>
    <definedName name="_a22270" localSheetId="2">#REF!</definedName>
    <definedName name="_a22270">#REF!</definedName>
    <definedName name="_a24385" localSheetId="4">#REF!</definedName>
    <definedName name="_a24385" localSheetId="1">#REF!</definedName>
    <definedName name="_a24385" localSheetId="3">#REF!</definedName>
    <definedName name="_a24385" localSheetId="2">#REF!</definedName>
    <definedName name="_a24385">#REF!</definedName>
    <definedName name="_a24391" localSheetId="4">#REF!</definedName>
    <definedName name="_a24391" localSheetId="1">#REF!</definedName>
    <definedName name="_a24391" localSheetId="3">#REF!</definedName>
    <definedName name="_a24391" localSheetId="2">#REF!</definedName>
    <definedName name="_a24391">#REF!</definedName>
    <definedName name="_a24392" localSheetId="4">#REF!</definedName>
    <definedName name="_a24392" localSheetId="1">#REF!</definedName>
    <definedName name="_a24392" localSheetId="3">#REF!</definedName>
    <definedName name="_a24392" localSheetId="2">#REF!</definedName>
    <definedName name="_a24392">#REF!</definedName>
    <definedName name="_a24393" localSheetId="4">#REF!</definedName>
    <definedName name="_a24393" localSheetId="1">#REF!</definedName>
    <definedName name="_a24393" localSheetId="3">#REF!</definedName>
    <definedName name="_a24393" localSheetId="2">#REF!</definedName>
    <definedName name="_a24393">#REF!</definedName>
    <definedName name="_a24394" localSheetId="4">#REF!</definedName>
    <definedName name="_a24394" localSheetId="1">#REF!</definedName>
    <definedName name="_a24394" localSheetId="3">#REF!</definedName>
    <definedName name="_a24394" localSheetId="2">#REF!</definedName>
    <definedName name="_a24394">#REF!</definedName>
    <definedName name="_a27120" localSheetId="4">#REF!</definedName>
    <definedName name="_a27120" localSheetId="1">#REF!</definedName>
    <definedName name="_a27120" localSheetId="3">#REF!</definedName>
    <definedName name="_a27120" localSheetId="2">#REF!</definedName>
    <definedName name="_a27120">#REF!</definedName>
    <definedName name="_a27150" localSheetId="4">#REF!</definedName>
    <definedName name="_a27150" localSheetId="1">#REF!</definedName>
    <definedName name="_a27150" localSheetId="3">#REF!</definedName>
    <definedName name="_a27150" localSheetId="2">#REF!</definedName>
    <definedName name="_a27150">#REF!</definedName>
    <definedName name="_a32320" localSheetId="4">#REF!</definedName>
    <definedName name="_a32320" localSheetId="1">#REF!</definedName>
    <definedName name="_a32320" localSheetId="3">#REF!</definedName>
    <definedName name="_a32320" localSheetId="2">#REF!</definedName>
    <definedName name="_a32320">#REF!</definedName>
    <definedName name="_a32730" localSheetId="4">#REF!</definedName>
    <definedName name="_a32730" localSheetId="1">#REF!</definedName>
    <definedName name="_a32730" localSheetId="3">#REF!</definedName>
    <definedName name="_a32730" localSheetId="2">#REF!</definedName>
    <definedName name="_a32730">#REF!</definedName>
    <definedName name="_a33130" localSheetId="4">#REF!</definedName>
    <definedName name="_a33130" localSheetId="1">#REF!</definedName>
    <definedName name="_a33130" localSheetId="3">#REF!</definedName>
    <definedName name="_a33130" localSheetId="2">#REF!</definedName>
    <definedName name="_a33130">#REF!</definedName>
    <definedName name="_a33140" localSheetId="4">#REF!</definedName>
    <definedName name="_a33140" localSheetId="1">#REF!</definedName>
    <definedName name="_a33140" localSheetId="3">#REF!</definedName>
    <definedName name="_a33140" localSheetId="2">#REF!</definedName>
    <definedName name="_a33140">#REF!</definedName>
    <definedName name="_a33160" localSheetId="4">#REF!</definedName>
    <definedName name="_a33160" localSheetId="1">#REF!</definedName>
    <definedName name="_a33160" localSheetId="3">#REF!</definedName>
    <definedName name="_a33160" localSheetId="2">#REF!</definedName>
    <definedName name="_a33160">#REF!</definedName>
    <definedName name="_a33170" localSheetId="4">#REF!</definedName>
    <definedName name="_a33170" localSheetId="1">#REF!</definedName>
    <definedName name="_a33170" localSheetId="3">#REF!</definedName>
    <definedName name="_a33170" localSheetId="2">#REF!</definedName>
    <definedName name="_a33170">#REF!</definedName>
    <definedName name="_a33190" localSheetId="4">#REF!</definedName>
    <definedName name="_a33190" localSheetId="1">#REF!</definedName>
    <definedName name="_a33190" localSheetId="3">#REF!</definedName>
    <definedName name="_a33190" localSheetId="2">#REF!</definedName>
    <definedName name="_a33190">#REF!</definedName>
    <definedName name="_a33210" localSheetId="4">#REF!</definedName>
    <definedName name="_a33210" localSheetId="1">#REF!</definedName>
    <definedName name="_a33210" localSheetId="3">#REF!</definedName>
    <definedName name="_a33210" localSheetId="2">#REF!</definedName>
    <definedName name="_a33210">#REF!</definedName>
    <definedName name="_a33230" localSheetId="4">#REF!</definedName>
    <definedName name="_a33230" localSheetId="1">#REF!</definedName>
    <definedName name="_a33230" localSheetId="3">#REF!</definedName>
    <definedName name="_a33230" localSheetId="2">#REF!</definedName>
    <definedName name="_a33230">#REF!</definedName>
    <definedName name="_a33240" localSheetId="4">#REF!</definedName>
    <definedName name="_a33240" localSheetId="1">#REF!</definedName>
    <definedName name="_a33240" localSheetId="3">#REF!</definedName>
    <definedName name="_a33240" localSheetId="2">#REF!</definedName>
    <definedName name="_a33240">#REF!</definedName>
    <definedName name="_a34010" localSheetId="4">#REF!</definedName>
    <definedName name="_a34010" localSheetId="1">#REF!</definedName>
    <definedName name="_a34010" localSheetId="3">#REF!</definedName>
    <definedName name="_a34010" localSheetId="2">#REF!</definedName>
    <definedName name="_a34010">#REF!</definedName>
    <definedName name="_a41230" localSheetId="4">#REF!</definedName>
    <definedName name="_a41230" localSheetId="1">#REF!</definedName>
    <definedName name="_a41230" localSheetId="3">#REF!</definedName>
    <definedName name="_a41230" localSheetId="2">#REF!</definedName>
    <definedName name="_a41230">#REF!</definedName>
    <definedName name="_a41240" localSheetId="4">#REF!</definedName>
    <definedName name="_a41240" localSheetId="1">#REF!</definedName>
    <definedName name="_a41240" localSheetId="3">#REF!</definedName>
    <definedName name="_a41240" localSheetId="2">#REF!</definedName>
    <definedName name="_a41240">#REF!</definedName>
    <definedName name="_a42781" localSheetId="4">#REF!</definedName>
    <definedName name="_a42781" localSheetId="1">#REF!</definedName>
    <definedName name="_a42781" localSheetId="3">#REF!</definedName>
    <definedName name="_a42781" localSheetId="2">#REF!</definedName>
    <definedName name="_a42781">#REF!</definedName>
    <definedName name="_a42782" localSheetId="4">#REF!</definedName>
    <definedName name="_a42782" localSheetId="1">#REF!</definedName>
    <definedName name="_a42782" localSheetId="3">#REF!</definedName>
    <definedName name="_a42782" localSheetId="2">#REF!</definedName>
    <definedName name="_a42782">#REF!</definedName>
    <definedName name="_a42783" localSheetId="4">#REF!</definedName>
    <definedName name="_a42783" localSheetId="1">#REF!</definedName>
    <definedName name="_a42783" localSheetId="3">#REF!</definedName>
    <definedName name="_a42783" localSheetId="2">#REF!</definedName>
    <definedName name="_a42783">#REF!</definedName>
    <definedName name="_A43220" localSheetId="4">#REF!</definedName>
    <definedName name="_A43220" localSheetId="1">#REF!</definedName>
    <definedName name="_A43220" localSheetId="3">#REF!</definedName>
    <definedName name="_A43220" localSheetId="2">#REF!</definedName>
    <definedName name="_A43220">#REF!</definedName>
    <definedName name="_a43230" localSheetId="4">#REF!</definedName>
    <definedName name="_a43230" localSheetId="1">#REF!</definedName>
    <definedName name="_a43230" localSheetId="3">#REF!</definedName>
    <definedName name="_a43230" localSheetId="2">#REF!</definedName>
    <definedName name="_a43230">#REF!</definedName>
    <definedName name="_a43260" localSheetId="4">#REF!</definedName>
    <definedName name="_a43260" localSheetId="1">#REF!</definedName>
    <definedName name="_a43260" localSheetId="3">#REF!</definedName>
    <definedName name="_a43260" localSheetId="2">#REF!</definedName>
    <definedName name="_a43260">#REF!</definedName>
    <definedName name="_a43270" localSheetId="4">#REF!</definedName>
    <definedName name="_a43270" localSheetId="1">#REF!</definedName>
    <definedName name="_a43270" localSheetId="3">#REF!</definedName>
    <definedName name="_a43270" localSheetId="2">#REF!</definedName>
    <definedName name="_a43270">#REF!</definedName>
    <definedName name="_a43320" localSheetId="4">#REF!</definedName>
    <definedName name="_a43320" localSheetId="1">#REF!</definedName>
    <definedName name="_a43320" localSheetId="3">#REF!</definedName>
    <definedName name="_a43320" localSheetId="2">#REF!</definedName>
    <definedName name="_a43320">#REF!</definedName>
    <definedName name="_a43330" localSheetId="4">#REF!</definedName>
    <definedName name="_a43330" localSheetId="1">#REF!</definedName>
    <definedName name="_a43330" localSheetId="3">#REF!</definedName>
    <definedName name="_a43330" localSheetId="2">#REF!</definedName>
    <definedName name="_a43330">#REF!</definedName>
    <definedName name="_a43360" localSheetId="4">#REF!</definedName>
    <definedName name="_a43360" localSheetId="1">#REF!</definedName>
    <definedName name="_a43360" localSheetId="3">#REF!</definedName>
    <definedName name="_a43360" localSheetId="2">#REF!</definedName>
    <definedName name="_a43360">#REF!</definedName>
    <definedName name="_a43370" localSheetId="4">#REF!</definedName>
    <definedName name="_a43370" localSheetId="1">#REF!</definedName>
    <definedName name="_a43370" localSheetId="3">#REF!</definedName>
    <definedName name="_a43370" localSheetId="2">#REF!</definedName>
    <definedName name="_a43370">#REF!</definedName>
    <definedName name="_a43530" localSheetId="4">#REF!</definedName>
    <definedName name="_a43530" localSheetId="1">#REF!</definedName>
    <definedName name="_a43530" localSheetId="3">#REF!</definedName>
    <definedName name="_a43530" localSheetId="2">#REF!</definedName>
    <definedName name="_a43530">#REF!</definedName>
    <definedName name="_a43540" localSheetId="4">#REF!</definedName>
    <definedName name="_a43540" localSheetId="1">#REF!</definedName>
    <definedName name="_a43540" localSheetId="3">#REF!</definedName>
    <definedName name="_a43540" localSheetId="2">#REF!</definedName>
    <definedName name="_a43540">#REF!</definedName>
    <definedName name="_a43560" localSheetId="4">#REF!</definedName>
    <definedName name="_a43560" localSheetId="1">#REF!</definedName>
    <definedName name="_a43560" localSheetId="3">#REF!</definedName>
    <definedName name="_a43560" localSheetId="2">#REF!</definedName>
    <definedName name="_a43560">#REF!</definedName>
    <definedName name="_a43570" localSheetId="4">#REF!</definedName>
    <definedName name="_a43570" localSheetId="1">#REF!</definedName>
    <definedName name="_a43570" localSheetId="3">#REF!</definedName>
    <definedName name="_a43570" localSheetId="2">#REF!</definedName>
    <definedName name="_a43570">#REF!</definedName>
    <definedName name="_a43630" localSheetId="4">#REF!</definedName>
    <definedName name="_a43630" localSheetId="1">#REF!</definedName>
    <definedName name="_a43630" localSheetId="3">#REF!</definedName>
    <definedName name="_a43630" localSheetId="2">#REF!</definedName>
    <definedName name="_a43630">#REF!</definedName>
    <definedName name="_a43640" localSheetId="4">#REF!</definedName>
    <definedName name="_a43640" localSheetId="1">#REF!</definedName>
    <definedName name="_a43640" localSheetId="3">#REF!</definedName>
    <definedName name="_a43640" localSheetId="2">#REF!</definedName>
    <definedName name="_a43640">#REF!</definedName>
    <definedName name="_a43660" localSheetId="4">#REF!</definedName>
    <definedName name="_a43660" localSheetId="1">#REF!</definedName>
    <definedName name="_a43660" localSheetId="3">#REF!</definedName>
    <definedName name="_a43660" localSheetId="2">#REF!</definedName>
    <definedName name="_a43660">#REF!</definedName>
    <definedName name="_a43670" localSheetId="4">#REF!</definedName>
    <definedName name="_a43670" localSheetId="1">#REF!</definedName>
    <definedName name="_a43670" localSheetId="3">#REF!</definedName>
    <definedName name="_a43670" localSheetId="2">#REF!</definedName>
    <definedName name="_a43670">#REF!</definedName>
    <definedName name="_a43730" localSheetId="4">#REF!</definedName>
    <definedName name="_a43730" localSheetId="1">#REF!</definedName>
    <definedName name="_a43730" localSheetId="3">#REF!</definedName>
    <definedName name="_a43730" localSheetId="2">#REF!</definedName>
    <definedName name="_a43730">#REF!</definedName>
    <definedName name="_a43750" localSheetId="4">#REF!</definedName>
    <definedName name="_a43750" localSheetId="1">#REF!</definedName>
    <definedName name="_a43750" localSheetId="3">#REF!</definedName>
    <definedName name="_a43750" localSheetId="2">#REF!</definedName>
    <definedName name="_a43750">#REF!</definedName>
    <definedName name="_a43760" localSheetId="4">#REF!</definedName>
    <definedName name="_a43760" localSheetId="1">#REF!</definedName>
    <definedName name="_a43760" localSheetId="3">#REF!</definedName>
    <definedName name="_a43760" localSheetId="2">#REF!</definedName>
    <definedName name="_a43760">#REF!</definedName>
    <definedName name="_a43770" localSheetId="4">#REF!</definedName>
    <definedName name="_a43770" localSheetId="1">#REF!</definedName>
    <definedName name="_a43770" localSheetId="3">#REF!</definedName>
    <definedName name="_a43770" localSheetId="2">#REF!</definedName>
    <definedName name="_a43770">#REF!</definedName>
    <definedName name="_a43780" localSheetId="4">#REF!</definedName>
    <definedName name="_a43780" localSheetId="1">#REF!</definedName>
    <definedName name="_a43780" localSheetId="3">#REF!</definedName>
    <definedName name="_a43780" localSheetId="2">#REF!</definedName>
    <definedName name="_a43780">#REF!</definedName>
    <definedName name="_a48610" localSheetId="4">#REF!</definedName>
    <definedName name="_a48610" localSheetId="1">#REF!</definedName>
    <definedName name="_a48610" localSheetId="3">#REF!</definedName>
    <definedName name="_a48610" localSheetId="2">#REF!</definedName>
    <definedName name="_a48610">#REF!</definedName>
    <definedName name="_a48611" localSheetId="4">#REF!</definedName>
    <definedName name="_a48611" localSheetId="1">#REF!</definedName>
    <definedName name="_a48611" localSheetId="3">#REF!</definedName>
    <definedName name="_a48611" localSheetId="2">#REF!</definedName>
    <definedName name="_a48611">#REF!</definedName>
    <definedName name="_a48620" localSheetId="4">#REF!</definedName>
    <definedName name="_a48620" localSheetId="1">#REF!</definedName>
    <definedName name="_a48620" localSheetId="3">#REF!</definedName>
    <definedName name="_a48620" localSheetId="2">#REF!</definedName>
    <definedName name="_a48620">#REF!</definedName>
    <definedName name="_a48621" localSheetId="4">#REF!</definedName>
    <definedName name="_a48621" localSheetId="1">#REF!</definedName>
    <definedName name="_a48621" localSheetId="3">#REF!</definedName>
    <definedName name="_a48621" localSheetId="2">#REF!</definedName>
    <definedName name="_a48621">#REF!</definedName>
    <definedName name="_a48781" localSheetId="4">#REF!</definedName>
    <definedName name="_a48781" localSheetId="1">#REF!</definedName>
    <definedName name="_a48781" localSheetId="3">#REF!</definedName>
    <definedName name="_a48781" localSheetId="2">#REF!</definedName>
    <definedName name="_a48781">#REF!</definedName>
    <definedName name="_a48782" localSheetId="4">#REF!</definedName>
    <definedName name="_a48782" localSheetId="1">#REF!</definedName>
    <definedName name="_a48782" localSheetId="3">#REF!</definedName>
    <definedName name="_a48782" localSheetId="2">#REF!</definedName>
    <definedName name="_a48782">#REF!</definedName>
    <definedName name="_a48783" localSheetId="4">#REF!</definedName>
    <definedName name="_a48783" localSheetId="1">#REF!</definedName>
    <definedName name="_a48783" localSheetId="3">#REF!</definedName>
    <definedName name="_a48783" localSheetId="2">#REF!</definedName>
    <definedName name="_a48783">#REF!</definedName>
    <definedName name="_a48784" localSheetId="4">#REF!</definedName>
    <definedName name="_a48784" localSheetId="1">#REF!</definedName>
    <definedName name="_a48784" localSheetId="3">#REF!</definedName>
    <definedName name="_a48784" localSheetId="2">#REF!</definedName>
    <definedName name="_a48784">#REF!</definedName>
    <definedName name="_a51530" localSheetId="4">#REF!</definedName>
    <definedName name="_a51530" localSheetId="1">#REF!</definedName>
    <definedName name="_a51530" localSheetId="3">#REF!</definedName>
    <definedName name="_a51530" localSheetId="2">#REF!</definedName>
    <definedName name="_a51530">#REF!</definedName>
    <definedName name="_a51560" localSheetId="4">#REF!</definedName>
    <definedName name="_a51560" localSheetId="1">#REF!</definedName>
    <definedName name="_a51560" localSheetId="3">#REF!</definedName>
    <definedName name="_a51560" localSheetId="2">#REF!</definedName>
    <definedName name="_a51560">#REF!</definedName>
    <definedName name="_a51620" localSheetId="4">#REF!</definedName>
    <definedName name="_a51620" localSheetId="1">#REF!</definedName>
    <definedName name="_a51620" localSheetId="3">#REF!</definedName>
    <definedName name="_a51620" localSheetId="2">#REF!</definedName>
    <definedName name="_a51620">#REF!</definedName>
    <definedName name="_a52010" localSheetId="4">#REF!</definedName>
    <definedName name="_a52010" localSheetId="1">#REF!</definedName>
    <definedName name="_a52010" localSheetId="3">#REF!</definedName>
    <definedName name="_a52010" localSheetId="2">#REF!</definedName>
    <definedName name="_a52010">#REF!</definedName>
    <definedName name="_a53110" localSheetId="4">#REF!</definedName>
    <definedName name="_a53110" localSheetId="1">#REF!</definedName>
    <definedName name="_a53110" localSheetId="3">#REF!</definedName>
    <definedName name="_a53110" localSheetId="2">#REF!</definedName>
    <definedName name="_a53110">#REF!</definedName>
    <definedName name="_a61430" localSheetId="4">#REF!</definedName>
    <definedName name="_a61430" localSheetId="1">#REF!</definedName>
    <definedName name="_a61430" localSheetId="3">#REF!</definedName>
    <definedName name="_a61430" localSheetId="2">#REF!</definedName>
    <definedName name="_a61430">#REF!</definedName>
    <definedName name="_a61470" localSheetId="4">#REF!</definedName>
    <definedName name="_a61470" localSheetId="1">#REF!</definedName>
    <definedName name="_a61470" localSheetId="3">#REF!</definedName>
    <definedName name="_a61470" localSheetId="2">#REF!</definedName>
    <definedName name="_a61470">#REF!</definedName>
    <definedName name="_a61620" localSheetId="4">#REF!</definedName>
    <definedName name="_a61620" localSheetId="1">#REF!</definedName>
    <definedName name="_a61620" localSheetId="3">#REF!</definedName>
    <definedName name="_a61620" localSheetId="2">#REF!</definedName>
    <definedName name="_a61620">#REF!</definedName>
    <definedName name="_a63110" localSheetId="4">#REF!</definedName>
    <definedName name="_a63110" localSheetId="1">#REF!</definedName>
    <definedName name="_a63110" localSheetId="3">#REF!</definedName>
    <definedName name="_a63110" localSheetId="2">#REF!</definedName>
    <definedName name="_a63110">#REF!</definedName>
    <definedName name="_a73310" localSheetId="4">#REF!</definedName>
    <definedName name="_a73310" localSheetId="1">#REF!</definedName>
    <definedName name="_a73310" localSheetId="3">#REF!</definedName>
    <definedName name="_a73310" localSheetId="2">#REF!</definedName>
    <definedName name="_a73310">#REF!</definedName>
    <definedName name="_a83175" localSheetId="4">#REF!</definedName>
    <definedName name="_a83175" localSheetId="1">#REF!</definedName>
    <definedName name="_a83175" localSheetId="3">#REF!</definedName>
    <definedName name="_a83175" localSheetId="2">#REF!</definedName>
    <definedName name="_a83175">#REF!</definedName>
    <definedName name="_a85160" localSheetId="4">#REF!</definedName>
    <definedName name="_a85160" localSheetId="1">#REF!</definedName>
    <definedName name="_a85160" localSheetId="3">#REF!</definedName>
    <definedName name="_a85160" localSheetId="2">#REF!</definedName>
    <definedName name="_a85160">#REF!</definedName>
    <definedName name="_a85250" localSheetId="4">#REF!</definedName>
    <definedName name="_a85250" localSheetId="1">#REF!</definedName>
    <definedName name="_a85250" localSheetId="3">#REF!</definedName>
    <definedName name="_a85250" localSheetId="2">#REF!</definedName>
    <definedName name="_a85250">#REF!</definedName>
    <definedName name="_a85510" localSheetId="4">#REF!</definedName>
    <definedName name="_a85510" localSheetId="1">#REF!</definedName>
    <definedName name="_a85510" localSheetId="3">#REF!</definedName>
    <definedName name="_a85510" localSheetId="2">#REF!</definedName>
    <definedName name="_a85510">#REF!</definedName>
    <definedName name="_a85520" localSheetId="4">#REF!</definedName>
    <definedName name="_a85520" localSheetId="1">#REF!</definedName>
    <definedName name="_a85520" localSheetId="3">#REF!</definedName>
    <definedName name="_a85520" localSheetId="2">#REF!</definedName>
    <definedName name="_a85520">#REF!</definedName>
    <definedName name="_a85530" localSheetId="4">#REF!</definedName>
    <definedName name="_a85530" localSheetId="1">#REF!</definedName>
    <definedName name="_a85530" localSheetId="3">#REF!</definedName>
    <definedName name="_a85530" localSheetId="2">#REF!</definedName>
    <definedName name="_a85530">#REF!</definedName>
    <definedName name="_a85540" localSheetId="4">#REF!</definedName>
    <definedName name="_a85540" localSheetId="1">#REF!</definedName>
    <definedName name="_a85540" localSheetId="3">#REF!</definedName>
    <definedName name="_a85540" localSheetId="2">#REF!</definedName>
    <definedName name="_a85540">#REF!</definedName>
    <definedName name="_a85550" localSheetId="4">#REF!</definedName>
    <definedName name="_a85550" localSheetId="1">#REF!</definedName>
    <definedName name="_a85550" localSheetId="3">#REF!</definedName>
    <definedName name="_a85550" localSheetId="2">#REF!</definedName>
    <definedName name="_a85550">#REF!</definedName>
    <definedName name="_a85570" localSheetId="4">#REF!</definedName>
    <definedName name="_a85570" localSheetId="1">#REF!</definedName>
    <definedName name="_a85570" localSheetId="3">#REF!</definedName>
    <definedName name="_a85570" localSheetId="2">#REF!</definedName>
    <definedName name="_a85570">#REF!</definedName>
    <definedName name="_a85580" localSheetId="4">#REF!</definedName>
    <definedName name="_a85580" localSheetId="1">#REF!</definedName>
    <definedName name="_a85580" localSheetId="3">#REF!</definedName>
    <definedName name="_a85580" localSheetId="2">#REF!</definedName>
    <definedName name="_a85580">#REF!</definedName>
    <definedName name="_a85590" localSheetId="4">#REF!</definedName>
    <definedName name="_a85590" localSheetId="1">#REF!</definedName>
    <definedName name="_a85590" localSheetId="3">#REF!</definedName>
    <definedName name="_a85590" localSheetId="2">#REF!</definedName>
    <definedName name="_a85590">#REF!</definedName>
    <definedName name="_a85611" localSheetId="4">#REF!</definedName>
    <definedName name="_a85611" localSheetId="1">#REF!</definedName>
    <definedName name="_a85611" localSheetId="3">#REF!</definedName>
    <definedName name="_a85611" localSheetId="2">#REF!</definedName>
    <definedName name="_a85611">#REF!</definedName>
    <definedName name="_a85621" localSheetId="4">#REF!</definedName>
    <definedName name="_a85621" localSheetId="1">#REF!</definedName>
    <definedName name="_a85621" localSheetId="3">#REF!</definedName>
    <definedName name="_a85621" localSheetId="2">#REF!</definedName>
    <definedName name="_a85621">#REF!</definedName>
    <definedName name="_a90300" localSheetId="4">#REF!</definedName>
    <definedName name="_a90300" localSheetId="1">#REF!</definedName>
    <definedName name="_a90300" localSheetId="3">#REF!</definedName>
    <definedName name="_a90300" localSheetId="2">#REF!</definedName>
    <definedName name="_a90300">#REF!</definedName>
    <definedName name="_a90400" localSheetId="4">#REF!</definedName>
    <definedName name="_a90400" localSheetId="1">#REF!</definedName>
    <definedName name="_a90400" localSheetId="3">#REF!</definedName>
    <definedName name="_a90400" localSheetId="2">#REF!</definedName>
    <definedName name="_a90400">#REF!</definedName>
    <definedName name="_a90510" localSheetId="4">#REF!</definedName>
    <definedName name="_a90510" localSheetId="1">#REF!</definedName>
    <definedName name="_a90510" localSheetId="3">#REF!</definedName>
    <definedName name="_a90510" localSheetId="2">#REF!</definedName>
    <definedName name="_a90510">#REF!</definedName>
    <definedName name="_a90520" localSheetId="4">#REF!</definedName>
    <definedName name="_a90520" localSheetId="1">#REF!</definedName>
    <definedName name="_a90520" localSheetId="3">#REF!</definedName>
    <definedName name="_a90520" localSheetId="2">#REF!</definedName>
    <definedName name="_a90520">#REF!</definedName>
    <definedName name="_a90530" localSheetId="4">#REF!</definedName>
    <definedName name="_a90530" localSheetId="1">#REF!</definedName>
    <definedName name="_a90530" localSheetId="3">#REF!</definedName>
    <definedName name="_a90530" localSheetId="2">#REF!</definedName>
    <definedName name="_a90530">#REF!</definedName>
    <definedName name="_a90540" localSheetId="4">#REF!</definedName>
    <definedName name="_a90540" localSheetId="1">#REF!</definedName>
    <definedName name="_a90540" localSheetId="3">#REF!</definedName>
    <definedName name="_a90540" localSheetId="2">#REF!</definedName>
    <definedName name="_a90540">#REF!</definedName>
    <definedName name="_a90610" localSheetId="4">#REF!</definedName>
    <definedName name="_a90610" localSheetId="1">#REF!</definedName>
    <definedName name="_a90610" localSheetId="3">#REF!</definedName>
    <definedName name="_a90610" localSheetId="2">#REF!</definedName>
    <definedName name="_a90610">#REF!</definedName>
    <definedName name="_a90620" localSheetId="4">#REF!</definedName>
    <definedName name="_a90620" localSheetId="1">#REF!</definedName>
    <definedName name="_a90620" localSheetId="3">#REF!</definedName>
    <definedName name="_a90620" localSheetId="2">#REF!</definedName>
    <definedName name="_a90620">#REF!</definedName>
    <definedName name="_a90630" localSheetId="4">#REF!</definedName>
    <definedName name="_a90630" localSheetId="1">#REF!</definedName>
    <definedName name="_a90630" localSheetId="3">#REF!</definedName>
    <definedName name="_a90630" localSheetId="2">#REF!</definedName>
    <definedName name="_a90630">#REF!</definedName>
    <definedName name="_a90640" localSheetId="4">#REF!</definedName>
    <definedName name="_a90640" localSheetId="1">#REF!</definedName>
    <definedName name="_a90640" localSheetId="3">#REF!</definedName>
    <definedName name="_a90640" localSheetId="2">#REF!</definedName>
    <definedName name="_a90640">#REF!</definedName>
    <definedName name="_a90710" localSheetId="4">#REF!</definedName>
    <definedName name="_a90710" localSheetId="1">#REF!</definedName>
    <definedName name="_a90710" localSheetId="3">#REF!</definedName>
    <definedName name="_a90710" localSheetId="2">#REF!</definedName>
    <definedName name="_a90710">#REF!</definedName>
    <definedName name="_a90720" localSheetId="4">#REF!</definedName>
    <definedName name="_a90720" localSheetId="1">#REF!</definedName>
    <definedName name="_a90720" localSheetId="3">#REF!</definedName>
    <definedName name="_a90720" localSheetId="2">#REF!</definedName>
    <definedName name="_a90720">#REF!</definedName>
    <definedName name="_a90730" localSheetId="4">#REF!</definedName>
    <definedName name="_a90730" localSheetId="1">#REF!</definedName>
    <definedName name="_a90730" localSheetId="3">#REF!</definedName>
    <definedName name="_a90730" localSheetId="2">#REF!</definedName>
    <definedName name="_a90730">#REF!</definedName>
    <definedName name="_a90740" localSheetId="4">#REF!</definedName>
    <definedName name="_a90740" localSheetId="1">#REF!</definedName>
    <definedName name="_a90740" localSheetId="3">#REF!</definedName>
    <definedName name="_a90740" localSheetId="2">#REF!</definedName>
    <definedName name="_a90740">#REF!</definedName>
    <definedName name="_a90810" localSheetId="4">#REF!</definedName>
    <definedName name="_a90810" localSheetId="1">#REF!</definedName>
    <definedName name="_a90810" localSheetId="3">#REF!</definedName>
    <definedName name="_a90810" localSheetId="2">#REF!</definedName>
    <definedName name="_a90810">#REF!</definedName>
    <definedName name="_a90820" localSheetId="4">#REF!</definedName>
    <definedName name="_a90820" localSheetId="1">#REF!</definedName>
    <definedName name="_a90820" localSheetId="3">#REF!</definedName>
    <definedName name="_a90820" localSheetId="2">#REF!</definedName>
    <definedName name="_a90820">#REF!</definedName>
    <definedName name="_a90830" localSheetId="4">#REF!</definedName>
    <definedName name="_a90830" localSheetId="1">#REF!</definedName>
    <definedName name="_a90830" localSheetId="3">#REF!</definedName>
    <definedName name="_a90830" localSheetId="2">#REF!</definedName>
    <definedName name="_a90830">#REF!</definedName>
    <definedName name="_a90840" localSheetId="4">#REF!</definedName>
    <definedName name="_a90840" localSheetId="1">#REF!</definedName>
    <definedName name="_a90840" localSheetId="3">#REF!</definedName>
    <definedName name="_a90840" localSheetId="2">#REF!</definedName>
    <definedName name="_a90840">#REF!</definedName>
    <definedName name="_a90910" localSheetId="4">#REF!</definedName>
    <definedName name="_a90910" localSheetId="1">#REF!</definedName>
    <definedName name="_a90910" localSheetId="3">#REF!</definedName>
    <definedName name="_a90910" localSheetId="2">#REF!</definedName>
    <definedName name="_a90910">#REF!</definedName>
    <definedName name="_a90920" localSheetId="4">#REF!</definedName>
    <definedName name="_a90920" localSheetId="1">#REF!</definedName>
    <definedName name="_a90920" localSheetId="3">#REF!</definedName>
    <definedName name="_a90920" localSheetId="2">#REF!</definedName>
    <definedName name="_a90920">#REF!</definedName>
    <definedName name="_a90930" localSheetId="4">#REF!</definedName>
    <definedName name="_a90930" localSheetId="1">#REF!</definedName>
    <definedName name="_a90930" localSheetId="3">#REF!</definedName>
    <definedName name="_a90930" localSheetId="2">#REF!</definedName>
    <definedName name="_a90930">#REF!</definedName>
    <definedName name="_a90940" localSheetId="4">#REF!</definedName>
    <definedName name="_a90940" localSheetId="1">#REF!</definedName>
    <definedName name="_a90940" localSheetId="3">#REF!</definedName>
    <definedName name="_a90940" localSheetId="2">#REF!</definedName>
    <definedName name="_a90940">#REF!</definedName>
    <definedName name="_a90950" localSheetId="4">#REF!</definedName>
    <definedName name="_a90950" localSheetId="1">#REF!</definedName>
    <definedName name="_a90950" localSheetId="3">#REF!</definedName>
    <definedName name="_a90950" localSheetId="2">#REF!</definedName>
    <definedName name="_a90950">#REF!</definedName>
    <definedName name="_a91310" localSheetId="4">#REF!</definedName>
    <definedName name="_a91310" localSheetId="1">#REF!</definedName>
    <definedName name="_a91310" localSheetId="3">#REF!</definedName>
    <definedName name="_a91310" localSheetId="2">#REF!</definedName>
    <definedName name="_a91310">#REF!</definedName>
    <definedName name="_a91320" localSheetId="4">#REF!</definedName>
    <definedName name="_a91320" localSheetId="1">#REF!</definedName>
    <definedName name="_a91320" localSheetId="3">#REF!</definedName>
    <definedName name="_a91320" localSheetId="2">#REF!</definedName>
    <definedName name="_a91320">#REF!</definedName>
    <definedName name="_a91330" localSheetId="4">#REF!</definedName>
    <definedName name="_a91330" localSheetId="1">#REF!</definedName>
    <definedName name="_a91330" localSheetId="3">#REF!</definedName>
    <definedName name="_a91330" localSheetId="2">#REF!</definedName>
    <definedName name="_a91330">#REF!</definedName>
    <definedName name="_a91340" localSheetId="4">#REF!</definedName>
    <definedName name="_a91340" localSheetId="1">#REF!</definedName>
    <definedName name="_a91340" localSheetId="3">#REF!</definedName>
    <definedName name="_a91340" localSheetId="2">#REF!</definedName>
    <definedName name="_a91340">#REF!</definedName>
    <definedName name="_a91350" localSheetId="4">#REF!</definedName>
    <definedName name="_a91350" localSheetId="1">#REF!</definedName>
    <definedName name="_a91350" localSheetId="3">#REF!</definedName>
    <definedName name="_a91350" localSheetId="2">#REF!</definedName>
    <definedName name="_a91350">#REF!</definedName>
    <definedName name="_a91710" localSheetId="4">#REF!</definedName>
    <definedName name="_a91710" localSheetId="1">#REF!</definedName>
    <definedName name="_a91710" localSheetId="3">#REF!</definedName>
    <definedName name="_a91710" localSheetId="2">#REF!</definedName>
    <definedName name="_a91710">#REF!</definedName>
    <definedName name="_a91720" localSheetId="4">#REF!</definedName>
    <definedName name="_a91720" localSheetId="1">#REF!</definedName>
    <definedName name="_a91720" localSheetId="3">#REF!</definedName>
    <definedName name="_a91720" localSheetId="2">#REF!</definedName>
    <definedName name="_a91720">#REF!</definedName>
    <definedName name="_a91730" localSheetId="4">#REF!</definedName>
    <definedName name="_a91730" localSheetId="1">#REF!</definedName>
    <definedName name="_a91730" localSheetId="3">#REF!</definedName>
    <definedName name="_a91730" localSheetId="2">#REF!</definedName>
    <definedName name="_a91730">#REF!</definedName>
    <definedName name="_a91740" localSheetId="4">#REF!</definedName>
    <definedName name="_a91740" localSheetId="1">#REF!</definedName>
    <definedName name="_a91740" localSheetId="3">#REF!</definedName>
    <definedName name="_a91740" localSheetId="2">#REF!</definedName>
    <definedName name="_a91740">#REF!</definedName>
    <definedName name="_a93100" localSheetId="4">#REF!</definedName>
    <definedName name="_a93100" localSheetId="1">#REF!</definedName>
    <definedName name="_a93100" localSheetId="3">#REF!</definedName>
    <definedName name="_a93100" localSheetId="2">#REF!</definedName>
    <definedName name="_a93100">#REF!</definedName>
    <definedName name="_a93200" localSheetId="4">#REF!</definedName>
    <definedName name="_a93200" localSheetId="1">#REF!</definedName>
    <definedName name="_a93200" localSheetId="3">#REF!</definedName>
    <definedName name="_a93200" localSheetId="2">#REF!</definedName>
    <definedName name="_a93200">#REF!</definedName>
    <definedName name="_a99340" localSheetId="4">#REF!</definedName>
    <definedName name="_a99340" localSheetId="1">#REF!</definedName>
    <definedName name="_a99340" localSheetId="3">#REF!</definedName>
    <definedName name="_a99340" localSheetId="2">#REF!</definedName>
    <definedName name="_a99340">#REF!</definedName>
    <definedName name="_a99350" localSheetId="4">#REF!</definedName>
    <definedName name="_a99350" localSheetId="1">#REF!</definedName>
    <definedName name="_a99350" localSheetId="3">#REF!</definedName>
    <definedName name="_a99350" localSheetId="2">#REF!</definedName>
    <definedName name="_a99350">#REF!</definedName>
    <definedName name="_AA1" localSheetId="4">#REF!</definedName>
    <definedName name="_AA1" localSheetId="1">#REF!</definedName>
    <definedName name="_AA1" localSheetId="3">#REF!</definedName>
    <definedName name="_AA1" localSheetId="2">#REF!</definedName>
    <definedName name="_AA1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ACT2" localSheetId="4">#REF!</definedName>
    <definedName name="_ACT2" localSheetId="1">#REF!</definedName>
    <definedName name="_ACT2" localSheetId="3">#REF!</definedName>
    <definedName name="_ACT2" localSheetId="2">#REF!</definedName>
    <definedName name="_ACT2">#REF!</definedName>
    <definedName name="_ACT3" localSheetId="4">#REF!</definedName>
    <definedName name="_ACT3" localSheetId="1">#REF!</definedName>
    <definedName name="_ACT3" localSheetId="3">#REF!</definedName>
    <definedName name="_ACT3" localSheetId="2">#REF!</definedName>
    <definedName name="_ACT3">#REF!</definedName>
    <definedName name="_ADJ1" localSheetId="4">#REF!</definedName>
    <definedName name="_ADJ1" localSheetId="1">#REF!</definedName>
    <definedName name="_ADJ1" localSheetId="3">#REF!</definedName>
    <definedName name="_ADJ1" localSheetId="2">#REF!</definedName>
    <definedName name="_ADJ1">#REF!</definedName>
    <definedName name="_ADJ2" localSheetId="4">#REF!</definedName>
    <definedName name="_ADJ2" localSheetId="1">#REF!</definedName>
    <definedName name="_ADJ2" localSheetId="3">#REF!</definedName>
    <definedName name="_ADJ2" localSheetId="2">#REF!</definedName>
    <definedName name="_ADJ2">#REF!</definedName>
    <definedName name="_af250000" localSheetId="4">#REF!</definedName>
    <definedName name="_af250000" localSheetId="1">#REF!</definedName>
    <definedName name="_af250000" localSheetId="3">#REF!</definedName>
    <definedName name="_af250000" localSheetId="2">#REF!</definedName>
    <definedName name="_af250000">#REF!</definedName>
    <definedName name="_Age99">[14]Age311299TESP!$A$5:$E$289</definedName>
    <definedName name="_Agi99">[15]Age311299TAS!$A$5:$O$467</definedName>
    <definedName name="_AIR12" localSheetId="4">#REF!</definedName>
    <definedName name="_AIR12" localSheetId="1">#REF!</definedName>
    <definedName name="_AIR12" localSheetId="3">#REF!</definedName>
    <definedName name="_AIR12" localSheetId="2">#REF!</definedName>
    <definedName name="_AIR12">#REF!</definedName>
    <definedName name="_aje1" localSheetId="4">#REF!</definedName>
    <definedName name="_aje1" localSheetId="1">#REF!</definedName>
    <definedName name="_aje1" localSheetId="3">#REF!</definedName>
    <definedName name="_aje1" localSheetId="2">#REF!</definedName>
    <definedName name="_aje1">#REF!</definedName>
    <definedName name="_arf2001" localSheetId="4">#REF!</definedName>
    <definedName name="_arf2001" localSheetId="1">#REF!</definedName>
    <definedName name="_arf2001" localSheetId="3">#REF!</definedName>
    <definedName name="_arf2001" localSheetId="2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 localSheetId="3">#REF!</definedName>
    <definedName name="_b90710" localSheetId="2">#REF!</definedName>
    <definedName name="_b90710">#REF!</definedName>
    <definedName name="_b90720" localSheetId="4">#REF!</definedName>
    <definedName name="_b90720" localSheetId="1">#REF!</definedName>
    <definedName name="_b90720" localSheetId="3">#REF!</definedName>
    <definedName name="_b90720" localSheetId="2">#REF!</definedName>
    <definedName name="_b90720">#REF!</definedName>
    <definedName name="_b90730" localSheetId="4">#REF!</definedName>
    <definedName name="_b90730" localSheetId="1">#REF!</definedName>
    <definedName name="_b90730" localSheetId="3">#REF!</definedName>
    <definedName name="_b90730" localSheetId="2">#REF!</definedName>
    <definedName name="_b90730">#REF!</definedName>
    <definedName name="_b90740" localSheetId="4">#REF!</definedName>
    <definedName name="_b90740" localSheetId="1">#REF!</definedName>
    <definedName name="_b90740" localSheetId="3">#REF!</definedName>
    <definedName name="_b90740" localSheetId="2">#REF!</definedName>
    <definedName name="_b90740">#REF!</definedName>
    <definedName name="_b95310" localSheetId="4">#REF!</definedName>
    <definedName name="_b95310" localSheetId="1">#REF!</definedName>
    <definedName name="_b95310" localSheetId="3">#REF!</definedName>
    <definedName name="_b95310" localSheetId="2">#REF!</definedName>
    <definedName name="_b95310">#REF!</definedName>
    <definedName name="_b95320" localSheetId="4">#REF!</definedName>
    <definedName name="_b95320" localSheetId="1">#REF!</definedName>
    <definedName name="_b95320" localSheetId="3">#REF!</definedName>
    <definedName name="_b95320" localSheetId="2">#REF!</definedName>
    <definedName name="_b95320">#REF!</definedName>
    <definedName name="_b95330" localSheetId="4">#REF!</definedName>
    <definedName name="_b95330" localSheetId="1">#REF!</definedName>
    <definedName name="_b95330" localSheetId="3">#REF!</definedName>
    <definedName name="_b95330" localSheetId="2">#REF!</definedName>
    <definedName name="_b95330">#REF!</definedName>
    <definedName name="_b95340" localSheetId="4">#REF!</definedName>
    <definedName name="_b95340" localSheetId="1">#REF!</definedName>
    <definedName name="_b95340" localSheetId="3">#REF!</definedName>
    <definedName name="_b95340" localSheetId="2">#REF!</definedName>
    <definedName name="_b95340">#REF!</definedName>
    <definedName name="_BA1" localSheetId="4">#REF!</definedName>
    <definedName name="_BA1" localSheetId="1">#REF!</definedName>
    <definedName name="_BA1" localSheetId="3">#REF!</definedName>
    <definedName name="_BA1" localSheetId="2">#REF!</definedName>
    <definedName name="_BA1">#REF!</definedName>
    <definedName name="_bal2000">[16]TMS2000!$A$5:$N$425</definedName>
    <definedName name="_BC1" localSheetId="4">#REF!</definedName>
    <definedName name="_BC1" localSheetId="1">#REF!</definedName>
    <definedName name="_BC1" localSheetId="3">#REF!</definedName>
    <definedName name="_BC1" localSheetId="2">#REF!</definedName>
    <definedName name="_BC1">#REF!</definedName>
    <definedName name="_bc2" localSheetId="4">#REF!</definedName>
    <definedName name="_bc2" localSheetId="1">#REF!</definedName>
    <definedName name="_bc2" localSheetId="3">#REF!</definedName>
    <definedName name="_bc2" localSheetId="2">#REF!</definedName>
    <definedName name="_bc2">#REF!</definedName>
    <definedName name="_BCV1918" localSheetId="4">#REF!</definedName>
    <definedName name="_BCV1918" localSheetId="1">#REF!</definedName>
    <definedName name="_BCV1918" localSheetId="3">#REF!</definedName>
    <definedName name="_BCV1918" localSheetId="2">#REF!</definedName>
    <definedName name="_BCV1918">#REF!</definedName>
    <definedName name="_BEC3457" localSheetId="4">#REF!</definedName>
    <definedName name="_BEC3457" localSheetId="1">#REF!</definedName>
    <definedName name="_BEC3457" localSheetId="3">#REF!</definedName>
    <definedName name="_BEC3457" localSheetId="2">#REF!</definedName>
    <definedName name="_BEC3457">#REF!</definedName>
    <definedName name="_BEC3508" localSheetId="4">#REF!</definedName>
    <definedName name="_BEC3508" localSheetId="1">#REF!</definedName>
    <definedName name="_BEC3508" localSheetId="3">#REF!</definedName>
    <definedName name="_BEC3508" localSheetId="2">#REF!</definedName>
    <definedName name="_BEC3508">#REF!</definedName>
    <definedName name="_Bud1">'[5]Budget-Monthly'!$E$10:$S$36</definedName>
    <definedName name="_Bud2">'[5]Budget-YTD'!$E$11:$P$37</definedName>
    <definedName name="_c" localSheetId="4">[17]FF_21_a_!#REF!</definedName>
    <definedName name="_c" localSheetId="1">[17]FF_21_a_!#REF!</definedName>
    <definedName name="_c" localSheetId="3">[17]FF_21_a_!#REF!</definedName>
    <definedName name="_c" localSheetId="2">[17]FF_21_a_!#REF!</definedName>
    <definedName name="_c">[17]FF_21_a_!#REF!</definedName>
    <definedName name="_c___0" localSheetId="4">[18]FF_21_a_!#REF!</definedName>
    <definedName name="_c___0" localSheetId="1">[18]FF_21_a_!#REF!</definedName>
    <definedName name="_c___0" localSheetId="3">[18]FF_21_a_!#REF!</definedName>
    <definedName name="_c___0" localSheetId="2">[18]FF_21_a_!#REF!</definedName>
    <definedName name="_c___0">[18]FF_21_a_!#REF!</definedName>
    <definedName name="_c___12" localSheetId="4">[17]FF_21_a_!#REF!</definedName>
    <definedName name="_c___12" localSheetId="1">[17]FF_21_a_!#REF!</definedName>
    <definedName name="_c___12" localSheetId="3">[17]FF_21_a_!#REF!</definedName>
    <definedName name="_c___12" localSheetId="2">[17]FF_21_a_!#REF!</definedName>
    <definedName name="_c___12">[17]FF_21_a_!#REF!</definedName>
    <definedName name="_c___14" localSheetId="4">[17]FF_21_a_!#REF!</definedName>
    <definedName name="_c___14" localSheetId="1">[17]FF_21_a_!#REF!</definedName>
    <definedName name="_c___14" localSheetId="3">[17]FF_21_a_!#REF!</definedName>
    <definedName name="_c___14" localSheetId="2">[17]FF_21_a_!#REF!</definedName>
    <definedName name="_c___14">[17]FF_21_a_!#REF!</definedName>
    <definedName name="_c___3" localSheetId="4">[17]FF_21_a_!#REF!</definedName>
    <definedName name="_c___3" localSheetId="1">[17]FF_21_a_!#REF!</definedName>
    <definedName name="_c___3" localSheetId="3">[17]FF_21_a_!#REF!</definedName>
    <definedName name="_c___3" localSheetId="2">[17]FF_21_a_!#REF!</definedName>
    <definedName name="_c___3">[17]FF_21_a_!#REF!</definedName>
    <definedName name="_c___5" localSheetId="4">[17]FF_21_a_!#REF!</definedName>
    <definedName name="_c___5" localSheetId="1">[17]FF_21_a_!#REF!</definedName>
    <definedName name="_c___5" localSheetId="3">[17]FF_21_a_!#REF!</definedName>
    <definedName name="_c___5" localSheetId="2">[17]FF_21_a_!#REF!</definedName>
    <definedName name="_c___5">[17]FF_21_a_!#REF!</definedName>
    <definedName name="_c___6" localSheetId="4">[17]FF_21_a_!#REF!</definedName>
    <definedName name="_c___6" localSheetId="1">[17]FF_21_a_!#REF!</definedName>
    <definedName name="_c___6" localSheetId="3">[17]FF_21_a_!#REF!</definedName>
    <definedName name="_c___6" localSheetId="2">[17]FF_21_a_!#REF!</definedName>
    <definedName name="_c___6">[17]FF_21_a_!#REF!</definedName>
    <definedName name="_c___8" localSheetId="4">[17]FF_21_a_!#REF!</definedName>
    <definedName name="_c___8" localSheetId="1">[17]FF_21_a_!#REF!</definedName>
    <definedName name="_c___8" localSheetId="3">[17]FF_21_a_!#REF!</definedName>
    <definedName name="_c___8" localSheetId="2">[17]FF_21_a_!#REF!</definedName>
    <definedName name="_c___8">[17]FF_21_a_!#REF!</definedName>
    <definedName name="_CAP1" localSheetId="4">#REF!</definedName>
    <definedName name="_CAP1" localSheetId="1">#REF!</definedName>
    <definedName name="_CAP1" localSheetId="3">#REF!</definedName>
    <definedName name="_CAP1" localSheetId="2">#REF!</definedName>
    <definedName name="_CAP1">#REF!</definedName>
    <definedName name="_cap2" localSheetId="4">#REF!</definedName>
    <definedName name="_cap2" localSheetId="1">#REF!</definedName>
    <definedName name="_cap2" localSheetId="3">#REF!</definedName>
    <definedName name="_cap2" localSheetId="2">#REF!</definedName>
    <definedName name="_cap2">#REF!</definedName>
    <definedName name="_cap3" localSheetId="4">#REF!</definedName>
    <definedName name="_cap3" localSheetId="1">#REF!</definedName>
    <definedName name="_cap3" localSheetId="3">#REF!</definedName>
    <definedName name="_cap3" localSheetId="2">#REF!</definedName>
    <definedName name="_cap3">#REF!</definedName>
    <definedName name="_cap4" localSheetId="4">#REF!</definedName>
    <definedName name="_cap4" localSheetId="1">#REF!</definedName>
    <definedName name="_cap4" localSheetId="3">#REF!</definedName>
    <definedName name="_cap4" localSheetId="2">#REF!</definedName>
    <definedName name="_cap4">#REF!</definedName>
    <definedName name="_cap5" localSheetId="4">#REF!</definedName>
    <definedName name="_cap5" localSheetId="1">#REF!</definedName>
    <definedName name="_cap5" localSheetId="3">#REF!</definedName>
    <definedName name="_cap5" localSheetId="2">#REF!</definedName>
    <definedName name="_cap5">#REF!</definedName>
    <definedName name="_cci1" localSheetId="4">#REF!</definedName>
    <definedName name="_cci1" localSheetId="1">#REF!</definedName>
    <definedName name="_cci1" localSheetId="3">#REF!</definedName>
    <definedName name="_cci1" localSheetId="2">#REF!</definedName>
    <definedName name="_cci1">#REF!</definedName>
    <definedName name="_cci2" localSheetId="4">#REF!</definedName>
    <definedName name="_cci2" localSheetId="1">#REF!</definedName>
    <definedName name="_cci2" localSheetId="3">#REF!</definedName>
    <definedName name="_cci2" localSheetId="2">#REF!</definedName>
    <definedName name="_cci2">#REF!</definedName>
    <definedName name="_cci3" localSheetId="4">#REF!</definedName>
    <definedName name="_cci3" localSheetId="1">#REF!</definedName>
    <definedName name="_cci3" localSheetId="3">#REF!</definedName>
    <definedName name="_cci3" localSheetId="2">#REF!</definedName>
    <definedName name="_cci3">#REF!</definedName>
    <definedName name="_cci4" localSheetId="4">#REF!</definedName>
    <definedName name="_cci4" localSheetId="1">#REF!</definedName>
    <definedName name="_cci4" localSheetId="3">#REF!</definedName>
    <definedName name="_cci4" localSheetId="2">#REF!</definedName>
    <definedName name="_cci4">#REF!</definedName>
    <definedName name="_cci5" localSheetId="4">#REF!</definedName>
    <definedName name="_cci5" localSheetId="1">#REF!</definedName>
    <definedName name="_cci5" localSheetId="3">#REF!</definedName>
    <definedName name="_cci5" localSheetId="2">#REF!</definedName>
    <definedName name="_cci5">#REF!</definedName>
    <definedName name="_cci6" localSheetId="4">#REF!</definedName>
    <definedName name="_cci6" localSheetId="1">#REF!</definedName>
    <definedName name="_cci6" localSheetId="3">#REF!</definedName>
    <definedName name="_cci6" localSheetId="2">#REF!</definedName>
    <definedName name="_cci6">#REF!</definedName>
    <definedName name="_cci7" localSheetId="4">#REF!</definedName>
    <definedName name="_cci7" localSheetId="1">#REF!</definedName>
    <definedName name="_cci7" localSheetId="3">#REF!</definedName>
    <definedName name="_cci7" localSheetId="2">#REF!</definedName>
    <definedName name="_cci7">#REF!</definedName>
    <definedName name="_cci8" localSheetId="4">#REF!</definedName>
    <definedName name="_cci8" localSheetId="1">#REF!</definedName>
    <definedName name="_cci8" localSheetId="3">#REF!</definedName>
    <definedName name="_cci8" localSheetId="2">#REF!</definedName>
    <definedName name="_cci8">#REF!</definedName>
    <definedName name="_cf2" localSheetId="4">#REF!</definedName>
    <definedName name="_cf2" localSheetId="1">#REF!</definedName>
    <definedName name="_cf2" localSheetId="3">#REF!</definedName>
    <definedName name="_cf2" localSheetId="2">#REF!</definedName>
    <definedName name="_cf2">#REF!</definedName>
    <definedName name="_cf3" localSheetId="4">#REF!</definedName>
    <definedName name="_cf3" localSheetId="1">#REF!</definedName>
    <definedName name="_cf3" localSheetId="3">#REF!</definedName>
    <definedName name="_cf3" localSheetId="2">#REF!</definedName>
    <definedName name="_cf3">#REF!</definedName>
    <definedName name="_COH1" localSheetId="4">#REF!</definedName>
    <definedName name="_COH1" localSheetId="1">#REF!</definedName>
    <definedName name="_COH1" localSheetId="3">#REF!</definedName>
    <definedName name="_COH1" localSheetId="2">#REF!</definedName>
    <definedName name="_COH1">#REF!</definedName>
    <definedName name="_COH2" localSheetId="4">#REF!</definedName>
    <definedName name="_COH2" localSheetId="1">#REF!</definedName>
    <definedName name="_COH2" localSheetId="3">#REF!</definedName>
    <definedName name="_COH2" localSheetId="2">#REF!</definedName>
    <definedName name="_COH2">#REF!</definedName>
    <definedName name="_COH3" localSheetId="4">#REF!</definedName>
    <definedName name="_COH3" localSheetId="1">#REF!</definedName>
    <definedName name="_COH3" localSheetId="3">#REF!</definedName>
    <definedName name="_COH3" localSheetId="2">#REF!</definedName>
    <definedName name="_COH3">#REF!</definedName>
    <definedName name="_cso1" localSheetId="4">#REF!</definedName>
    <definedName name="_cso1" localSheetId="1">#REF!</definedName>
    <definedName name="_cso1" localSheetId="3">#REF!</definedName>
    <definedName name="_cso1" localSheetId="2">#REF!</definedName>
    <definedName name="_cso1">#REF!</definedName>
    <definedName name="_cso2" localSheetId="4">#REF!</definedName>
    <definedName name="_cso2" localSheetId="1">#REF!</definedName>
    <definedName name="_cso2" localSheetId="3">#REF!</definedName>
    <definedName name="_cso2" localSheetId="2">#REF!</definedName>
    <definedName name="_cso2">#REF!</definedName>
    <definedName name="_cso3" localSheetId="4">#REF!</definedName>
    <definedName name="_cso3" localSheetId="1">#REF!</definedName>
    <definedName name="_cso3" localSheetId="3">#REF!</definedName>
    <definedName name="_cso3" localSheetId="2">#REF!</definedName>
    <definedName name="_cso3">#REF!</definedName>
    <definedName name="_cso4" localSheetId="4">#REF!</definedName>
    <definedName name="_cso4" localSheetId="1">#REF!</definedName>
    <definedName name="_cso4" localSheetId="3">#REF!</definedName>
    <definedName name="_cso4" localSheetId="2">#REF!</definedName>
    <definedName name="_cso4">#REF!</definedName>
    <definedName name="_cso5" localSheetId="4">#REF!</definedName>
    <definedName name="_cso5" localSheetId="1">#REF!</definedName>
    <definedName name="_cso5" localSheetId="3">#REF!</definedName>
    <definedName name="_cso5" localSheetId="2">#REF!</definedName>
    <definedName name="_cso5">#REF!</definedName>
    <definedName name="_cso6" localSheetId="4">#REF!</definedName>
    <definedName name="_cso6" localSheetId="1">#REF!</definedName>
    <definedName name="_cso6" localSheetId="3">#REF!</definedName>
    <definedName name="_cso6" localSheetId="2">#REF!</definedName>
    <definedName name="_cso6">#REF!</definedName>
    <definedName name="_cso7" localSheetId="4">#REF!</definedName>
    <definedName name="_cso7" localSheetId="1">#REF!</definedName>
    <definedName name="_cso7" localSheetId="3">#REF!</definedName>
    <definedName name="_cso7" localSheetId="2">#REF!</definedName>
    <definedName name="_cso7">#REF!</definedName>
    <definedName name="_DAT1" localSheetId="4">#REF!</definedName>
    <definedName name="_DAT1" localSheetId="1">#REF!</definedName>
    <definedName name="_DAT1" localSheetId="3">#REF!</definedName>
    <definedName name="_DAT1" localSheetId="2">#REF!</definedName>
    <definedName name="_DAT1">#REF!</definedName>
    <definedName name="_DAT10" localSheetId="4">#REF!</definedName>
    <definedName name="_DAT10" localSheetId="1">#REF!</definedName>
    <definedName name="_DAT10" localSheetId="3">#REF!</definedName>
    <definedName name="_DAT10" localSheetId="2">#REF!</definedName>
    <definedName name="_DAT10">#REF!</definedName>
    <definedName name="_DAT100" localSheetId="4">[19]Revenue!#REF!</definedName>
    <definedName name="_DAT100" localSheetId="1">[19]Revenue!#REF!</definedName>
    <definedName name="_DAT100" localSheetId="3">[19]Revenue!#REF!</definedName>
    <definedName name="_DAT100" localSheetId="2">[19]Revenue!#REF!</definedName>
    <definedName name="_DAT100">[19]Revenue!#REF!</definedName>
    <definedName name="_DAT101" localSheetId="4">[19]Revenue!#REF!</definedName>
    <definedName name="_DAT101" localSheetId="1">[19]Revenue!#REF!</definedName>
    <definedName name="_DAT101" localSheetId="3">[19]Revenue!#REF!</definedName>
    <definedName name="_DAT101" localSheetId="2">[19]Revenue!#REF!</definedName>
    <definedName name="_DAT101">[19]Revenue!#REF!</definedName>
    <definedName name="_DAT102" localSheetId="4">[20]Sheet1!#REF!</definedName>
    <definedName name="_DAT102" localSheetId="1">[20]Sheet1!#REF!</definedName>
    <definedName name="_DAT102" localSheetId="3">[20]Sheet1!#REF!</definedName>
    <definedName name="_DAT102" localSheetId="2">[20]Sheet1!#REF!</definedName>
    <definedName name="_DAT102">[20]Sheet1!#REF!</definedName>
    <definedName name="_DAT103" localSheetId="4">[19]Revenue!#REF!</definedName>
    <definedName name="_DAT103" localSheetId="1">[19]Revenue!#REF!</definedName>
    <definedName name="_DAT103" localSheetId="3">[19]Revenue!#REF!</definedName>
    <definedName name="_DAT103" localSheetId="2">[19]Revenue!#REF!</definedName>
    <definedName name="_DAT103">[19]Revenue!#REF!</definedName>
    <definedName name="_DAT104" localSheetId="4">[19]Revenue!#REF!</definedName>
    <definedName name="_DAT104" localSheetId="1">[19]Revenue!#REF!</definedName>
    <definedName name="_DAT104" localSheetId="3">[19]Revenue!#REF!</definedName>
    <definedName name="_DAT104" localSheetId="2">[19]Revenue!#REF!</definedName>
    <definedName name="_DAT104">[19]Revenue!#REF!</definedName>
    <definedName name="_DAT105" localSheetId="4">[19]Revenue!#REF!</definedName>
    <definedName name="_DAT105" localSheetId="1">[19]Revenue!#REF!</definedName>
    <definedName name="_DAT105" localSheetId="3">[19]Revenue!#REF!</definedName>
    <definedName name="_DAT105" localSheetId="2">[19]Revenue!#REF!</definedName>
    <definedName name="_DAT105">[19]Revenue!#REF!</definedName>
    <definedName name="_DAT106" localSheetId="4">[20]Sheet1!#REF!</definedName>
    <definedName name="_DAT106" localSheetId="1">[20]Sheet1!#REF!</definedName>
    <definedName name="_DAT106" localSheetId="3">[20]Sheet1!#REF!</definedName>
    <definedName name="_DAT106" localSheetId="2">[20]Sheet1!#REF!</definedName>
    <definedName name="_DAT106">[20]Sheet1!#REF!</definedName>
    <definedName name="_DAT107" localSheetId="4">[19]Revenue!#REF!</definedName>
    <definedName name="_DAT107" localSheetId="1">[19]Revenue!#REF!</definedName>
    <definedName name="_DAT107" localSheetId="3">[19]Revenue!#REF!</definedName>
    <definedName name="_DAT107" localSheetId="2">[19]Revenue!#REF!</definedName>
    <definedName name="_DAT107">[19]Revenue!#REF!</definedName>
    <definedName name="_DAT108" localSheetId="4">[19]Revenue!#REF!</definedName>
    <definedName name="_DAT108" localSheetId="1">[19]Revenue!#REF!</definedName>
    <definedName name="_DAT108" localSheetId="3">[19]Revenue!#REF!</definedName>
    <definedName name="_DAT108" localSheetId="2">[19]Revenue!#REF!</definedName>
    <definedName name="_DAT108">[19]Revenue!#REF!</definedName>
    <definedName name="_DAT109" localSheetId="4">[19]Revenue!#REF!</definedName>
    <definedName name="_DAT109" localSheetId="1">[19]Revenue!#REF!</definedName>
    <definedName name="_DAT109" localSheetId="3">[19]Revenue!#REF!</definedName>
    <definedName name="_DAT109" localSheetId="2">[19]Revenue!#REF!</definedName>
    <definedName name="_DAT109">[19]Revenue!#REF!</definedName>
    <definedName name="_DAT11" localSheetId="4">[21]bblยังไม่จ่าย!#REF!</definedName>
    <definedName name="_DAT11" localSheetId="1">[21]bblยังไม่จ่าย!#REF!</definedName>
    <definedName name="_DAT11" localSheetId="3">[21]bblยังไม่จ่าย!#REF!</definedName>
    <definedName name="_DAT11" localSheetId="2">[21]bblยังไม่จ่าย!#REF!</definedName>
    <definedName name="_DAT11">[21]bblยังไม่จ่าย!#REF!</definedName>
    <definedName name="_DAT110" localSheetId="4">[20]Sheet1!#REF!</definedName>
    <definedName name="_DAT110" localSheetId="1">[20]Sheet1!#REF!</definedName>
    <definedName name="_DAT110" localSheetId="3">[20]Sheet1!#REF!</definedName>
    <definedName name="_DAT110" localSheetId="2">[20]Sheet1!#REF!</definedName>
    <definedName name="_DAT110">[20]Sheet1!#REF!</definedName>
    <definedName name="_DAT111" localSheetId="4">[19]Revenue!#REF!</definedName>
    <definedName name="_DAT111" localSheetId="1">[19]Revenue!#REF!</definedName>
    <definedName name="_DAT111" localSheetId="3">[19]Revenue!#REF!</definedName>
    <definedName name="_DAT111" localSheetId="2">[19]Revenue!#REF!</definedName>
    <definedName name="_DAT111">[19]Revenue!#REF!</definedName>
    <definedName name="_DAT112" localSheetId="4">[19]Revenue!#REF!</definedName>
    <definedName name="_DAT112" localSheetId="1">[19]Revenue!#REF!</definedName>
    <definedName name="_DAT112" localSheetId="3">[19]Revenue!#REF!</definedName>
    <definedName name="_DAT112" localSheetId="2">[19]Revenue!#REF!</definedName>
    <definedName name="_DAT112">[19]Revenue!#REF!</definedName>
    <definedName name="_DAT113" localSheetId="4">[19]Revenue!#REF!</definedName>
    <definedName name="_DAT113" localSheetId="1">[19]Revenue!#REF!</definedName>
    <definedName name="_DAT113" localSheetId="3">[19]Revenue!#REF!</definedName>
    <definedName name="_DAT113" localSheetId="2">[19]Revenue!#REF!</definedName>
    <definedName name="_DAT113">[19]Revenue!#REF!</definedName>
    <definedName name="_DAT115" localSheetId="4">[19]Revenue!#REF!</definedName>
    <definedName name="_DAT115" localSheetId="1">[19]Revenue!#REF!</definedName>
    <definedName name="_DAT115" localSheetId="3">[19]Revenue!#REF!</definedName>
    <definedName name="_DAT115" localSheetId="2">[19]Revenue!#REF!</definedName>
    <definedName name="_DAT115">[19]Revenue!#REF!</definedName>
    <definedName name="_DAT116" localSheetId="4">[19]Revenue!#REF!</definedName>
    <definedName name="_DAT116" localSheetId="1">[19]Revenue!#REF!</definedName>
    <definedName name="_DAT116" localSheetId="3">[19]Revenue!#REF!</definedName>
    <definedName name="_DAT116" localSheetId="2">[19]Revenue!#REF!</definedName>
    <definedName name="_DAT116">[19]Revenue!#REF!</definedName>
    <definedName name="_DAT117" localSheetId="4">[19]Revenue!#REF!</definedName>
    <definedName name="_DAT117" localSheetId="1">[19]Revenue!#REF!</definedName>
    <definedName name="_DAT117" localSheetId="3">[19]Revenue!#REF!</definedName>
    <definedName name="_DAT117" localSheetId="2">[19]Revenue!#REF!</definedName>
    <definedName name="_DAT117">[19]Revenue!#REF!</definedName>
    <definedName name="_DAT119" localSheetId="4">[19]Revenue!#REF!</definedName>
    <definedName name="_DAT119" localSheetId="1">[19]Revenue!#REF!</definedName>
    <definedName name="_DAT119" localSheetId="3">[19]Revenue!#REF!</definedName>
    <definedName name="_DAT119" localSheetId="2">[19]Revenue!#REF!</definedName>
    <definedName name="_DAT119">[19]Revenue!#REF!</definedName>
    <definedName name="_DAT12" localSheetId="4">#REF!</definedName>
    <definedName name="_DAT12" localSheetId="1">#REF!</definedName>
    <definedName name="_DAT12" localSheetId="3">#REF!</definedName>
    <definedName name="_DAT12" localSheetId="2">#REF!</definedName>
    <definedName name="_DAT12">#REF!</definedName>
    <definedName name="_DAT120" localSheetId="4">[19]Revenue!#REF!</definedName>
    <definedName name="_DAT120" localSheetId="1">[19]Revenue!#REF!</definedName>
    <definedName name="_DAT120" localSheetId="3">[19]Revenue!#REF!</definedName>
    <definedName name="_DAT120" localSheetId="2">[19]Revenue!#REF!</definedName>
    <definedName name="_DAT120">[19]Revenue!#REF!</definedName>
    <definedName name="_DAT121" localSheetId="4">[19]Revenue!#REF!</definedName>
    <definedName name="_DAT121" localSheetId="1">[19]Revenue!#REF!</definedName>
    <definedName name="_DAT121" localSheetId="3">[19]Revenue!#REF!</definedName>
    <definedName name="_DAT121" localSheetId="2">[19]Revenue!#REF!</definedName>
    <definedName name="_DAT121">[19]Revenue!#REF!</definedName>
    <definedName name="_DAT123" localSheetId="4">[19]Revenue!#REF!</definedName>
    <definedName name="_DAT123" localSheetId="1">[19]Revenue!#REF!</definedName>
    <definedName name="_DAT123" localSheetId="3">[19]Revenue!#REF!</definedName>
    <definedName name="_DAT123" localSheetId="2">[19]Revenue!#REF!</definedName>
    <definedName name="_DAT123">[19]Revenue!#REF!</definedName>
    <definedName name="_DAT124" localSheetId="4">[19]Revenue!#REF!</definedName>
    <definedName name="_DAT124" localSheetId="1">[19]Revenue!#REF!</definedName>
    <definedName name="_DAT124" localSheetId="3">[19]Revenue!#REF!</definedName>
    <definedName name="_DAT124" localSheetId="2">[19]Revenue!#REF!</definedName>
    <definedName name="_DAT124">[19]Revenue!#REF!</definedName>
    <definedName name="_DAT125" localSheetId="4">[19]Revenue!#REF!</definedName>
    <definedName name="_DAT125" localSheetId="1">[19]Revenue!#REF!</definedName>
    <definedName name="_DAT125" localSheetId="3">[19]Revenue!#REF!</definedName>
    <definedName name="_DAT125" localSheetId="2">[19]Revenue!#REF!</definedName>
    <definedName name="_DAT125">[19]Revenue!#REF!</definedName>
    <definedName name="_DAT127" localSheetId="4">[19]Revenue!#REF!</definedName>
    <definedName name="_DAT127" localSheetId="1">[19]Revenue!#REF!</definedName>
    <definedName name="_DAT127" localSheetId="3">[19]Revenue!#REF!</definedName>
    <definedName name="_DAT127" localSheetId="2">[19]Revenue!#REF!</definedName>
    <definedName name="_DAT127">[19]Revenue!#REF!</definedName>
    <definedName name="_DAT128" localSheetId="4">[19]Revenue!#REF!</definedName>
    <definedName name="_DAT128" localSheetId="1">[19]Revenue!#REF!</definedName>
    <definedName name="_DAT128" localSheetId="3">[19]Revenue!#REF!</definedName>
    <definedName name="_DAT128" localSheetId="2">[19]Revenue!#REF!</definedName>
    <definedName name="_DAT128">[19]Revenue!#REF!</definedName>
    <definedName name="_DAT129" localSheetId="4">[19]Revenue!#REF!</definedName>
    <definedName name="_DAT129" localSheetId="1">[19]Revenue!#REF!</definedName>
    <definedName name="_DAT129" localSheetId="3">[19]Revenue!#REF!</definedName>
    <definedName name="_DAT129" localSheetId="2">[19]Revenue!#REF!</definedName>
    <definedName name="_DAT129">[19]Revenue!#REF!</definedName>
    <definedName name="_DAT13" localSheetId="4">#REF!</definedName>
    <definedName name="_DAT13" localSheetId="1">#REF!</definedName>
    <definedName name="_DAT13" localSheetId="3">#REF!</definedName>
    <definedName name="_DAT13" localSheetId="2">#REF!</definedName>
    <definedName name="_DAT13">#REF!</definedName>
    <definedName name="_DAT131" localSheetId="4">[19]Revenue!#REF!</definedName>
    <definedName name="_DAT131" localSheetId="1">[19]Revenue!#REF!</definedName>
    <definedName name="_DAT131" localSheetId="3">[19]Revenue!#REF!</definedName>
    <definedName name="_DAT131" localSheetId="2">[19]Revenue!#REF!</definedName>
    <definedName name="_DAT131">[19]Revenue!#REF!</definedName>
    <definedName name="_DAT132" localSheetId="4">[19]Revenue!#REF!</definedName>
    <definedName name="_DAT132" localSheetId="1">[19]Revenue!#REF!</definedName>
    <definedName name="_DAT132" localSheetId="3">[19]Revenue!#REF!</definedName>
    <definedName name="_DAT132" localSheetId="2">[19]Revenue!#REF!</definedName>
    <definedName name="_DAT132">[19]Revenue!#REF!</definedName>
    <definedName name="_DAT133" localSheetId="4">[19]Revenue!#REF!</definedName>
    <definedName name="_DAT133" localSheetId="1">[19]Revenue!#REF!</definedName>
    <definedName name="_DAT133" localSheetId="3">[19]Revenue!#REF!</definedName>
    <definedName name="_DAT133" localSheetId="2">[19]Revenue!#REF!</definedName>
    <definedName name="_DAT133">[19]Revenue!#REF!</definedName>
    <definedName name="_DAT135" localSheetId="4">[19]Revenue!#REF!</definedName>
    <definedName name="_DAT135" localSheetId="1">[19]Revenue!#REF!</definedName>
    <definedName name="_DAT135" localSheetId="3">[19]Revenue!#REF!</definedName>
    <definedName name="_DAT135" localSheetId="2">[19]Revenue!#REF!</definedName>
    <definedName name="_DAT135">[19]Revenue!#REF!</definedName>
    <definedName name="_DAT136" localSheetId="4">[19]Revenue!#REF!</definedName>
    <definedName name="_DAT136" localSheetId="1">[19]Revenue!#REF!</definedName>
    <definedName name="_DAT136" localSheetId="3">[19]Revenue!#REF!</definedName>
    <definedName name="_DAT136" localSheetId="2">[19]Revenue!#REF!</definedName>
    <definedName name="_DAT136">[19]Revenue!#REF!</definedName>
    <definedName name="_DAT137" localSheetId="4">[19]Revenue!#REF!</definedName>
    <definedName name="_DAT137" localSheetId="1">[19]Revenue!#REF!</definedName>
    <definedName name="_DAT137" localSheetId="3">[19]Revenue!#REF!</definedName>
    <definedName name="_DAT137" localSheetId="2">[19]Revenue!#REF!</definedName>
    <definedName name="_DAT137">[19]Revenue!#REF!</definedName>
    <definedName name="_DAT138" localSheetId="4">[19]Revenue!#REF!</definedName>
    <definedName name="_DAT138" localSheetId="1">[19]Revenue!#REF!</definedName>
    <definedName name="_DAT138" localSheetId="3">[19]Revenue!#REF!</definedName>
    <definedName name="_DAT138" localSheetId="2">[19]Revenue!#REF!</definedName>
    <definedName name="_DAT138">[19]Revenue!#REF!</definedName>
    <definedName name="_DAT139" localSheetId="4">[19]Revenue!#REF!</definedName>
    <definedName name="_DAT139" localSheetId="1">[19]Revenue!#REF!</definedName>
    <definedName name="_DAT139" localSheetId="3">[19]Revenue!#REF!</definedName>
    <definedName name="_DAT139" localSheetId="2">[19]Revenue!#REF!</definedName>
    <definedName name="_DAT139">[19]Revenue!#REF!</definedName>
    <definedName name="_DAT14" localSheetId="4">#REF!</definedName>
    <definedName name="_DAT14" localSheetId="1">#REF!</definedName>
    <definedName name="_DAT14" localSheetId="3">#REF!</definedName>
    <definedName name="_DAT14" localSheetId="2">#REF!</definedName>
    <definedName name="_DAT14">#REF!</definedName>
    <definedName name="_DAT140" localSheetId="4">[19]Revenue!#REF!</definedName>
    <definedName name="_DAT140" localSheetId="1">[19]Revenue!#REF!</definedName>
    <definedName name="_DAT140" localSheetId="3">[19]Revenue!#REF!</definedName>
    <definedName name="_DAT140" localSheetId="2">[19]Revenue!#REF!</definedName>
    <definedName name="_DAT140">[19]Revenue!#REF!</definedName>
    <definedName name="_DAT141" localSheetId="4">[19]Revenue!#REF!</definedName>
    <definedName name="_DAT141" localSheetId="1">[19]Revenue!#REF!</definedName>
    <definedName name="_DAT141" localSheetId="3">[19]Revenue!#REF!</definedName>
    <definedName name="_DAT141" localSheetId="2">[19]Revenue!#REF!</definedName>
    <definedName name="_DAT141">[19]Revenue!#REF!</definedName>
    <definedName name="_DAT142" localSheetId="4">[19]Revenue!#REF!</definedName>
    <definedName name="_DAT142" localSheetId="1">[19]Revenue!#REF!</definedName>
    <definedName name="_DAT142" localSheetId="3">[19]Revenue!#REF!</definedName>
    <definedName name="_DAT142" localSheetId="2">[19]Revenue!#REF!</definedName>
    <definedName name="_DAT142">[19]Revenue!#REF!</definedName>
    <definedName name="_DAT143" localSheetId="4">[19]Revenue!#REF!</definedName>
    <definedName name="_DAT143" localSheetId="1">[19]Revenue!#REF!</definedName>
    <definedName name="_DAT143" localSheetId="3">[19]Revenue!#REF!</definedName>
    <definedName name="_DAT143" localSheetId="2">[19]Revenue!#REF!</definedName>
    <definedName name="_DAT143">[19]Revenue!#REF!</definedName>
    <definedName name="_DAT144" localSheetId="4">[19]Revenue!#REF!</definedName>
    <definedName name="_DAT144" localSheetId="1">[19]Revenue!#REF!</definedName>
    <definedName name="_DAT144" localSheetId="3">[19]Revenue!#REF!</definedName>
    <definedName name="_DAT144" localSheetId="2">[19]Revenue!#REF!</definedName>
    <definedName name="_DAT144">[19]Revenue!#REF!</definedName>
    <definedName name="_DAT145" localSheetId="4">[19]Revenue!#REF!</definedName>
    <definedName name="_DAT145" localSheetId="1">[19]Revenue!#REF!</definedName>
    <definedName name="_DAT145" localSheetId="3">[19]Revenue!#REF!</definedName>
    <definedName name="_DAT145" localSheetId="2">[19]Revenue!#REF!</definedName>
    <definedName name="_DAT145">[19]Revenue!#REF!</definedName>
    <definedName name="_DAT146" localSheetId="4">[19]Revenue!#REF!</definedName>
    <definedName name="_DAT146" localSheetId="1">[19]Revenue!#REF!</definedName>
    <definedName name="_DAT146" localSheetId="3">[19]Revenue!#REF!</definedName>
    <definedName name="_DAT146" localSheetId="2">[19]Revenue!#REF!</definedName>
    <definedName name="_DAT146">[19]Revenue!#REF!</definedName>
    <definedName name="_DAT147" localSheetId="4">[19]Revenue!#REF!</definedName>
    <definedName name="_DAT147" localSheetId="1">[19]Revenue!#REF!</definedName>
    <definedName name="_DAT147" localSheetId="3">[19]Revenue!#REF!</definedName>
    <definedName name="_DAT147" localSheetId="2">[19]Revenue!#REF!</definedName>
    <definedName name="_DAT147">[19]Revenue!#REF!</definedName>
    <definedName name="_DAT148" localSheetId="4">[19]Revenue!#REF!</definedName>
    <definedName name="_DAT148" localSheetId="1">[19]Revenue!#REF!</definedName>
    <definedName name="_DAT148" localSheetId="3">[19]Revenue!#REF!</definedName>
    <definedName name="_DAT148" localSheetId="2">[19]Revenue!#REF!</definedName>
    <definedName name="_DAT148">[19]Revenue!#REF!</definedName>
    <definedName name="_DAT15" localSheetId="4">#REF!</definedName>
    <definedName name="_DAT15" localSheetId="1">#REF!</definedName>
    <definedName name="_DAT15" localSheetId="3">#REF!</definedName>
    <definedName name="_DAT15" localSheetId="2">#REF!</definedName>
    <definedName name="_DAT15">#REF!</definedName>
    <definedName name="_DAT16" localSheetId="4">#REF!</definedName>
    <definedName name="_DAT16" localSheetId="1">#REF!</definedName>
    <definedName name="_DAT16" localSheetId="3">#REF!</definedName>
    <definedName name="_DAT16" localSheetId="2">#REF!</definedName>
    <definedName name="_DAT16">#REF!</definedName>
    <definedName name="_DAT17" localSheetId="4">#REF!</definedName>
    <definedName name="_DAT17" localSheetId="1">#REF!</definedName>
    <definedName name="_DAT17" localSheetId="3">#REF!</definedName>
    <definedName name="_DAT17" localSheetId="2">#REF!</definedName>
    <definedName name="_DAT17">#REF!</definedName>
    <definedName name="_DAT18" localSheetId="4">#REF!</definedName>
    <definedName name="_DAT18" localSheetId="1">#REF!</definedName>
    <definedName name="_DAT18" localSheetId="3">#REF!</definedName>
    <definedName name="_DAT18" localSheetId="2">#REF!</definedName>
    <definedName name="_DAT18">#REF!</definedName>
    <definedName name="_DAT19" localSheetId="4">#REF!</definedName>
    <definedName name="_DAT19" localSheetId="1">#REF!</definedName>
    <definedName name="_DAT19" localSheetId="3">#REF!</definedName>
    <definedName name="_DAT19" localSheetId="2">#REF!</definedName>
    <definedName name="_DAT19">#REF!</definedName>
    <definedName name="_DAT2" localSheetId="4">#REF!</definedName>
    <definedName name="_DAT2" localSheetId="1">#REF!</definedName>
    <definedName name="_DAT2" localSheetId="3">#REF!</definedName>
    <definedName name="_DAT2" localSheetId="2">#REF!</definedName>
    <definedName name="_DAT2">#REF!</definedName>
    <definedName name="_DAT20" localSheetId="4">#REF!</definedName>
    <definedName name="_DAT20" localSheetId="1">#REF!</definedName>
    <definedName name="_DAT20" localSheetId="3">#REF!</definedName>
    <definedName name="_DAT20" localSheetId="2">#REF!</definedName>
    <definedName name="_DAT20">#REF!</definedName>
    <definedName name="_DAT21" localSheetId="4">#REF!</definedName>
    <definedName name="_DAT21" localSheetId="1">#REF!</definedName>
    <definedName name="_DAT21" localSheetId="3">#REF!</definedName>
    <definedName name="_DAT21" localSheetId="2">#REF!</definedName>
    <definedName name="_DAT21">#REF!</definedName>
    <definedName name="_DAT22" localSheetId="4">#REF!</definedName>
    <definedName name="_DAT22" localSheetId="1">#REF!</definedName>
    <definedName name="_DAT22" localSheetId="3">#REF!</definedName>
    <definedName name="_DAT22" localSheetId="2">#REF!</definedName>
    <definedName name="_DAT22">#REF!</definedName>
    <definedName name="_DAT23" localSheetId="4">#REF!</definedName>
    <definedName name="_DAT23" localSheetId="1">#REF!</definedName>
    <definedName name="_DAT23" localSheetId="3">#REF!</definedName>
    <definedName name="_DAT23" localSheetId="2">#REF!</definedName>
    <definedName name="_DAT23">#REF!</definedName>
    <definedName name="_DAT24" localSheetId="4">#REF!</definedName>
    <definedName name="_DAT24" localSheetId="1">#REF!</definedName>
    <definedName name="_DAT24" localSheetId="3">#REF!</definedName>
    <definedName name="_DAT24" localSheetId="2">#REF!</definedName>
    <definedName name="_DAT24">#REF!</definedName>
    <definedName name="_DAT25" localSheetId="4">#REF!</definedName>
    <definedName name="_DAT25" localSheetId="1">#REF!</definedName>
    <definedName name="_DAT25" localSheetId="3">#REF!</definedName>
    <definedName name="_DAT25" localSheetId="2">#REF!</definedName>
    <definedName name="_DAT25">#REF!</definedName>
    <definedName name="_DAT26" localSheetId="4">#REF!</definedName>
    <definedName name="_DAT26" localSheetId="1">#REF!</definedName>
    <definedName name="_DAT26" localSheetId="3">#REF!</definedName>
    <definedName name="_DAT26" localSheetId="2">#REF!</definedName>
    <definedName name="_DAT26">#REF!</definedName>
    <definedName name="_DAT27" localSheetId="4">[22]Sheet1!#REF!</definedName>
    <definedName name="_DAT27" localSheetId="1">[22]Sheet1!#REF!</definedName>
    <definedName name="_DAT27" localSheetId="3">[22]Sheet1!#REF!</definedName>
    <definedName name="_DAT27" localSheetId="2">[22]Sheet1!#REF!</definedName>
    <definedName name="_DAT27">[22]Sheet1!#REF!</definedName>
    <definedName name="_DAT28" localSheetId="4">'[23]Data-Margin'!#REF!</definedName>
    <definedName name="_DAT28" localSheetId="1">'[23]Data-Margin'!#REF!</definedName>
    <definedName name="_DAT28" localSheetId="3">'[23]Data-Margin'!#REF!</definedName>
    <definedName name="_DAT28" localSheetId="2">'[23]Data-Margin'!#REF!</definedName>
    <definedName name="_DAT28">'[23]Data-Margin'!#REF!</definedName>
    <definedName name="_DAT29" localSheetId="4">[22]Sheet1!#REF!</definedName>
    <definedName name="_DAT29" localSheetId="1">[22]Sheet1!#REF!</definedName>
    <definedName name="_DAT29" localSheetId="3">[22]Sheet1!#REF!</definedName>
    <definedName name="_DAT29" localSheetId="2">[22]Sheet1!#REF!</definedName>
    <definedName name="_DAT29">[22]Sheet1!#REF!</definedName>
    <definedName name="_DAT3" localSheetId="4">#REF!</definedName>
    <definedName name="_DAT3" localSheetId="1">#REF!</definedName>
    <definedName name="_DAT3" localSheetId="3">#REF!</definedName>
    <definedName name="_DAT3" localSheetId="2">#REF!</definedName>
    <definedName name="_DAT3">#REF!</definedName>
    <definedName name="_DAT30" localSheetId="4">[24]Margin!#REF!</definedName>
    <definedName name="_DAT30" localSheetId="1">[24]Margin!#REF!</definedName>
    <definedName name="_DAT30" localSheetId="3">[24]Margin!#REF!</definedName>
    <definedName name="_DAT30" localSheetId="2">[24]Margin!#REF!</definedName>
    <definedName name="_DAT30">[24]Margin!#REF!</definedName>
    <definedName name="_DAT31" localSheetId="4">[22]Sheet1!#REF!</definedName>
    <definedName name="_DAT31" localSheetId="1">[22]Sheet1!#REF!</definedName>
    <definedName name="_DAT31" localSheetId="3">[22]Sheet1!#REF!</definedName>
    <definedName name="_DAT31" localSheetId="2">[22]Sheet1!#REF!</definedName>
    <definedName name="_DAT31">[22]Sheet1!#REF!</definedName>
    <definedName name="_DAT32" localSheetId="4">[24]Margin!#REF!</definedName>
    <definedName name="_DAT32" localSheetId="1">[24]Margin!#REF!</definedName>
    <definedName name="_DAT32" localSheetId="3">[24]Margin!#REF!</definedName>
    <definedName name="_DAT32" localSheetId="2">[24]Margin!#REF!</definedName>
    <definedName name="_DAT32">[24]Margin!#REF!</definedName>
    <definedName name="_DAT33" localSheetId="4">[22]Sheet1!#REF!</definedName>
    <definedName name="_DAT33" localSheetId="1">[22]Sheet1!#REF!</definedName>
    <definedName name="_DAT33" localSheetId="3">[22]Sheet1!#REF!</definedName>
    <definedName name="_DAT33" localSheetId="2">[22]Sheet1!#REF!</definedName>
    <definedName name="_DAT33">[22]Sheet1!#REF!</definedName>
    <definedName name="_DAT34" localSheetId="4">[24]Margin!#REF!</definedName>
    <definedName name="_DAT34" localSheetId="1">[24]Margin!#REF!</definedName>
    <definedName name="_DAT34" localSheetId="3">[24]Margin!#REF!</definedName>
    <definedName name="_DAT34" localSheetId="2">[24]Margin!#REF!</definedName>
    <definedName name="_DAT34">[24]Margin!#REF!</definedName>
    <definedName name="_DAT35" localSheetId="4">[22]Sheet1!#REF!</definedName>
    <definedName name="_DAT35" localSheetId="1">[22]Sheet1!#REF!</definedName>
    <definedName name="_DAT35" localSheetId="3">[22]Sheet1!#REF!</definedName>
    <definedName name="_DAT35" localSheetId="2">[22]Sheet1!#REF!</definedName>
    <definedName name="_DAT35">[22]Sheet1!#REF!</definedName>
    <definedName name="_DAT36" localSheetId="4">[24]Margin!#REF!</definedName>
    <definedName name="_DAT36" localSheetId="1">[24]Margin!#REF!</definedName>
    <definedName name="_DAT36" localSheetId="3">[24]Margin!#REF!</definedName>
    <definedName name="_DAT36" localSheetId="2">[24]Margin!#REF!</definedName>
    <definedName name="_DAT36">[24]Margin!#REF!</definedName>
    <definedName name="_DAT37" localSheetId="4">[22]Sheet1!#REF!</definedName>
    <definedName name="_DAT37" localSheetId="1">[22]Sheet1!#REF!</definedName>
    <definedName name="_DAT37" localSheetId="3">[22]Sheet1!#REF!</definedName>
    <definedName name="_DAT37" localSheetId="2">[22]Sheet1!#REF!</definedName>
    <definedName name="_DAT37">[22]Sheet1!#REF!</definedName>
    <definedName name="_DAT38" localSheetId="4">[24]Margin!#REF!</definedName>
    <definedName name="_DAT38" localSheetId="1">[24]Margin!#REF!</definedName>
    <definedName name="_DAT38" localSheetId="3">[24]Margin!#REF!</definedName>
    <definedName name="_DAT38" localSheetId="2">[24]Margin!#REF!</definedName>
    <definedName name="_DAT38">[24]Margin!#REF!</definedName>
    <definedName name="_DAT39" localSheetId="4">[22]Sheet1!#REF!</definedName>
    <definedName name="_DAT39" localSheetId="1">[22]Sheet1!#REF!</definedName>
    <definedName name="_DAT39" localSheetId="3">[22]Sheet1!#REF!</definedName>
    <definedName name="_DAT39" localSheetId="2">[22]Sheet1!#REF!</definedName>
    <definedName name="_DAT39">[22]Sheet1!#REF!</definedName>
    <definedName name="_DAT4" localSheetId="4">#REF!</definedName>
    <definedName name="_DAT4" localSheetId="1">#REF!</definedName>
    <definedName name="_DAT4" localSheetId="3">#REF!</definedName>
    <definedName name="_DAT4" localSheetId="2">#REF!</definedName>
    <definedName name="_DAT4">#REF!</definedName>
    <definedName name="_DAT40" localSheetId="4">[24]Margin!#REF!</definedName>
    <definedName name="_DAT40" localSheetId="1">[24]Margin!#REF!</definedName>
    <definedName name="_DAT40" localSheetId="3">[24]Margin!#REF!</definedName>
    <definedName name="_DAT40" localSheetId="2">[24]Margin!#REF!</definedName>
    <definedName name="_DAT40">[24]Margin!#REF!</definedName>
    <definedName name="_DAT41" localSheetId="4">[22]Sheet1!#REF!</definedName>
    <definedName name="_DAT41" localSheetId="1">[22]Sheet1!#REF!</definedName>
    <definedName name="_DAT41" localSheetId="3">[22]Sheet1!#REF!</definedName>
    <definedName name="_DAT41" localSheetId="2">[22]Sheet1!#REF!</definedName>
    <definedName name="_DAT41">[22]Sheet1!#REF!</definedName>
    <definedName name="_DAT42" localSheetId="4">[24]Margin!#REF!</definedName>
    <definedName name="_DAT42" localSheetId="1">[24]Margin!#REF!</definedName>
    <definedName name="_DAT42" localSheetId="3">[24]Margin!#REF!</definedName>
    <definedName name="_DAT42" localSheetId="2">[24]Margin!#REF!</definedName>
    <definedName name="_DAT42">[24]Margin!#REF!</definedName>
    <definedName name="_DAT43" localSheetId="4">[22]Sheet1!#REF!</definedName>
    <definedName name="_DAT43" localSheetId="1">[22]Sheet1!#REF!</definedName>
    <definedName name="_DAT43" localSheetId="3">[22]Sheet1!#REF!</definedName>
    <definedName name="_DAT43" localSheetId="2">[22]Sheet1!#REF!</definedName>
    <definedName name="_DAT43">[22]Sheet1!#REF!</definedName>
    <definedName name="_DAT44" localSheetId="4">[24]Margin!#REF!</definedName>
    <definedName name="_DAT44" localSheetId="1">[24]Margin!#REF!</definedName>
    <definedName name="_DAT44" localSheetId="3">[24]Margin!#REF!</definedName>
    <definedName name="_DAT44" localSheetId="2">[24]Margin!#REF!</definedName>
    <definedName name="_DAT44">[24]Margin!#REF!</definedName>
    <definedName name="_DAT45" localSheetId="4">[22]Sheet1!#REF!</definedName>
    <definedName name="_DAT45" localSheetId="1">[22]Sheet1!#REF!</definedName>
    <definedName name="_DAT45" localSheetId="3">[22]Sheet1!#REF!</definedName>
    <definedName name="_DAT45" localSheetId="2">[22]Sheet1!#REF!</definedName>
    <definedName name="_DAT45">[22]Sheet1!#REF!</definedName>
    <definedName name="_DAT46" localSheetId="4">[24]Margin!#REF!</definedName>
    <definedName name="_DAT46" localSheetId="1">[24]Margin!#REF!</definedName>
    <definedName name="_DAT46" localSheetId="3">[24]Margin!#REF!</definedName>
    <definedName name="_DAT46" localSheetId="2">[24]Margin!#REF!</definedName>
    <definedName name="_DAT46">[24]Margin!#REF!</definedName>
    <definedName name="_DAT47" localSheetId="4">[22]Sheet1!#REF!</definedName>
    <definedName name="_DAT47" localSheetId="1">[22]Sheet1!#REF!</definedName>
    <definedName name="_DAT47" localSheetId="3">[22]Sheet1!#REF!</definedName>
    <definedName name="_DAT47" localSheetId="2">[22]Sheet1!#REF!</definedName>
    <definedName name="_DAT47">[22]Sheet1!#REF!</definedName>
    <definedName name="_DAT48" localSheetId="4">[24]Margin!#REF!</definedName>
    <definedName name="_DAT48" localSheetId="1">[24]Margin!#REF!</definedName>
    <definedName name="_DAT48" localSheetId="3">[24]Margin!#REF!</definedName>
    <definedName name="_DAT48" localSheetId="2">[24]Margin!#REF!</definedName>
    <definedName name="_DAT48">[24]Margin!#REF!</definedName>
    <definedName name="_DAT49" localSheetId="4">[22]Sheet1!#REF!</definedName>
    <definedName name="_DAT49" localSheetId="1">[22]Sheet1!#REF!</definedName>
    <definedName name="_DAT49" localSheetId="3">[22]Sheet1!#REF!</definedName>
    <definedName name="_DAT49" localSheetId="2">[22]Sheet1!#REF!</definedName>
    <definedName name="_DAT49">[22]Sheet1!#REF!</definedName>
    <definedName name="_DAT5" localSheetId="4">#REF!</definedName>
    <definedName name="_DAT5" localSheetId="1">#REF!</definedName>
    <definedName name="_DAT5" localSheetId="3">#REF!</definedName>
    <definedName name="_DAT5" localSheetId="2">#REF!</definedName>
    <definedName name="_DAT5">#REF!</definedName>
    <definedName name="_DAT50" localSheetId="4">[24]Margin!#REF!</definedName>
    <definedName name="_DAT50" localSheetId="1">[24]Margin!#REF!</definedName>
    <definedName name="_DAT50" localSheetId="3">[24]Margin!#REF!</definedName>
    <definedName name="_DAT50" localSheetId="2">[24]Margin!#REF!</definedName>
    <definedName name="_DAT50">[24]Margin!#REF!</definedName>
    <definedName name="_DAT51" localSheetId="4">[22]Sheet1!#REF!</definedName>
    <definedName name="_DAT51" localSheetId="1">[22]Sheet1!#REF!</definedName>
    <definedName name="_DAT51" localSheetId="3">[22]Sheet1!#REF!</definedName>
    <definedName name="_DAT51" localSheetId="2">[22]Sheet1!#REF!</definedName>
    <definedName name="_DAT51">[22]Sheet1!#REF!</definedName>
    <definedName name="_DAT52" localSheetId="4">[24]Margin!#REF!</definedName>
    <definedName name="_DAT52" localSheetId="1">[24]Margin!#REF!</definedName>
    <definedName name="_DAT52" localSheetId="3">[24]Margin!#REF!</definedName>
    <definedName name="_DAT52" localSheetId="2">[24]Margin!#REF!</definedName>
    <definedName name="_DAT52">[24]Margin!#REF!</definedName>
    <definedName name="_DAT53" localSheetId="4">[22]Sheet1!#REF!</definedName>
    <definedName name="_DAT53" localSheetId="1">[22]Sheet1!#REF!</definedName>
    <definedName name="_DAT53" localSheetId="3">[22]Sheet1!#REF!</definedName>
    <definedName name="_DAT53" localSheetId="2">[22]Sheet1!#REF!</definedName>
    <definedName name="_DAT53">[22]Sheet1!#REF!</definedName>
    <definedName name="_DAT54" localSheetId="4">[24]Margin!#REF!</definedName>
    <definedName name="_DAT54" localSheetId="1">[24]Margin!#REF!</definedName>
    <definedName name="_DAT54" localSheetId="3">[24]Margin!#REF!</definedName>
    <definedName name="_DAT54" localSheetId="2">[24]Margin!#REF!</definedName>
    <definedName name="_DAT54">[24]Margin!#REF!</definedName>
    <definedName name="_DAT55" localSheetId="4">[22]Sheet1!#REF!</definedName>
    <definedName name="_DAT55" localSheetId="1">[22]Sheet1!#REF!</definedName>
    <definedName name="_DAT55" localSheetId="3">[22]Sheet1!#REF!</definedName>
    <definedName name="_DAT55" localSheetId="2">[22]Sheet1!#REF!</definedName>
    <definedName name="_DAT55">[22]Sheet1!#REF!</definedName>
    <definedName name="_DAT56" localSheetId="4">[24]Margin!#REF!</definedName>
    <definedName name="_DAT56" localSheetId="1">[24]Margin!#REF!</definedName>
    <definedName name="_DAT56" localSheetId="3">[24]Margin!#REF!</definedName>
    <definedName name="_DAT56" localSheetId="2">[24]Margin!#REF!</definedName>
    <definedName name="_DAT56">[24]Margin!#REF!</definedName>
    <definedName name="_DAT57" localSheetId="4">[22]Sheet1!#REF!</definedName>
    <definedName name="_DAT57" localSheetId="1">[22]Sheet1!#REF!</definedName>
    <definedName name="_DAT57" localSheetId="3">[22]Sheet1!#REF!</definedName>
    <definedName name="_DAT57" localSheetId="2">[22]Sheet1!#REF!</definedName>
    <definedName name="_DAT57">[22]Sheet1!#REF!</definedName>
    <definedName name="_DAT58" localSheetId="4">[24]Margin!#REF!</definedName>
    <definedName name="_DAT58" localSheetId="1">[24]Margin!#REF!</definedName>
    <definedName name="_DAT58" localSheetId="3">[24]Margin!#REF!</definedName>
    <definedName name="_DAT58" localSheetId="2">[24]Margin!#REF!</definedName>
    <definedName name="_DAT58">[24]Margin!#REF!</definedName>
    <definedName name="_DAT59" localSheetId="4">[22]Sheet1!#REF!</definedName>
    <definedName name="_DAT59" localSheetId="1">[22]Sheet1!#REF!</definedName>
    <definedName name="_DAT59" localSheetId="3">[22]Sheet1!#REF!</definedName>
    <definedName name="_DAT59" localSheetId="2">[22]Sheet1!#REF!</definedName>
    <definedName name="_DAT59">[22]Sheet1!#REF!</definedName>
    <definedName name="_DAT6" localSheetId="4">#REF!</definedName>
    <definedName name="_DAT6" localSheetId="1">#REF!</definedName>
    <definedName name="_DAT6" localSheetId="3">#REF!</definedName>
    <definedName name="_DAT6" localSheetId="2">#REF!</definedName>
    <definedName name="_DAT6">#REF!</definedName>
    <definedName name="_DAT60" localSheetId="4">[24]Margin!#REF!</definedName>
    <definedName name="_DAT60" localSheetId="1">[24]Margin!#REF!</definedName>
    <definedName name="_DAT60" localSheetId="3">[24]Margin!#REF!</definedName>
    <definedName name="_DAT60" localSheetId="2">[24]Margin!#REF!</definedName>
    <definedName name="_DAT60">[24]Margin!#REF!</definedName>
    <definedName name="_DAT61" localSheetId="4">[22]Sheet1!#REF!</definedName>
    <definedName name="_DAT61" localSheetId="1">[22]Sheet1!#REF!</definedName>
    <definedName name="_DAT61" localSheetId="3">[22]Sheet1!#REF!</definedName>
    <definedName name="_DAT61" localSheetId="2">[22]Sheet1!#REF!</definedName>
    <definedName name="_DAT61">[22]Sheet1!#REF!</definedName>
    <definedName name="_DAT62" localSheetId="4">[24]Margin!#REF!</definedName>
    <definedName name="_DAT62" localSheetId="1">[24]Margin!#REF!</definedName>
    <definedName name="_DAT62" localSheetId="3">[24]Margin!#REF!</definedName>
    <definedName name="_DAT62" localSheetId="2">[24]Margin!#REF!</definedName>
    <definedName name="_DAT62">[24]Margin!#REF!</definedName>
    <definedName name="_DAT63" localSheetId="4">[22]Sheet1!#REF!</definedName>
    <definedName name="_DAT63" localSheetId="1">[22]Sheet1!#REF!</definedName>
    <definedName name="_DAT63" localSheetId="3">[22]Sheet1!#REF!</definedName>
    <definedName name="_DAT63" localSheetId="2">[22]Sheet1!#REF!</definedName>
    <definedName name="_DAT63">[22]Sheet1!#REF!</definedName>
    <definedName name="_DAT64" localSheetId="4">[24]Margin!#REF!</definedName>
    <definedName name="_DAT64" localSheetId="1">[24]Margin!#REF!</definedName>
    <definedName name="_DAT64" localSheetId="3">[24]Margin!#REF!</definedName>
    <definedName name="_DAT64" localSheetId="2">[24]Margin!#REF!</definedName>
    <definedName name="_DAT64">[24]Margin!#REF!</definedName>
    <definedName name="_DAT65" localSheetId="4">[22]Sheet1!#REF!</definedName>
    <definedName name="_DAT65" localSheetId="1">[22]Sheet1!#REF!</definedName>
    <definedName name="_DAT65" localSheetId="3">[22]Sheet1!#REF!</definedName>
    <definedName name="_DAT65" localSheetId="2">[22]Sheet1!#REF!</definedName>
    <definedName name="_DAT65">[22]Sheet1!#REF!</definedName>
    <definedName name="_DAT66" localSheetId="4">[24]Margin!#REF!</definedName>
    <definedName name="_DAT66" localSheetId="1">[24]Margin!#REF!</definedName>
    <definedName name="_DAT66" localSheetId="3">[24]Margin!#REF!</definedName>
    <definedName name="_DAT66" localSheetId="2">[24]Margin!#REF!</definedName>
    <definedName name="_DAT66">[24]Margin!#REF!</definedName>
    <definedName name="_DAT67" localSheetId="4">[22]Sheet1!#REF!</definedName>
    <definedName name="_DAT67" localSheetId="1">[22]Sheet1!#REF!</definedName>
    <definedName name="_DAT67" localSheetId="3">[22]Sheet1!#REF!</definedName>
    <definedName name="_DAT67" localSheetId="2">[22]Sheet1!#REF!</definedName>
    <definedName name="_DAT67">[22]Sheet1!#REF!</definedName>
    <definedName name="_DAT68" localSheetId="4">[24]Margin!#REF!</definedName>
    <definedName name="_DAT68" localSheetId="1">[24]Margin!#REF!</definedName>
    <definedName name="_DAT68" localSheetId="3">[24]Margin!#REF!</definedName>
    <definedName name="_DAT68" localSheetId="2">[24]Margin!#REF!</definedName>
    <definedName name="_DAT68">[24]Margin!#REF!</definedName>
    <definedName name="_DAT69" localSheetId="4">[22]Sheet1!#REF!</definedName>
    <definedName name="_DAT69" localSheetId="1">[22]Sheet1!#REF!</definedName>
    <definedName name="_DAT69" localSheetId="3">[22]Sheet1!#REF!</definedName>
    <definedName name="_DAT69" localSheetId="2">[22]Sheet1!#REF!</definedName>
    <definedName name="_DAT69">[22]Sheet1!#REF!</definedName>
    <definedName name="_DAT7" localSheetId="4">#REF!</definedName>
    <definedName name="_DAT7" localSheetId="1">#REF!</definedName>
    <definedName name="_DAT7" localSheetId="3">#REF!</definedName>
    <definedName name="_DAT7" localSheetId="2">#REF!</definedName>
    <definedName name="_DAT7">#REF!</definedName>
    <definedName name="_DAT70" localSheetId="4">[24]Margin!#REF!</definedName>
    <definedName name="_DAT70" localSheetId="1">[24]Margin!#REF!</definedName>
    <definedName name="_DAT70" localSheetId="3">[24]Margin!#REF!</definedName>
    <definedName name="_DAT70" localSheetId="2">[24]Margin!#REF!</definedName>
    <definedName name="_DAT70">[24]Margin!#REF!</definedName>
    <definedName name="_DAT71" localSheetId="4">[22]Sheet1!#REF!</definedName>
    <definedName name="_DAT71" localSheetId="1">[22]Sheet1!#REF!</definedName>
    <definedName name="_DAT71" localSheetId="3">[22]Sheet1!#REF!</definedName>
    <definedName name="_DAT71" localSheetId="2">[22]Sheet1!#REF!</definedName>
    <definedName name="_DAT71">[22]Sheet1!#REF!</definedName>
    <definedName name="_DAT72" localSheetId="4">[24]Margin!#REF!</definedName>
    <definedName name="_DAT72" localSheetId="1">[24]Margin!#REF!</definedName>
    <definedName name="_DAT72" localSheetId="3">[24]Margin!#REF!</definedName>
    <definedName name="_DAT72" localSheetId="2">[24]Margin!#REF!</definedName>
    <definedName name="_DAT72">[24]Margin!#REF!</definedName>
    <definedName name="_DAT73" localSheetId="4">[22]Sheet1!#REF!</definedName>
    <definedName name="_DAT73" localSheetId="1">[22]Sheet1!#REF!</definedName>
    <definedName name="_DAT73" localSheetId="3">[22]Sheet1!#REF!</definedName>
    <definedName name="_DAT73" localSheetId="2">[22]Sheet1!#REF!</definedName>
    <definedName name="_DAT73">[22]Sheet1!#REF!</definedName>
    <definedName name="_DAT74" localSheetId="4">[24]Margin!#REF!</definedName>
    <definedName name="_DAT74" localSheetId="1">[24]Margin!#REF!</definedName>
    <definedName name="_DAT74" localSheetId="3">[24]Margin!#REF!</definedName>
    <definedName name="_DAT74" localSheetId="2">[24]Margin!#REF!</definedName>
    <definedName name="_DAT74">[24]Margin!#REF!</definedName>
    <definedName name="_DAT75" localSheetId="4">[22]Sheet1!#REF!</definedName>
    <definedName name="_DAT75" localSheetId="1">[22]Sheet1!#REF!</definedName>
    <definedName name="_DAT75" localSheetId="3">[22]Sheet1!#REF!</definedName>
    <definedName name="_DAT75" localSheetId="2">[22]Sheet1!#REF!</definedName>
    <definedName name="_DAT75">[22]Sheet1!#REF!</definedName>
    <definedName name="_DAT76" localSheetId="4">[22]Sheet1!#REF!</definedName>
    <definedName name="_DAT76" localSheetId="1">[22]Sheet1!#REF!</definedName>
    <definedName name="_DAT76" localSheetId="3">[22]Sheet1!#REF!</definedName>
    <definedName name="_DAT76" localSheetId="2">[22]Sheet1!#REF!</definedName>
    <definedName name="_DAT76">[22]Sheet1!#REF!</definedName>
    <definedName name="_DAT77" localSheetId="4">[22]Sheet1!#REF!</definedName>
    <definedName name="_DAT77" localSheetId="1">[22]Sheet1!#REF!</definedName>
    <definedName name="_DAT77" localSheetId="3">[22]Sheet1!#REF!</definedName>
    <definedName name="_DAT77" localSheetId="2">[22]Sheet1!#REF!</definedName>
    <definedName name="_DAT77">[22]Sheet1!#REF!</definedName>
    <definedName name="_DAT78" localSheetId="4">[22]Sheet1!#REF!</definedName>
    <definedName name="_DAT78" localSheetId="1">[22]Sheet1!#REF!</definedName>
    <definedName name="_DAT78" localSheetId="3">[22]Sheet1!#REF!</definedName>
    <definedName name="_DAT78" localSheetId="2">[22]Sheet1!#REF!</definedName>
    <definedName name="_DAT78">[22]Sheet1!#REF!</definedName>
    <definedName name="_DAT79" localSheetId="4">[22]Sheet1!#REF!</definedName>
    <definedName name="_DAT79" localSheetId="1">[22]Sheet1!#REF!</definedName>
    <definedName name="_DAT79" localSheetId="3">[22]Sheet1!#REF!</definedName>
    <definedName name="_DAT79" localSheetId="2">[22]Sheet1!#REF!</definedName>
    <definedName name="_DAT79">[22]Sheet1!#REF!</definedName>
    <definedName name="_DAT8" localSheetId="4">#REF!</definedName>
    <definedName name="_DAT8" localSheetId="1">#REF!</definedName>
    <definedName name="_DAT8" localSheetId="3">#REF!</definedName>
    <definedName name="_DAT8" localSheetId="2">#REF!</definedName>
    <definedName name="_DAT8">#REF!</definedName>
    <definedName name="_DAT80" localSheetId="4">[22]Sheet1!#REF!</definedName>
    <definedName name="_DAT80" localSheetId="1">[22]Sheet1!#REF!</definedName>
    <definedName name="_DAT80" localSheetId="3">[22]Sheet1!#REF!</definedName>
    <definedName name="_DAT80" localSheetId="2">[22]Sheet1!#REF!</definedName>
    <definedName name="_DAT80">[22]Sheet1!#REF!</definedName>
    <definedName name="_DAT81" localSheetId="4">[19]Revenue!#REF!</definedName>
    <definedName name="_DAT81" localSheetId="1">[19]Revenue!#REF!</definedName>
    <definedName name="_DAT81" localSheetId="3">[19]Revenue!#REF!</definedName>
    <definedName name="_DAT81" localSheetId="2">[19]Revenue!#REF!</definedName>
    <definedName name="_DAT81">[19]Revenue!#REF!</definedName>
    <definedName name="_DAT82" localSheetId="4">[25]Sheet1!#REF!</definedName>
    <definedName name="_DAT82" localSheetId="1">[25]Sheet1!#REF!</definedName>
    <definedName name="_DAT82" localSheetId="3">[25]Sheet1!#REF!</definedName>
    <definedName name="_DAT82" localSheetId="2">[25]Sheet1!#REF!</definedName>
    <definedName name="_DAT82">[25]Sheet1!#REF!</definedName>
    <definedName name="_DAT83" localSheetId="4">[19]Revenue!#REF!</definedName>
    <definedName name="_DAT83" localSheetId="1">[19]Revenue!#REF!</definedName>
    <definedName name="_DAT83" localSheetId="3">[19]Revenue!#REF!</definedName>
    <definedName name="_DAT83" localSheetId="2">[19]Revenue!#REF!</definedName>
    <definedName name="_DAT83">[19]Revenue!#REF!</definedName>
    <definedName name="_DAT84" localSheetId="4">[19]Revenue!#REF!</definedName>
    <definedName name="_DAT84" localSheetId="1">[19]Revenue!#REF!</definedName>
    <definedName name="_DAT84" localSheetId="3">[19]Revenue!#REF!</definedName>
    <definedName name="_DAT84" localSheetId="2">[19]Revenue!#REF!</definedName>
    <definedName name="_DAT84">[19]Revenue!#REF!</definedName>
    <definedName name="_DAT85" localSheetId="4">[19]Revenue!#REF!</definedName>
    <definedName name="_DAT85" localSheetId="1">[19]Revenue!#REF!</definedName>
    <definedName name="_DAT85" localSheetId="3">[19]Revenue!#REF!</definedName>
    <definedName name="_DAT85" localSheetId="2">[19]Revenue!#REF!</definedName>
    <definedName name="_DAT85">[19]Revenue!#REF!</definedName>
    <definedName name="_DAT86" localSheetId="4">[20]Sheet1!#REF!</definedName>
    <definedName name="_DAT86" localSheetId="1">[20]Sheet1!#REF!</definedName>
    <definedName name="_DAT86" localSheetId="3">[20]Sheet1!#REF!</definedName>
    <definedName name="_DAT86" localSheetId="2">[20]Sheet1!#REF!</definedName>
    <definedName name="_DAT86">[20]Sheet1!#REF!</definedName>
    <definedName name="_DAT87" localSheetId="4">[19]Revenue!#REF!</definedName>
    <definedName name="_DAT87" localSheetId="1">[19]Revenue!#REF!</definedName>
    <definedName name="_DAT87" localSheetId="3">[19]Revenue!#REF!</definedName>
    <definedName name="_DAT87" localSheetId="2">[19]Revenue!#REF!</definedName>
    <definedName name="_DAT87">[19]Revenue!#REF!</definedName>
    <definedName name="_DAT88" localSheetId="4">[19]Revenue!#REF!</definedName>
    <definedName name="_DAT88" localSheetId="1">[19]Revenue!#REF!</definedName>
    <definedName name="_DAT88" localSheetId="3">[19]Revenue!#REF!</definedName>
    <definedName name="_DAT88" localSheetId="2">[19]Revenue!#REF!</definedName>
    <definedName name="_DAT88">[19]Revenue!#REF!</definedName>
    <definedName name="_DAT89" localSheetId="4">[19]Revenue!#REF!</definedName>
    <definedName name="_DAT89" localSheetId="1">[19]Revenue!#REF!</definedName>
    <definedName name="_DAT89" localSheetId="3">[19]Revenue!#REF!</definedName>
    <definedName name="_DAT89" localSheetId="2">[19]Revenue!#REF!</definedName>
    <definedName name="_DAT89">[19]Revenue!#REF!</definedName>
    <definedName name="_DAT9" localSheetId="4">#REF!</definedName>
    <definedName name="_DAT9" localSheetId="1">#REF!</definedName>
    <definedName name="_DAT9" localSheetId="3">#REF!</definedName>
    <definedName name="_DAT9" localSheetId="2">#REF!</definedName>
    <definedName name="_DAT9">#REF!</definedName>
    <definedName name="_DAT90" localSheetId="4">[20]Sheet1!#REF!</definedName>
    <definedName name="_DAT90" localSheetId="1">[20]Sheet1!#REF!</definedName>
    <definedName name="_DAT90" localSheetId="3">[20]Sheet1!#REF!</definedName>
    <definedName name="_DAT90" localSheetId="2">[20]Sheet1!#REF!</definedName>
    <definedName name="_DAT90">[20]Sheet1!#REF!</definedName>
    <definedName name="_DAT91" localSheetId="4">[19]Revenue!#REF!</definedName>
    <definedName name="_DAT91" localSheetId="1">[19]Revenue!#REF!</definedName>
    <definedName name="_DAT91" localSheetId="3">[19]Revenue!#REF!</definedName>
    <definedName name="_DAT91" localSheetId="2">[19]Revenue!#REF!</definedName>
    <definedName name="_DAT91">[19]Revenue!#REF!</definedName>
    <definedName name="_DAT92" localSheetId="4">[19]Revenue!#REF!</definedName>
    <definedName name="_DAT92" localSheetId="1">[19]Revenue!#REF!</definedName>
    <definedName name="_DAT92" localSheetId="3">[19]Revenue!#REF!</definedName>
    <definedName name="_DAT92" localSheetId="2">[19]Revenue!#REF!</definedName>
    <definedName name="_DAT92">[19]Revenue!#REF!</definedName>
    <definedName name="_DAT93" localSheetId="4">[19]Revenue!#REF!</definedName>
    <definedName name="_DAT93" localSheetId="1">[19]Revenue!#REF!</definedName>
    <definedName name="_DAT93" localSheetId="3">[19]Revenue!#REF!</definedName>
    <definedName name="_DAT93" localSheetId="2">[19]Revenue!#REF!</definedName>
    <definedName name="_DAT93">[19]Revenue!#REF!</definedName>
    <definedName name="_DAT95" localSheetId="4">[19]Revenue!#REF!</definedName>
    <definedName name="_DAT95" localSheetId="1">[19]Revenue!#REF!</definedName>
    <definedName name="_DAT95" localSheetId="3">[19]Revenue!#REF!</definedName>
    <definedName name="_DAT95" localSheetId="2">[19]Revenue!#REF!</definedName>
    <definedName name="_DAT95">[19]Revenue!#REF!</definedName>
    <definedName name="_DAT96" localSheetId="4">[19]Revenue!#REF!</definedName>
    <definedName name="_DAT96" localSheetId="1">[19]Revenue!#REF!</definedName>
    <definedName name="_DAT96" localSheetId="3">[19]Revenue!#REF!</definedName>
    <definedName name="_DAT96" localSheetId="2">[19]Revenue!#REF!</definedName>
    <definedName name="_DAT96">[19]Revenue!#REF!</definedName>
    <definedName name="_DAT97" localSheetId="4">[19]Revenue!#REF!</definedName>
    <definedName name="_DAT97" localSheetId="1">[19]Revenue!#REF!</definedName>
    <definedName name="_DAT97" localSheetId="3">[19]Revenue!#REF!</definedName>
    <definedName name="_DAT97" localSheetId="2">[19]Revenue!#REF!</definedName>
    <definedName name="_DAT97">[19]Revenue!#REF!</definedName>
    <definedName name="_DAT98" localSheetId="4">[20]Sheet1!#REF!</definedName>
    <definedName name="_DAT98" localSheetId="1">[20]Sheet1!#REF!</definedName>
    <definedName name="_DAT98" localSheetId="3">[20]Sheet1!#REF!</definedName>
    <definedName name="_DAT98" localSheetId="2">[20]Sheet1!#REF!</definedName>
    <definedName name="_DAT98">[20]Sheet1!#REF!</definedName>
    <definedName name="_DAT99" localSheetId="4">[19]Revenue!#REF!</definedName>
    <definedName name="_DAT99" localSheetId="1">[19]Revenue!#REF!</definedName>
    <definedName name="_DAT99" localSheetId="3">[19]Revenue!#REF!</definedName>
    <definedName name="_DAT99" localSheetId="2">[19]Revenue!#REF!</definedName>
    <definedName name="_DAT99">[19]Revenue!#REF!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1" localSheetId="4">#REF!</definedName>
    <definedName name="_e1" localSheetId="1">#REF!</definedName>
    <definedName name="_e1" localSheetId="3">#REF!</definedName>
    <definedName name="_e1" localSheetId="2">#REF!</definedName>
    <definedName name="_e1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A001" localSheetId="4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4" hidden="1">CF.T!$A$7:$P$61</definedName>
    <definedName name="_xlnm._FilterDatabase" localSheetId="0" hidden="1">FS.T!$A$8:$Q$70</definedName>
    <definedName name="_G1" localSheetId="4">#REF!</definedName>
    <definedName name="_G1" localSheetId="1">#REF!</definedName>
    <definedName name="_G1" localSheetId="3">#REF!</definedName>
    <definedName name="_G1" localSheetId="2">#REF!</definedName>
    <definedName name="_G1">#REF!</definedName>
    <definedName name="_h2">[26]เงินกู้ธนชาติ!$G$2</definedName>
    <definedName name="_H3" localSheetId="4" hidden="1">{#N/A,#N/A,FALSE,"Sheet1"}</definedName>
    <definedName name="_H3" localSheetId="1" hidden="1">{#N/A,#N/A,FALSE,"Sheet1"}</definedName>
    <definedName name="_H3" localSheetId="3" hidden="1">{#N/A,#N/A,FALSE,"Sheet1"}</definedName>
    <definedName name="_H3" localSheetId="2" hidden="1">{#N/A,#N/A,FALSE,"Sheet1"}</definedName>
    <definedName name="_H3" hidden="1">{#N/A,#N/A,FALSE,"Sheet1"}</definedName>
    <definedName name="_IA1" localSheetId="4">#REF!</definedName>
    <definedName name="_IA1" localSheetId="1">#REF!</definedName>
    <definedName name="_IA1" localSheetId="3">#REF!</definedName>
    <definedName name="_IA1" localSheetId="2">#REF!</definedName>
    <definedName name="_IA1">#REF!</definedName>
    <definedName name="_idc1" localSheetId="4">#REF!</definedName>
    <definedName name="_idc1" localSheetId="1">#REF!</definedName>
    <definedName name="_idc1" localSheetId="3">#REF!</definedName>
    <definedName name="_idc1" localSheetId="2">#REF!</definedName>
    <definedName name="_idc1">#REF!</definedName>
    <definedName name="_idc2" localSheetId="4">#REF!</definedName>
    <definedName name="_idc2" localSheetId="1">#REF!</definedName>
    <definedName name="_idc2" localSheetId="3">#REF!</definedName>
    <definedName name="_idc2" localSheetId="2">#REF!</definedName>
    <definedName name="_idc2">#REF!</definedName>
    <definedName name="_idc3" localSheetId="4">#REF!</definedName>
    <definedName name="_idc3" localSheetId="1">#REF!</definedName>
    <definedName name="_idc3" localSheetId="3">#REF!</definedName>
    <definedName name="_idc3" localSheetId="2">#REF!</definedName>
    <definedName name="_idc3">#REF!</definedName>
    <definedName name="_idc4" localSheetId="4">#REF!</definedName>
    <definedName name="_idc4" localSheetId="1">#REF!</definedName>
    <definedName name="_idc4" localSheetId="3">#REF!</definedName>
    <definedName name="_idc4" localSheetId="2">#REF!</definedName>
    <definedName name="_idc4">#REF!</definedName>
    <definedName name="_idc5" localSheetId="4">#REF!</definedName>
    <definedName name="_idc5" localSheetId="1">#REF!</definedName>
    <definedName name="_idc5" localSheetId="3">#REF!</definedName>
    <definedName name="_idc5" localSheetId="2">#REF!</definedName>
    <definedName name="_idc5">#REF!</definedName>
    <definedName name="_idc6" localSheetId="4">#REF!</definedName>
    <definedName name="_idc6" localSheetId="1">#REF!</definedName>
    <definedName name="_idc6" localSheetId="3">#REF!</definedName>
    <definedName name="_idc6" localSheetId="2">#REF!</definedName>
    <definedName name="_idc6">#REF!</definedName>
    <definedName name="_idc7" localSheetId="4">#REF!</definedName>
    <definedName name="_idc7" localSheetId="1">#REF!</definedName>
    <definedName name="_idc7" localSheetId="3">#REF!</definedName>
    <definedName name="_idc7" localSheetId="2">#REF!</definedName>
    <definedName name="_idc7">#REF!</definedName>
    <definedName name="_idc8" localSheetId="4">#REF!</definedName>
    <definedName name="_idc8" localSheetId="1">#REF!</definedName>
    <definedName name="_idc8" localSheetId="3">#REF!</definedName>
    <definedName name="_idc8" localSheetId="2">#REF!</definedName>
    <definedName name="_idc8">#REF!</definedName>
    <definedName name="_ikk1" localSheetId="4">[27]M_Maincomp!#REF!</definedName>
    <definedName name="_ikk1" localSheetId="1">[27]M_Maincomp!#REF!</definedName>
    <definedName name="_ikk1" localSheetId="3">[27]M_Maincomp!#REF!</definedName>
    <definedName name="_ikk1" localSheetId="2">[27]M_Maincomp!#REF!</definedName>
    <definedName name="_ikk1">[27]M_Maincomp!#REF!</definedName>
    <definedName name="_Int1100" localSheetId="4">#REF!</definedName>
    <definedName name="_Int1100" localSheetId="1">#REF!</definedName>
    <definedName name="_Int1100" localSheetId="3">#REF!</definedName>
    <definedName name="_Int1100" localSheetId="2">#REF!</definedName>
    <definedName name="_Int1100">#REF!</definedName>
    <definedName name="_int1200">[15]TASintDec00!$A$7:$P$15</definedName>
    <definedName name="_JAK8116" localSheetId="4">#REF!</definedName>
    <definedName name="_JAK8116" localSheetId="1">#REF!</definedName>
    <definedName name="_JAK8116" localSheetId="3">#REF!</definedName>
    <definedName name="_JAK8116" localSheetId="2">#REF!</definedName>
    <definedName name="_JAK8116">#REF!</definedName>
    <definedName name="_JCC2934" localSheetId="4">#REF!</definedName>
    <definedName name="_JCC2934" localSheetId="1">#REF!</definedName>
    <definedName name="_JCC2934" localSheetId="3">#REF!</definedName>
    <definedName name="_JCC2934" localSheetId="2">#REF!</definedName>
    <definedName name="_JCC2934">#REF!</definedName>
    <definedName name="_JCD7460" localSheetId="4">#REF!</definedName>
    <definedName name="_JCD7460" localSheetId="1">#REF!</definedName>
    <definedName name="_JCD7460" localSheetId="3">#REF!</definedName>
    <definedName name="_JCD7460" localSheetId="2">#REF!</definedName>
    <definedName name="_JCD7460">#REF!</definedName>
    <definedName name="_JCE5834" localSheetId="4">#REF!</definedName>
    <definedName name="_JCE5834" localSheetId="1">#REF!</definedName>
    <definedName name="_JCE5834" localSheetId="3">#REF!</definedName>
    <definedName name="_JCE5834" localSheetId="2">#REF!</definedName>
    <definedName name="_JCE5834">#REF!</definedName>
    <definedName name="_JCK4712" localSheetId="4">#REF!</definedName>
    <definedName name="_JCK4712" localSheetId="1">#REF!</definedName>
    <definedName name="_JCK4712" localSheetId="3">#REF!</definedName>
    <definedName name="_JCK4712" localSheetId="2">#REF!</definedName>
    <definedName name="_JCK4712">#REF!</definedName>
    <definedName name="_JCW6924" localSheetId="4">#REF!</definedName>
    <definedName name="_JCW6924" localSheetId="1">#REF!</definedName>
    <definedName name="_JCW6924" localSheetId="3">#REF!</definedName>
    <definedName name="_JCW6924" localSheetId="2">#REF!</definedName>
    <definedName name="_JCW6924">#REF!</definedName>
    <definedName name="_JDC3818" localSheetId="4">#REF!</definedName>
    <definedName name="_JDC3818" localSheetId="1">#REF!</definedName>
    <definedName name="_JDC3818" localSheetId="3">#REF!</definedName>
    <definedName name="_JDC3818" localSheetId="2">#REF!</definedName>
    <definedName name="_JDC3818">#REF!</definedName>
    <definedName name="_JDF3422" localSheetId="4">#REF!</definedName>
    <definedName name="_JDF3422" localSheetId="1">#REF!</definedName>
    <definedName name="_JDF3422" localSheetId="3">#REF!</definedName>
    <definedName name="_JDF3422" localSheetId="2">#REF!</definedName>
    <definedName name="_JDF3422">#REF!</definedName>
    <definedName name="_JDF4294" localSheetId="4">#REF!</definedName>
    <definedName name="_JDF4294" localSheetId="1">#REF!</definedName>
    <definedName name="_JDF4294" localSheetId="3">#REF!</definedName>
    <definedName name="_JDF4294" localSheetId="2">#REF!</definedName>
    <definedName name="_JDF4294">#REF!</definedName>
    <definedName name="_JDP2875" localSheetId="4">#REF!</definedName>
    <definedName name="_JDP2875" localSheetId="1">#REF!</definedName>
    <definedName name="_JDP2875" localSheetId="3">#REF!</definedName>
    <definedName name="_JDP2875" localSheetId="2">#REF!</definedName>
    <definedName name="_JDP2875">#REF!</definedName>
    <definedName name="_JDR9740" localSheetId="4">#REF!</definedName>
    <definedName name="_JDR9740" localSheetId="1">#REF!</definedName>
    <definedName name="_JDR9740" localSheetId="3">#REF!</definedName>
    <definedName name="_JDR9740" localSheetId="2">#REF!</definedName>
    <definedName name="_JDR9740">#REF!</definedName>
    <definedName name="_JDS601" localSheetId="4">#REF!</definedName>
    <definedName name="_JDS601" localSheetId="1">#REF!</definedName>
    <definedName name="_JDS601" localSheetId="3">#REF!</definedName>
    <definedName name="_JDS601" localSheetId="2">#REF!</definedName>
    <definedName name="_JDS601">#REF!</definedName>
    <definedName name="_JDV3439" localSheetId="4">#REF!</definedName>
    <definedName name="_JDV3439" localSheetId="1">#REF!</definedName>
    <definedName name="_JDV3439" localSheetId="3">#REF!</definedName>
    <definedName name="_JDV3439" localSheetId="2">#REF!</definedName>
    <definedName name="_JDV3439">#REF!</definedName>
    <definedName name="_K1" localSheetId="4">#REF!</definedName>
    <definedName name="_K1" localSheetId="1">#REF!</definedName>
    <definedName name="_K1" localSheetId="3">#REF!</definedName>
    <definedName name="_K1" localSheetId="2">#REF!</definedName>
    <definedName name="_K1">#REF!</definedName>
    <definedName name="_K4" localSheetId="4">#REF!</definedName>
    <definedName name="_K4" localSheetId="1">#REF!</definedName>
    <definedName name="_K4" localSheetId="3">#REF!</definedName>
    <definedName name="_K4" localSheetId="2">#REF!</definedName>
    <definedName name="_K4">#REF!</definedName>
    <definedName name="_KA1" localSheetId="4" hidden="1">{#N/A,#N/A,FALSE,"Sheet1"}</definedName>
    <definedName name="_KA1" localSheetId="1" hidden="1">{#N/A,#N/A,FALSE,"Sheet1"}</definedName>
    <definedName name="_KA1" localSheetId="3" hidden="1">{#N/A,#N/A,FALSE,"Sheet1"}</definedName>
    <definedName name="_KA1" localSheetId="2" hidden="1">{#N/A,#N/A,FALSE,"Sheet1"}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KL379" localSheetId="4">#REF!</definedName>
    <definedName name="_KL379" localSheetId="1">#REF!</definedName>
    <definedName name="_KL379" localSheetId="3">#REF!</definedName>
    <definedName name="_KL379" localSheetId="2">#REF!</definedName>
    <definedName name="_KL379">#REF!</definedName>
    <definedName name="_ktm1201" localSheetId="4">#REF!</definedName>
    <definedName name="_ktm1201" localSheetId="1">#REF!</definedName>
    <definedName name="_ktm1201" localSheetId="3">#REF!</definedName>
    <definedName name="_ktm1201" localSheetId="2">#REF!</definedName>
    <definedName name="_ktm1201">#REF!</definedName>
    <definedName name="_kwi1" localSheetId="4">#REF!</definedName>
    <definedName name="_kwi1" localSheetId="1">#REF!</definedName>
    <definedName name="_kwi1" localSheetId="3">#REF!</definedName>
    <definedName name="_kwi1" localSheetId="2">#REF!</definedName>
    <definedName name="_kwi1">#REF!</definedName>
    <definedName name="_L1" localSheetId="4">#REF!</definedName>
    <definedName name="_L1" localSheetId="1">#REF!</definedName>
    <definedName name="_L1" localSheetId="3">#REF!</definedName>
    <definedName name="_L1" localSheetId="2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MAN1" localSheetId="4">#REF!</definedName>
    <definedName name="_MAN1" localSheetId="1">#REF!</definedName>
    <definedName name="_MAN1" localSheetId="3">#REF!</definedName>
    <definedName name="_MAN1" localSheetId="2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s1" localSheetId="4">[28]DPLA!#REF!</definedName>
    <definedName name="_ms1" localSheetId="1">[28]DPLA!#REF!</definedName>
    <definedName name="_ms1" localSheetId="3">[28]DPLA!#REF!</definedName>
    <definedName name="_ms1" localSheetId="2">[28]DPLA!#REF!</definedName>
    <definedName name="_ms1">[28]DPLA!#REF!</definedName>
    <definedName name="_ms2" localSheetId="4">[28]DPLA!#REF!</definedName>
    <definedName name="_ms2" localSheetId="1">[28]DPLA!#REF!</definedName>
    <definedName name="_ms2" localSheetId="3">[28]DPLA!#REF!</definedName>
    <definedName name="_ms2" localSheetId="2">[28]DPLA!#REF!</definedName>
    <definedName name="_ms2">[28]DPLA!#REF!</definedName>
    <definedName name="_ms3" localSheetId="4">[28]DPLA!#REF!</definedName>
    <definedName name="_ms3" localSheetId="1">[28]DPLA!#REF!</definedName>
    <definedName name="_ms3" localSheetId="3">[28]DPLA!#REF!</definedName>
    <definedName name="_ms3" localSheetId="2">[28]DPLA!#REF!</definedName>
    <definedName name="_ms3">[28]DPLA!#REF!</definedName>
    <definedName name="_N1" localSheetId="4">#REF!</definedName>
    <definedName name="_N1" localSheetId="1">#REF!</definedName>
    <definedName name="_N1" localSheetId="3">#REF!</definedName>
    <definedName name="_N1" localSheetId="2">#REF!</definedName>
    <definedName name="_N1">#REF!</definedName>
    <definedName name="_N4" localSheetId="4" hidden="1">{#N/A,#N/A,FALSE,"Sheet1"}</definedName>
    <definedName name="_N4" localSheetId="1" hidden="1">{#N/A,#N/A,FALSE,"Sheet1"}</definedName>
    <definedName name="_N4" localSheetId="3" hidden="1">{#N/A,#N/A,FALSE,"Sheet1"}</definedName>
    <definedName name="_N4" localSheetId="2" hidden="1">{#N/A,#N/A,FALSE,"Sheet1"}</definedName>
    <definedName name="_N4" hidden="1">{#N/A,#N/A,FALSE,"Sheet1"}</definedName>
    <definedName name="_n67463" localSheetId="4">#REF!</definedName>
    <definedName name="_n67463" localSheetId="1">#REF!</definedName>
    <definedName name="_n67463" localSheetId="3">#REF!</definedName>
    <definedName name="_n67463" localSheetId="2">#REF!</definedName>
    <definedName name="_n67463">#REF!</definedName>
    <definedName name="_nnn1" localSheetId="4">#REF!</definedName>
    <definedName name="_nnn1" localSheetId="1">#REF!</definedName>
    <definedName name="_nnn1" localSheetId="3">#REF!</definedName>
    <definedName name="_nnn1" localSheetId="2">#REF!</definedName>
    <definedName name="_nnn1">#REF!</definedName>
    <definedName name="_o2" localSheetId="4">#REF!</definedName>
    <definedName name="_o2" localSheetId="1">#REF!</definedName>
    <definedName name="_o2" localSheetId="3">#REF!</definedName>
    <definedName name="_o2" localSheetId="2">#REF!</definedName>
    <definedName name="_o2">#REF!</definedName>
    <definedName name="_OCT334">'[29]FF-3'!$A$1:$IV$8</definedName>
    <definedName name="_oct98" localSheetId="4">#REF!</definedName>
    <definedName name="_oct98" localSheetId="1">#REF!</definedName>
    <definedName name="_oct98" localSheetId="3">#REF!</definedName>
    <definedName name="_oct98" localSheetId="2">#REF!</definedName>
    <definedName name="_oct98">#REF!</definedName>
    <definedName name="_oo1" localSheetId="4">#REF!</definedName>
    <definedName name="_oo1" localSheetId="1">#REF!</definedName>
    <definedName name="_oo1" localSheetId="3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bs1" localSheetId="4">#REF!</definedName>
    <definedName name="_Pbs1" localSheetId="1">#REF!</definedName>
    <definedName name="_Pbs1" localSheetId="3">#REF!</definedName>
    <definedName name="_Pbs1" localSheetId="2">#REF!</definedName>
    <definedName name="_Pbs1">#REF!</definedName>
    <definedName name="_Pbs2" localSheetId="4">#REF!</definedName>
    <definedName name="_Pbs2" localSheetId="1">#REF!</definedName>
    <definedName name="_Pbs2" localSheetId="3">#REF!</definedName>
    <definedName name="_Pbs2" localSheetId="2">#REF!</definedName>
    <definedName name="_Pbs2">#REF!</definedName>
    <definedName name="_PG2">#N/A</definedName>
    <definedName name="_PRT1" localSheetId="4">#REF!</definedName>
    <definedName name="_PRT1" localSheetId="1">#REF!</definedName>
    <definedName name="_PRT1" localSheetId="3">#REF!</definedName>
    <definedName name="_PRT1" localSheetId="2">#REF!</definedName>
    <definedName name="_PRT1">#REF!</definedName>
    <definedName name="_PRT2" localSheetId="4">#REF!</definedName>
    <definedName name="_PRT2" localSheetId="1">#REF!</definedName>
    <definedName name="_PRT2" localSheetId="3">#REF!</definedName>
    <definedName name="_PRT2" localSheetId="2">#REF!</definedName>
    <definedName name="_PRT2">#REF!</definedName>
    <definedName name="_PRT3" localSheetId="4">#REF!</definedName>
    <definedName name="_PRT3" localSheetId="1">#REF!</definedName>
    <definedName name="_PRT3" localSheetId="3">#REF!</definedName>
    <definedName name="_PRT3" localSheetId="2">#REF!</definedName>
    <definedName name="_PRT3">#REF!</definedName>
    <definedName name="_PRT4" localSheetId="4">#REF!</definedName>
    <definedName name="_PRT4" localSheetId="1">#REF!</definedName>
    <definedName name="_PRT4" localSheetId="3">#REF!</definedName>
    <definedName name="_PRT4" localSheetId="2">#REF!</definedName>
    <definedName name="_PRT4">#REF!</definedName>
    <definedName name="_PRT5" localSheetId="4">#REF!</definedName>
    <definedName name="_PRT5" localSheetId="1">#REF!</definedName>
    <definedName name="_PRT5" localSheetId="3">#REF!</definedName>
    <definedName name="_PRT5" localSheetId="2">#REF!</definedName>
    <definedName name="_PRT5">#REF!</definedName>
    <definedName name="_Pyt98" localSheetId="4">#REF!</definedName>
    <definedName name="_Pyt98" localSheetId="1">#REF!</definedName>
    <definedName name="_Pyt98" localSheetId="3">#REF!</definedName>
    <definedName name="_Pyt98" localSheetId="2">#REF!</definedName>
    <definedName name="_Pyt98">#REF!</definedName>
    <definedName name="_qer13" localSheetId="4">#REF!</definedName>
    <definedName name="_qer13" localSheetId="1">#REF!</definedName>
    <definedName name="_qer13" localSheetId="3">#REF!</definedName>
    <definedName name="_qer13" localSheetId="2">#REF!</definedName>
    <definedName name="_qer13">#REF!</definedName>
    <definedName name="_ref1" localSheetId="4">#REF!</definedName>
    <definedName name="_ref1" localSheetId="1">#REF!</definedName>
    <definedName name="_ref1" localSheetId="3">#REF!</definedName>
    <definedName name="_ref1" localSheetId="2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pl1" localSheetId="4">#REF!</definedName>
    <definedName name="_spl1" localSheetId="1">#REF!</definedName>
    <definedName name="_spl1" localSheetId="3">#REF!</definedName>
    <definedName name="_spl1" localSheetId="2">#REF!</definedName>
    <definedName name="_spl1">#REF!</definedName>
    <definedName name="_spl2" localSheetId="4">#REF!</definedName>
    <definedName name="_spl2" localSheetId="1">#REF!</definedName>
    <definedName name="_spl2" localSheetId="3">#REF!</definedName>
    <definedName name="_spl2" localSheetId="2">#REF!</definedName>
    <definedName name="_spl2">#REF!</definedName>
    <definedName name="_spl3" localSheetId="4">#REF!</definedName>
    <definedName name="_spl3" localSheetId="1">#REF!</definedName>
    <definedName name="_spl3" localSheetId="3">#REF!</definedName>
    <definedName name="_spl3" localSheetId="2">#REF!</definedName>
    <definedName name="_spl3">#REF!</definedName>
    <definedName name="_spl4" localSheetId="4">#REF!</definedName>
    <definedName name="_spl4" localSheetId="1">#REF!</definedName>
    <definedName name="_spl4" localSheetId="3">#REF!</definedName>
    <definedName name="_spl4" localSheetId="2">#REF!</definedName>
    <definedName name="_spl4">#REF!</definedName>
    <definedName name="_spl5" localSheetId="4">#REF!</definedName>
    <definedName name="_spl5" localSheetId="1">#REF!</definedName>
    <definedName name="_spl5" localSheetId="3">#REF!</definedName>
    <definedName name="_spl5" localSheetId="2">#REF!</definedName>
    <definedName name="_spl5">#REF!</definedName>
    <definedName name="_spl6" localSheetId="4">#REF!</definedName>
    <definedName name="_spl6" localSheetId="1">#REF!</definedName>
    <definedName name="_spl6" localSheetId="3">#REF!</definedName>
    <definedName name="_spl6" localSheetId="2">#REF!</definedName>
    <definedName name="_spl6">#REF!</definedName>
    <definedName name="_spl7" localSheetId="4">#REF!</definedName>
    <definedName name="_spl7" localSheetId="1">#REF!</definedName>
    <definedName name="_spl7" localSheetId="3">#REF!</definedName>
    <definedName name="_spl7" localSheetId="2">#REF!</definedName>
    <definedName name="_spl7">#REF!</definedName>
    <definedName name="_spl8" localSheetId="4">#REF!</definedName>
    <definedName name="_spl8" localSheetId="1">#REF!</definedName>
    <definedName name="_spl8" localSheetId="3">#REF!</definedName>
    <definedName name="_spl8" localSheetId="2">#REF!</definedName>
    <definedName name="_spl8">#REF!</definedName>
    <definedName name="_spm1" localSheetId="4">#REF!</definedName>
    <definedName name="_spm1" localSheetId="1">#REF!</definedName>
    <definedName name="_spm1" localSheetId="3">#REF!</definedName>
    <definedName name="_spm1" localSheetId="2">#REF!</definedName>
    <definedName name="_spm1">#REF!</definedName>
    <definedName name="_spm2" localSheetId="4">#REF!</definedName>
    <definedName name="_spm2" localSheetId="1">#REF!</definedName>
    <definedName name="_spm2" localSheetId="3">#REF!</definedName>
    <definedName name="_spm2" localSheetId="2">#REF!</definedName>
    <definedName name="_spm2">#REF!</definedName>
    <definedName name="_spm3" localSheetId="4">#REF!</definedName>
    <definedName name="_spm3" localSheetId="1">#REF!</definedName>
    <definedName name="_spm3" localSheetId="3">#REF!</definedName>
    <definedName name="_spm3" localSheetId="2">#REF!</definedName>
    <definedName name="_spm3">#REF!</definedName>
    <definedName name="_spm4" localSheetId="4">#REF!</definedName>
    <definedName name="_spm4" localSheetId="1">#REF!</definedName>
    <definedName name="_spm4" localSheetId="3">#REF!</definedName>
    <definedName name="_spm4" localSheetId="2">#REF!</definedName>
    <definedName name="_spm4">#REF!</definedName>
    <definedName name="_spm5" localSheetId="4">#REF!</definedName>
    <definedName name="_spm5" localSheetId="1">#REF!</definedName>
    <definedName name="_spm5" localSheetId="3">#REF!</definedName>
    <definedName name="_spm5" localSheetId="2">#REF!</definedName>
    <definedName name="_spm5">#REF!</definedName>
    <definedName name="_spm6" localSheetId="4">#REF!</definedName>
    <definedName name="_spm6" localSheetId="1">#REF!</definedName>
    <definedName name="_spm6" localSheetId="3">#REF!</definedName>
    <definedName name="_spm6" localSheetId="2">#REF!</definedName>
    <definedName name="_spm6">#REF!</definedName>
    <definedName name="_spm7" localSheetId="4">#REF!</definedName>
    <definedName name="_spm7" localSheetId="1">#REF!</definedName>
    <definedName name="_spm7" localSheetId="3">#REF!</definedName>
    <definedName name="_spm7" localSheetId="2">#REF!</definedName>
    <definedName name="_spm7">#REF!</definedName>
    <definedName name="_spm8" localSheetId="4">#REF!</definedName>
    <definedName name="_spm8" localSheetId="1">#REF!</definedName>
    <definedName name="_spm8" localSheetId="3">#REF!</definedName>
    <definedName name="_spm8" localSheetId="2">#REF!</definedName>
    <definedName name="_spm8">#REF!</definedName>
    <definedName name="_Spr99">[14]P4DDBFTESP!$A$5:$E$105</definedName>
    <definedName name="_sps1" localSheetId="4">#REF!</definedName>
    <definedName name="_sps1" localSheetId="1">#REF!</definedName>
    <definedName name="_sps1" localSheetId="3">#REF!</definedName>
    <definedName name="_sps1" localSheetId="2">#REF!</definedName>
    <definedName name="_sps1">#REF!</definedName>
    <definedName name="_sps2" localSheetId="4">#REF!</definedName>
    <definedName name="_sps2" localSheetId="1">#REF!</definedName>
    <definedName name="_sps2" localSheetId="3">#REF!</definedName>
    <definedName name="_sps2" localSheetId="2">#REF!</definedName>
    <definedName name="_sps2">#REF!</definedName>
    <definedName name="_sps3" localSheetId="4">#REF!</definedName>
    <definedName name="_sps3" localSheetId="1">#REF!</definedName>
    <definedName name="_sps3" localSheetId="3">#REF!</definedName>
    <definedName name="_sps3" localSheetId="2">#REF!</definedName>
    <definedName name="_sps3">#REF!</definedName>
    <definedName name="_sps4" localSheetId="4">#REF!</definedName>
    <definedName name="_sps4" localSheetId="1">#REF!</definedName>
    <definedName name="_sps4" localSheetId="3">#REF!</definedName>
    <definedName name="_sps4" localSheetId="2">#REF!</definedName>
    <definedName name="_sps4">#REF!</definedName>
    <definedName name="_sps5" localSheetId="4">#REF!</definedName>
    <definedName name="_sps5" localSheetId="1">#REF!</definedName>
    <definedName name="_sps5" localSheetId="3">#REF!</definedName>
    <definedName name="_sps5" localSheetId="2">#REF!</definedName>
    <definedName name="_sps5">#REF!</definedName>
    <definedName name="_sps6" localSheetId="4">#REF!</definedName>
    <definedName name="_sps6" localSheetId="1">#REF!</definedName>
    <definedName name="_sps6" localSheetId="3">#REF!</definedName>
    <definedName name="_sps6" localSheetId="2">#REF!</definedName>
    <definedName name="_sps6">#REF!</definedName>
    <definedName name="_sps7" localSheetId="4">#REF!</definedName>
    <definedName name="_sps7" localSheetId="1">#REF!</definedName>
    <definedName name="_sps7" localSheetId="3">#REF!</definedName>
    <definedName name="_sps7" localSheetId="2">#REF!</definedName>
    <definedName name="_sps7">#REF!</definedName>
    <definedName name="_sps8" localSheetId="4">#REF!</definedName>
    <definedName name="_sps8" localSheetId="1">#REF!</definedName>
    <definedName name="_sps8" localSheetId="3">#REF!</definedName>
    <definedName name="_sps8" localSheetId="2">#REF!</definedName>
    <definedName name="_sps8">#REF!</definedName>
    <definedName name="_ss1" localSheetId="4">[28]DPLA!#REF!</definedName>
    <definedName name="_ss1" localSheetId="1">[28]DPLA!#REF!</definedName>
    <definedName name="_ss1" localSheetId="3">[28]DPLA!#REF!</definedName>
    <definedName name="_ss1" localSheetId="2">[28]DPLA!#REF!</definedName>
    <definedName name="_ss1">[28]DPLA!#REF!</definedName>
    <definedName name="_ss10" localSheetId="4">[28]DPLA!#REF!</definedName>
    <definedName name="_ss10" localSheetId="1">[28]DPLA!#REF!</definedName>
    <definedName name="_ss10" localSheetId="3">[28]DPLA!#REF!</definedName>
    <definedName name="_ss10" localSheetId="2">[28]DPLA!#REF!</definedName>
    <definedName name="_ss10">[28]DPLA!#REF!</definedName>
    <definedName name="_ss11" localSheetId="4">[28]DPLA!#REF!</definedName>
    <definedName name="_ss11" localSheetId="1">[28]DPLA!#REF!</definedName>
    <definedName name="_ss11" localSheetId="3">[28]DPLA!#REF!</definedName>
    <definedName name="_ss11" localSheetId="2">[28]DPLA!#REF!</definedName>
    <definedName name="_ss11">[28]DPLA!#REF!</definedName>
    <definedName name="_ss12" localSheetId="4">[28]DPLA!#REF!</definedName>
    <definedName name="_ss12" localSheetId="1">[28]DPLA!#REF!</definedName>
    <definedName name="_ss12" localSheetId="3">[28]DPLA!#REF!</definedName>
    <definedName name="_ss12" localSheetId="2">[28]DPLA!#REF!</definedName>
    <definedName name="_ss12">[28]DPLA!#REF!</definedName>
    <definedName name="_ss13" localSheetId="4">[28]DPLA!#REF!</definedName>
    <definedName name="_ss13" localSheetId="1">[28]DPLA!#REF!</definedName>
    <definedName name="_ss13" localSheetId="3">[28]DPLA!#REF!</definedName>
    <definedName name="_ss13" localSheetId="2">[28]DPLA!#REF!</definedName>
    <definedName name="_ss13">[28]DPLA!#REF!</definedName>
    <definedName name="_ss14" localSheetId="4">[28]DPLA!#REF!</definedName>
    <definedName name="_ss14" localSheetId="1">[28]DPLA!#REF!</definedName>
    <definedName name="_ss14" localSheetId="3">[28]DPLA!#REF!</definedName>
    <definedName name="_ss14" localSheetId="2">[28]DPLA!#REF!</definedName>
    <definedName name="_ss14">[28]DPLA!#REF!</definedName>
    <definedName name="_ss15" localSheetId="4">[28]DPLA!#REF!</definedName>
    <definedName name="_ss15" localSheetId="1">[28]DPLA!#REF!</definedName>
    <definedName name="_ss15" localSheetId="3">[28]DPLA!#REF!</definedName>
    <definedName name="_ss15" localSheetId="2">[28]DPLA!#REF!</definedName>
    <definedName name="_ss15">[28]DPLA!#REF!</definedName>
    <definedName name="_ss2" localSheetId="4">[28]DPLA!#REF!</definedName>
    <definedName name="_ss2" localSheetId="1">[28]DPLA!#REF!</definedName>
    <definedName name="_ss2" localSheetId="3">[28]DPLA!#REF!</definedName>
    <definedName name="_ss2" localSheetId="2">[28]DPLA!#REF!</definedName>
    <definedName name="_ss2">[28]DPLA!#REF!</definedName>
    <definedName name="_ss3" localSheetId="4">[28]DPLA!#REF!</definedName>
    <definedName name="_ss3" localSheetId="1">[28]DPLA!#REF!</definedName>
    <definedName name="_ss3" localSheetId="3">[28]DPLA!#REF!</definedName>
    <definedName name="_ss3" localSheetId="2">[28]DPLA!#REF!</definedName>
    <definedName name="_ss3">[28]DPLA!#REF!</definedName>
    <definedName name="_ss4" localSheetId="4">[28]DPLA!#REF!</definedName>
    <definedName name="_ss4" localSheetId="1">[28]DPLA!#REF!</definedName>
    <definedName name="_ss4" localSheetId="3">[28]DPLA!#REF!</definedName>
    <definedName name="_ss4" localSheetId="2">[28]DPLA!#REF!</definedName>
    <definedName name="_ss4">[28]DPLA!#REF!</definedName>
    <definedName name="_ss5" localSheetId="4">[28]DPLA!#REF!</definedName>
    <definedName name="_ss5" localSheetId="1">[28]DPLA!#REF!</definedName>
    <definedName name="_ss5" localSheetId="3">[28]DPLA!#REF!</definedName>
    <definedName name="_ss5" localSheetId="2">[28]DPLA!#REF!</definedName>
    <definedName name="_ss5">[28]DPLA!#REF!</definedName>
    <definedName name="_ss6" localSheetId="4">[28]DPLA!#REF!</definedName>
    <definedName name="_ss6" localSheetId="1">[28]DPLA!#REF!</definedName>
    <definedName name="_ss6" localSheetId="3">[28]DPLA!#REF!</definedName>
    <definedName name="_ss6" localSheetId="2">[28]DPLA!#REF!</definedName>
    <definedName name="_ss6">[28]DPLA!#REF!</definedName>
    <definedName name="_ss7" localSheetId="4">[28]DPLA!#REF!</definedName>
    <definedName name="_ss7" localSheetId="1">[28]DPLA!#REF!</definedName>
    <definedName name="_ss7" localSheetId="3">[28]DPLA!#REF!</definedName>
    <definedName name="_ss7" localSheetId="2">[28]DPLA!#REF!</definedName>
    <definedName name="_ss7">[28]DPLA!#REF!</definedName>
    <definedName name="_ss8" localSheetId="4">[28]DPLA!#REF!</definedName>
    <definedName name="_ss8" localSheetId="1">[28]DPLA!#REF!</definedName>
    <definedName name="_ss8" localSheetId="3">[28]DPLA!#REF!</definedName>
    <definedName name="_ss8" localSheetId="2">[28]DPLA!#REF!</definedName>
    <definedName name="_ss8">[28]DPLA!#REF!</definedName>
    <definedName name="_ss9" localSheetId="4">[28]DPLA!#REF!</definedName>
    <definedName name="_ss9" localSheetId="1">[28]DPLA!#REF!</definedName>
    <definedName name="_ss9" localSheetId="3">[28]DPLA!#REF!</definedName>
    <definedName name="_ss9" localSheetId="2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 localSheetId="4">#REF!</definedName>
    <definedName name="_tax2" localSheetId="1">#REF!</definedName>
    <definedName name="_tax2" localSheetId="3">#REF!</definedName>
    <definedName name="_tax2" localSheetId="2">#REF!</definedName>
    <definedName name="_tax2">#REF!</definedName>
    <definedName name="_tax3" localSheetId="4">#REF!</definedName>
    <definedName name="_tax3" localSheetId="1">#REF!</definedName>
    <definedName name="_tax3" localSheetId="3">#REF!</definedName>
    <definedName name="_tax3" localSheetId="2">#REF!</definedName>
    <definedName name="_tax3">#REF!</definedName>
    <definedName name="_top05" localSheetId="4">#REF!</definedName>
    <definedName name="_top05" localSheetId="1">#REF!</definedName>
    <definedName name="_top05" localSheetId="3">#REF!</definedName>
    <definedName name="_top05" localSheetId="2">#REF!</definedName>
    <definedName name="_top05">#REF!</definedName>
    <definedName name="_TOP1" localSheetId="4">#REF!</definedName>
    <definedName name="_TOP1" localSheetId="1">#REF!</definedName>
    <definedName name="_TOP1" localSheetId="3">#REF!</definedName>
    <definedName name="_TOP1" localSheetId="2">#REF!</definedName>
    <definedName name="_TOP1">#REF!</definedName>
    <definedName name="_TOP2" localSheetId="4">#REF!</definedName>
    <definedName name="_TOP2" localSheetId="1">#REF!</definedName>
    <definedName name="_TOP2" localSheetId="3">#REF!</definedName>
    <definedName name="_TOP2" localSheetId="2">#REF!</definedName>
    <definedName name="_TOP2">#REF!</definedName>
    <definedName name="_tot1" localSheetId="4">#REF!</definedName>
    <definedName name="_tot1" localSheetId="1">#REF!</definedName>
    <definedName name="_tot1" localSheetId="3">#REF!</definedName>
    <definedName name="_tot1" localSheetId="2">#REF!</definedName>
    <definedName name="_tot1">#REF!</definedName>
    <definedName name="_tot2" localSheetId="4">#REF!</definedName>
    <definedName name="_tot2" localSheetId="1">#REF!</definedName>
    <definedName name="_tot2" localSheetId="3">#REF!</definedName>
    <definedName name="_tot2" localSheetId="2">#REF!</definedName>
    <definedName name="_tot2">#REF!</definedName>
    <definedName name="_tot3" localSheetId="4">#REF!</definedName>
    <definedName name="_tot3" localSheetId="1">#REF!</definedName>
    <definedName name="_tot3" localSheetId="3">#REF!</definedName>
    <definedName name="_tot3" localSheetId="2">#REF!</definedName>
    <definedName name="_tot3">#REF!</definedName>
    <definedName name="_TP2" localSheetId="4">#REF!</definedName>
    <definedName name="_TP2" localSheetId="1">#REF!</definedName>
    <definedName name="_TP2" localSheetId="3">#REF!</definedName>
    <definedName name="_TP2" localSheetId="2">#REF!</definedName>
    <definedName name="_TP2">#REF!</definedName>
    <definedName name="_tt1" localSheetId="4">#REF!</definedName>
    <definedName name="_tt1" localSheetId="1">#REF!</definedName>
    <definedName name="_tt1" localSheetId="3">#REF!</definedName>
    <definedName name="_tt1" localSheetId="2">#REF!</definedName>
    <definedName name="_tt1">#REF!</definedName>
    <definedName name="_tt2" localSheetId="4">#REF!</definedName>
    <definedName name="_tt2" localSheetId="1">#REF!</definedName>
    <definedName name="_tt2" localSheetId="3">#REF!</definedName>
    <definedName name="_tt2" localSheetId="2">#REF!</definedName>
    <definedName name="_tt2">#REF!</definedName>
    <definedName name="_tt3" localSheetId="4">#REF!</definedName>
    <definedName name="_tt3" localSheetId="1">#REF!</definedName>
    <definedName name="_tt3" localSheetId="3">#REF!</definedName>
    <definedName name="_tt3" localSheetId="2">#REF!</definedName>
    <definedName name="_tt3">#REF!</definedName>
    <definedName name="_ttt1" localSheetId="4">#REF!</definedName>
    <definedName name="_ttt1" localSheetId="1">#REF!</definedName>
    <definedName name="_ttt1" localSheetId="3">#REF!</definedName>
    <definedName name="_ttt1" localSheetId="2">#REF!</definedName>
    <definedName name="_ttt1">#REF!</definedName>
    <definedName name="_ttt2" localSheetId="4">#REF!</definedName>
    <definedName name="_ttt2" localSheetId="1">#REF!</definedName>
    <definedName name="_ttt2" localSheetId="3">#REF!</definedName>
    <definedName name="_ttt2" localSheetId="2">#REF!</definedName>
    <definedName name="_ttt2">#REF!</definedName>
    <definedName name="_ttt3" localSheetId="4">#REF!</definedName>
    <definedName name="_ttt3" localSheetId="1">#REF!</definedName>
    <definedName name="_ttt3" localSheetId="3">#REF!</definedName>
    <definedName name="_ttt3" localSheetId="2">#REF!</definedName>
    <definedName name="_ttt3">#REF!</definedName>
    <definedName name="_u1" localSheetId="4">#REF!</definedName>
    <definedName name="_u1" localSheetId="1">#REF!</definedName>
    <definedName name="_u1" localSheetId="3">#REF!</definedName>
    <definedName name="_u1" localSheetId="2">#REF!</definedName>
    <definedName name="_u1">#REF!</definedName>
    <definedName name="_u3" localSheetId="4">#REF!</definedName>
    <definedName name="_u3" localSheetId="1">#REF!</definedName>
    <definedName name="_u3" localSheetId="3">#REF!</definedName>
    <definedName name="_u3" localSheetId="2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localSheetId="3" hidden="1">{"'Feb 99'!$A$1:$G$30"}</definedName>
    <definedName name="_UB1" localSheetId="2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3" hidden="1">{"'Feb 99'!$A$1:$G$30"}</definedName>
    <definedName name="_UB2" localSheetId="2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VAR1" localSheetId="4">#REF!</definedName>
    <definedName name="_VAR1" localSheetId="1">#REF!</definedName>
    <definedName name="_VAR1" localSheetId="3">#REF!</definedName>
    <definedName name="_VAR1" localSheetId="2">#REF!</definedName>
    <definedName name="_VAR1">#REF!</definedName>
    <definedName name="_VAR2" localSheetId="4">#REF!</definedName>
    <definedName name="_VAR2" localSheetId="1">#REF!</definedName>
    <definedName name="_VAR2" localSheetId="3">#REF!</definedName>
    <definedName name="_VAR2" localSheetId="2">#REF!</definedName>
    <definedName name="_VAR2">#REF!</definedName>
    <definedName name="_VAR3" localSheetId="4">#REF!</definedName>
    <definedName name="_VAR3" localSheetId="1">#REF!</definedName>
    <definedName name="_VAR3" localSheetId="3">#REF!</definedName>
    <definedName name="_VAR3" localSheetId="2">#REF!</definedName>
    <definedName name="_VAR3">#REF!</definedName>
    <definedName name="_w1" localSheetId="4">#REF!</definedName>
    <definedName name="_w1" localSheetId="1">#REF!</definedName>
    <definedName name="_w1" localSheetId="3">#REF!</definedName>
    <definedName name="_w1" localSheetId="2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 localSheetId="3">#REF!</definedName>
    <definedName name="_WAS7962" localSheetId="2">#REF!</definedName>
    <definedName name="_WAS7962">#REF!</definedName>
    <definedName name="_WCA8822" localSheetId="4">#REF!</definedName>
    <definedName name="_WCA8822" localSheetId="1">#REF!</definedName>
    <definedName name="_WCA8822" localSheetId="3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 localSheetId="3">#REF!</definedName>
    <definedName name="_YA1" localSheetId="2">#REF!</definedName>
    <definedName name="_YA1">#REF!</definedName>
    <definedName name="_yr5" localSheetId="4">#REF!</definedName>
    <definedName name="_yr5" localSheetId="1">#REF!</definedName>
    <definedName name="_yr5" localSheetId="3">#REF!</definedName>
    <definedName name="_yr5" localSheetId="2">#REF!</definedName>
    <definedName name="_yr5">#REF!</definedName>
    <definedName name="A" localSheetId="4">'[32]11922'!#REF!</definedName>
    <definedName name="A" localSheetId="1">'[32]11922'!#REF!</definedName>
    <definedName name="A" localSheetId="3">'[32]11922'!#REF!</definedName>
    <definedName name="A" localSheetId="2">'[32]11922'!#REF!</definedName>
    <definedName name="A">'[32]11922'!#REF!</definedName>
    <definedName name="a___0" localSheetId="4">[33]BSI!#REF!</definedName>
    <definedName name="a___0" localSheetId="1">[33]BSI!#REF!</definedName>
    <definedName name="a___0" localSheetId="3">[33]BSI!#REF!</definedName>
    <definedName name="a___0" localSheetId="2">[33]BSI!#REF!</definedName>
    <definedName name="a___0">[33]BSI!#REF!</definedName>
    <definedName name="a___12" localSheetId="4">[34]BSI!#REF!</definedName>
    <definedName name="a___12" localSheetId="1">[34]BSI!#REF!</definedName>
    <definedName name="a___12" localSheetId="3">[34]BSI!#REF!</definedName>
    <definedName name="a___12" localSheetId="2">[34]BSI!#REF!</definedName>
    <definedName name="a___12">[34]BSI!#REF!</definedName>
    <definedName name="a___14" localSheetId="4">[34]BSI!#REF!</definedName>
    <definedName name="a___14" localSheetId="1">[34]BSI!#REF!</definedName>
    <definedName name="a___14" localSheetId="3">[34]BSI!#REF!</definedName>
    <definedName name="a___14" localSheetId="2">[34]BSI!#REF!</definedName>
    <definedName name="a___14">[34]BSI!#REF!</definedName>
    <definedName name="a___3" localSheetId="4">[34]BSI!#REF!</definedName>
    <definedName name="a___3" localSheetId="1">[34]BSI!#REF!</definedName>
    <definedName name="a___3" localSheetId="3">[34]BSI!#REF!</definedName>
    <definedName name="a___3" localSheetId="2">[34]BSI!#REF!</definedName>
    <definedName name="a___3">[34]BSI!#REF!</definedName>
    <definedName name="a___4" localSheetId="4">[34]BSI!#REF!</definedName>
    <definedName name="a___4" localSheetId="1">[34]BSI!#REF!</definedName>
    <definedName name="a___4" localSheetId="3">[34]BSI!#REF!</definedName>
    <definedName name="a___4" localSheetId="2">[34]BSI!#REF!</definedName>
    <definedName name="a___4">[34]BSI!#REF!</definedName>
    <definedName name="a___5" localSheetId="4">[34]BSI!#REF!</definedName>
    <definedName name="a___5" localSheetId="1">[34]BSI!#REF!</definedName>
    <definedName name="a___5" localSheetId="3">[34]BSI!#REF!</definedName>
    <definedName name="a___5" localSheetId="2">[34]BSI!#REF!</definedName>
    <definedName name="a___5">[34]BSI!#REF!</definedName>
    <definedName name="a___6" localSheetId="4">[34]BSI!#REF!</definedName>
    <definedName name="a___6" localSheetId="1">[34]BSI!#REF!</definedName>
    <definedName name="a___6" localSheetId="3">[34]BSI!#REF!</definedName>
    <definedName name="a___6" localSheetId="2">[34]BSI!#REF!</definedName>
    <definedName name="a___6">[34]BSI!#REF!</definedName>
    <definedName name="a___7" localSheetId="4">[34]BSI!#REF!</definedName>
    <definedName name="a___7" localSheetId="1">[34]BSI!#REF!</definedName>
    <definedName name="a___7" localSheetId="3">[34]BSI!#REF!</definedName>
    <definedName name="a___7" localSheetId="2">[34]BSI!#REF!</definedName>
    <definedName name="a___7">[34]BSI!#REF!</definedName>
    <definedName name="a___8" localSheetId="4">[34]BSI!#REF!</definedName>
    <definedName name="a___8" localSheetId="1">[34]BSI!#REF!</definedName>
    <definedName name="a___8" localSheetId="3">[34]BSI!#REF!</definedName>
    <definedName name="a___8" localSheetId="2">[34]BSI!#REF!</definedName>
    <definedName name="a___8">[34]BSI!#REF!</definedName>
    <definedName name="A_02" localSheetId="4">#REF!</definedName>
    <definedName name="A_02" localSheetId="1">#REF!</definedName>
    <definedName name="A_02" localSheetId="3">#REF!</definedName>
    <definedName name="A_02" localSheetId="2">#REF!</definedName>
    <definedName name="A_02">#REF!</definedName>
    <definedName name="a_18">[35]B!$C$7</definedName>
    <definedName name="a_19">[35]B!$C$7</definedName>
    <definedName name="A_1b" localSheetId="4">#REF!</definedName>
    <definedName name="A_1b" localSheetId="1">#REF!</definedName>
    <definedName name="A_1b" localSheetId="3">#REF!</definedName>
    <definedName name="A_1b" localSheetId="2">#REF!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 localSheetId="4">#REF!</definedName>
    <definedName name="a1\" localSheetId="1">#REF!</definedName>
    <definedName name="a1\" localSheetId="3">#REF!</definedName>
    <definedName name="a1\" localSheetId="2">#REF!</definedName>
    <definedName name="a1\">#REF!</definedName>
    <definedName name="a12120_" localSheetId="4">#REF!</definedName>
    <definedName name="a12120_" localSheetId="1">#REF!</definedName>
    <definedName name="a12120_" localSheetId="3">#REF!</definedName>
    <definedName name="a12120_" localSheetId="2">#REF!</definedName>
    <definedName name="a12120_">#REF!</definedName>
    <definedName name="a12220_" localSheetId="4">#REF!</definedName>
    <definedName name="a12220_" localSheetId="1">#REF!</definedName>
    <definedName name="a12220_" localSheetId="3">#REF!</definedName>
    <definedName name="a12220_" localSheetId="2">#REF!</definedName>
    <definedName name="a12220_">#REF!</definedName>
    <definedName name="a12241_" localSheetId="4">#REF!</definedName>
    <definedName name="a12241_" localSheetId="1">#REF!</definedName>
    <definedName name="a12241_" localSheetId="3">#REF!</definedName>
    <definedName name="a12241_" localSheetId="2">#REF!</definedName>
    <definedName name="a12241_">#REF!</definedName>
    <definedName name="a12260_" localSheetId="4">#REF!</definedName>
    <definedName name="a12260_" localSheetId="1">#REF!</definedName>
    <definedName name="a12260_" localSheetId="3">#REF!</definedName>
    <definedName name="a12260_" localSheetId="2">#REF!</definedName>
    <definedName name="a12260_">#REF!</definedName>
    <definedName name="a12270_" localSheetId="4">#REF!</definedName>
    <definedName name="a12270_" localSheetId="1">#REF!</definedName>
    <definedName name="a12270_" localSheetId="3">#REF!</definedName>
    <definedName name="a12270_" localSheetId="2">#REF!</definedName>
    <definedName name="a12270_">#REF!</definedName>
    <definedName name="a13220_" localSheetId="4">#REF!</definedName>
    <definedName name="a13220_" localSheetId="1">#REF!</definedName>
    <definedName name="a13220_" localSheetId="3">#REF!</definedName>
    <definedName name="a13220_" localSheetId="2">#REF!</definedName>
    <definedName name="a13220_">#REF!</definedName>
    <definedName name="a13230_" localSheetId="4">#REF!</definedName>
    <definedName name="a13230_" localSheetId="1">#REF!</definedName>
    <definedName name="a13230_" localSheetId="3">#REF!</definedName>
    <definedName name="a13230_" localSheetId="2">#REF!</definedName>
    <definedName name="a13230_">#REF!</definedName>
    <definedName name="a13320_" localSheetId="4">#REF!</definedName>
    <definedName name="a13320_" localSheetId="1">#REF!</definedName>
    <definedName name="a13320_" localSheetId="3">#REF!</definedName>
    <definedName name="a13320_" localSheetId="2">#REF!</definedName>
    <definedName name="a13320_">#REF!</definedName>
    <definedName name="a13330_" localSheetId="4">#REF!</definedName>
    <definedName name="a13330_" localSheetId="1">#REF!</definedName>
    <definedName name="a13330_" localSheetId="3">#REF!</definedName>
    <definedName name="a13330_" localSheetId="2">#REF!</definedName>
    <definedName name="a13330_">#REF!</definedName>
    <definedName name="a13720_" localSheetId="4">#REF!</definedName>
    <definedName name="a13720_" localSheetId="1">#REF!</definedName>
    <definedName name="a13720_" localSheetId="3">#REF!</definedName>
    <definedName name="a13720_" localSheetId="2">#REF!</definedName>
    <definedName name="a13720_">#REF!</definedName>
    <definedName name="a13730_" localSheetId="4">#REF!</definedName>
    <definedName name="a13730_" localSheetId="1">#REF!</definedName>
    <definedName name="a13730_" localSheetId="3">#REF!</definedName>
    <definedName name="a13730_" localSheetId="2">#REF!</definedName>
    <definedName name="a13730_">#REF!</definedName>
    <definedName name="a13750_" localSheetId="4">#REF!</definedName>
    <definedName name="a13750_" localSheetId="1">#REF!</definedName>
    <definedName name="a13750_" localSheetId="3">#REF!</definedName>
    <definedName name="a13750_" localSheetId="2">#REF!</definedName>
    <definedName name="a13750_">#REF!</definedName>
    <definedName name="a13760_" localSheetId="4">#REF!</definedName>
    <definedName name="a13760_" localSheetId="1">#REF!</definedName>
    <definedName name="a13760_" localSheetId="3">#REF!</definedName>
    <definedName name="a13760_" localSheetId="2">#REF!</definedName>
    <definedName name="a13760_">#REF!</definedName>
    <definedName name="a13820_" localSheetId="4">#REF!</definedName>
    <definedName name="a13820_" localSheetId="1">#REF!</definedName>
    <definedName name="a13820_" localSheetId="3">#REF!</definedName>
    <definedName name="a13820_" localSheetId="2">#REF!</definedName>
    <definedName name="a13820_">#REF!</definedName>
    <definedName name="a13830_" localSheetId="4">#REF!</definedName>
    <definedName name="a13830_" localSheetId="1">#REF!</definedName>
    <definedName name="a13830_" localSheetId="3">#REF!</definedName>
    <definedName name="a13830_" localSheetId="2">#REF!</definedName>
    <definedName name="a13830_">#REF!</definedName>
    <definedName name="a13850_" localSheetId="4">#REF!</definedName>
    <definedName name="a13850_" localSheetId="1">#REF!</definedName>
    <definedName name="a13850_" localSheetId="3">#REF!</definedName>
    <definedName name="a13850_" localSheetId="2">#REF!</definedName>
    <definedName name="a13850_">#REF!</definedName>
    <definedName name="a13860_" localSheetId="4">#REF!</definedName>
    <definedName name="a13860_" localSheetId="1">#REF!</definedName>
    <definedName name="a13860_" localSheetId="3">#REF!</definedName>
    <definedName name="a13860_" localSheetId="2">#REF!</definedName>
    <definedName name="a13860_">#REF!</definedName>
    <definedName name="A1A" localSheetId="4">#REF!</definedName>
    <definedName name="A1A" localSheetId="1">#REF!</definedName>
    <definedName name="A1A" localSheetId="3">#REF!</definedName>
    <definedName name="A1A" localSheetId="2">#REF!</definedName>
    <definedName name="A1A">#REF!</definedName>
    <definedName name="A268A1" localSheetId="4">#REF!</definedName>
    <definedName name="A268A1" localSheetId="1">#REF!</definedName>
    <definedName name="A268A1" localSheetId="3">#REF!</definedName>
    <definedName name="A268A1" localSheetId="2">#REF!</definedName>
    <definedName name="A268A1">#REF!</definedName>
    <definedName name="A2A" localSheetId="4" hidden="1">{#N/A,#N/A,FALSE,"Sheet1"}</definedName>
    <definedName name="A2A" localSheetId="1" hidden="1">{#N/A,#N/A,FALSE,"Sheet1"}</definedName>
    <definedName name="A2A" localSheetId="3" hidden="1">{#N/A,#N/A,FALSE,"Sheet1"}</definedName>
    <definedName name="A2A" localSheetId="2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localSheetId="3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 localSheetId="4">#REF!</definedName>
    <definedName name="AA_CALCULATION" localSheetId="1">#REF!</definedName>
    <definedName name="AA_CALCULATION" localSheetId="3">#REF!</definedName>
    <definedName name="AA_CALCULATION" localSheetId="2">#REF!</definedName>
    <definedName name="AA_CALCULATION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___0" localSheetId="4">[39]gl!#REF!</definedName>
    <definedName name="aaa___0" localSheetId="1">[39]gl!#REF!</definedName>
    <definedName name="aaa___0" localSheetId="3">[39]gl!#REF!</definedName>
    <definedName name="aaa___0" localSheetId="2">[39]gl!#REF!</definedName>
    <definedName name="aaa___0">[39]gl!#REF!</definedName>
    <definedName name="aaa___12" localSheetId="4">[40]gl!#REF!</definedName>
    <definedName name="aaa___12" localSheetId="1">[40]gl!#REF!</definedName>
    <definedName name="aaa___12" localSheetId="3">[40]gl!#REF!</definedName>
    <definedName name="aaa___12" localSheetId="2">[40]gl!#REF!</definedName>
    <definedName name="aaa___12">[40]gl!#REF!</definedName>
    <definedName name="aaa___14" localSheetId="4">[40]gl!#REF!</definedName>
    <definedName name="aaa___14" localSheetId="1">[40]gl!#REF!</definedName>
    <definedName name="aaa___14" localSheetId="3">[40]gl!#REF!</definedName>
    <definedName name="aaa___14" localSheetId="2">[40]gl!#REF!</definedName>
    <definedName name="aaa___14">[40]gl!#REF!</definedName>
    <definedName name="aaa___3" localSheetId="4">[40]gl!#REF!</definedName>
    <definedName name="aaa___3" localSheetId="1">[40]gl!#REF!</definedName>
    <definedName name="aaa___3" localSheetId="3">[40]gl!#REF!</definedName>
    <definedName name="aaa___3" localSheetId="2">[40]gl!#REF!</definedName>
    <definedName name="aaa___3">[40]gl!#REF!</definedName>
    <definedName name="aaa___5" localSheetId="4">[40]gl!#REF!</definedName>
    <definedName name="aaa___5" localSheetId="1">[40]gl!#REF!</definedName>
    <definedName name="aaa___5" localSheetId="3">[40]gl!#REF!</definedName>
    <definedName name="aaa___5" localSheetId="2">[40]gl!#REF!</definedName>
    <definedName name="aaa___5">[40]gl!#REF!</definedName>
    <definedName name="aaa___6" localSheetId="4">[40]gl!#REF!</definedName>
    <definedName name="aaa___6" localSheetId="1">[40]gl!#REF!</definedName>
    <definedName name="aaa___6" localSheetId="3">[40]gl!#REF!</definedName>
    <definedName name="aaa___6" localSheetId="2">[40]gl!#REF!</definedName>
    <definedName name="aaa___6">[40]gl!#REF!</definedName>
    <definedName name="aaa___8" localSheetId="4">[40]gl!#REF!</definedName>
    <definedName name="aaa___8" localSheetId="1">[40]gl!#REF!</definedName>
    <definedName name="aaa___8" localSheetId="3">[40]gl!#REF!</definedName>
    <definedName name="aaa___8" localSheetId="2">[40]gl!#REF!</definedName>
    <definedName name="aaa___8">[40]gl!#REF!</definedName>
    <definedName name="aaaa" localSheetId="4">#REF!</definedName>
    <definedName name="aaaa" localSheetId="1">#REF!</definedName>
    <definedName name="aaaa" localSheetId="3">#REF!</definedName>
    <definedName name="aaaa" localSheetId="2">#REF!</definedName>
    <definedName name="aaaa">#REF!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AAAAAAAA" localSheetId="4">#REF!</definedName>
    <definedName name="AAAAAAAAA" localSheetId="1">#REF!</definedName>
    <definedName name="AAAAAAAAA" localSheetId="3">#REF!</definedName>
    <definedName name="AAAAAAAAA" localSheetId="2">#REF!</definedName>
    <definedName name="AAAAAAAAA">#REF!</definedName>
    <definedName name="aaaaaaaaaa" localSheetId="4">#REF!</definedName>
    <definedName name="aaaaaaaaaa" localSheetId="1">#REF!</definedName>
    <definedName name="aaaaaaaaaa" localSheetId="3">#REF!</definedName>
    <definedName name="aaaaaaaaaa" localSheetId="2">#REF!</definedName>
    <definedName name="aaaaaaaaaa">#REF!</definedName>
    <definedName name="aaaaaaaaaaa">#N/A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hidden="1">{#N/A,#N/A,FALSE,"Sheet1"}</definedName>
    <definedName name="AAAc" localSheetId="4">#REF!</definedName>
    <definedName name="AAAc" localSheetId="1">#REF!</definedName>
    <definedName name="AAAc" localSheetId="3">#REF!</definedName>
    <definedName name="AAAc" localSheetId="2">#REF!</definedName>
    <definedName name="AAAc">#REF!</definedName>
    <definedName name="aaaeeeccc" localSheetId="4">#REF!</definedName>
    <definedName name="aaaeeeccc" localSheetId="1">#REF!</definedName>
    <definedName name="aaaeeeccc" localSheetId="3">#REF!</definedName>
    <definedName name="aaaeeeccc" localSheetId="2">#REF!</definedName>
    <definedName name="aaaeeeccc">#REF!</definedName>
    <definedName name="AAClaim" localSheetId="4">#REF!</definedName>
    <definedName name="AAClaim" localSheetId="1">#REF!</definedName>
    <definedName name="AAClaim" localSheetId="3">#REF!</definedName>
    <definedName name="AAClaim" localSheetId="2">#REF!</definedName>
    <definedName name="AAClaim">#REF!</definedName>
    <definedName name="aafaf">#N/A</definedName>
    <definedName name="aawa" localSheetId="4">#REF!</definedName>
    <definedName name="aawa" localSheetId="1">#REF!</definedName>
    <definedName name="aawa" localSheetId="3">#REF!</definedName>
    <definedName name="aawa" localSheetId="2">#REF!</definedName>
    <definedName name="aawa">#REF!</definedName>
    <definedName name="AB" localSheetId="4">#REF!</definedName>
    <definedName name="AB" localSheetId="1">#REF!</definedName>
    <definedName name="AB" localSheetId="3">#REF!</definedName>
    <definedName name="AB" localSheetId="2">#REF!</definedName>
    <definedName name="AB">#REF!</definedName>
    <definedName name="abc" localSheetId="4">#REF!</definedName>
    <definedName name="abc" localSheetId="1">#REF!</definedName>
    <definedName name="abc" localSheetId="3">#REF!</definedName>
    <definedName name="abc" localSheetId="2">#REF!</definedName>
    <definedName name="abc">#REF!</definedName>
    <definedName name="AC" localSheetId="4">#REF!</definedName>
    <definedName name="AC" localSheetId="1">#REF!</definedName>
    <definedName name="AC" localSheetId="3">#REF!</definedName>
    <definedName name="AC" localSheetId="2">#REF!</definedName>
    <definedName name="AC">#REF!</definedName>
    <definedName name="Acc_Depreciation" localSheetId="4">#REF!</definedName>
    <definedName name="Acc_Depreciation" localSheetId="1">#REF!</definedName>
    <definedName name="Acc_Depreciation" localSheetId="3">#REF!</definedName>
    <definedName name="Acc_Depreciation" localSheetId="2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 localSheetId="4">#REF!</definedName>
    <definedName name="ACCRUAL" localSheetId="1">#REF!</definedName>
    <definedName name="ACCRUAL" localSheetId="3">#REF!</definedName>
    <definedName name="ACCRUAL" localSheetId="2">#REF!</definedName>
    <definedName name="ACCRUAL">#REF!</definedName>
    <definedName name="accTrend7.9" localSheetId="4">#REF!</definedName>
    <definedName name="accTrend7.9" localSheetId="1">#REF!</definedName>
    <definedName name="accTrend7.9" localSheetId="3">#REF!</definedName>
    <definedName name="accTrend7.9" localSheetId="2">#REF!</definedName>
    <definedName name="accTrend7.9">#REF!</definedName>
    <definedName name="ACS" localSheetId="4">#REF!</definedName>
    <definedName name="ACS" localSheetId="1">#REF!</definedName>
    <definedName name="ACS" localSheetId="3">#REF!</definedName>
    <definedName name="ACS" localSheetId="2">#REF!</definedName>
    <definedName name="ACS">#REF!</definedName>
    <definedName name="ACT" localSheetId="4">#REF!</definedName>
    <definedName name="ACT" localSheetId="1">#REF!</definedName>
    <definedName name="ACT" localSheetId="3">#REF!</definedName>
    <definedName name="ACT" localSheetId="2">#REF!</definedName>
    <definedName name="ACT">#REF!</definedName>
    <definedName name="ad" localSheetId="4">#REF!</definedName>
    <definedName name="ad" localSheetId="1">#REF!</definedName>
    <definedName name="ad" localSheetId="3">#REF!</definedName>
    <definedName name="ad" localSheetId="2">#REF!</definedName>
    <definedName name="ad">#REF!</definedName>
    <definedName name="adc" localSheetId="4">#REF!</definedName>
    <definedName name="adc" localSheetId="1">#REF!</definedName>
    <definedName name="adc" localSheetId="3">#REF!</definedName>
    <definedName name="adc" localSheetId="2">#REF!</definedName>
    <definedName name="adc">#REF!</definedName>
    <definedName name="ADD" localSheetId="4">#REF!</definedName>
    <definedName name="ADD" localSheetId="1">#REF!</definedName>
    <definedName name="ADD" localSheetId="3">#REF!</definedName>
    <definedName name="ADD" localSheetId="2">#REF!</definedName>
    <definedName name="ADD">#REF!</definedName>
    <definedName name="ADDITIONS_2" localSheetId="4">#REF!</definedName>
    <definedName name="ADDITIONS_2" localSheetId="1">#REF!</definedName>
    <definedName name="ADDITIONS_2" localSheetId="3">#REF!</definedName>
    <definedName name="ADDITIONS_2" localSheetId="2">#REF!</definedName>
    <definedName name="ADDITIONS_2">#REF!</definedName>
    <definedName name="ADJ" localSheetId="4">#REF!</definedName>
    <definedName name="ADJ" localSheetId="1">#REF!</definedName>
    <definedName name="ADJ" localSheetId="3">#REF!</definedName>
    <definedName name="ADJ" localSheetId="2">#REF!</definedName>
    <definedName name="ADJ">#REF!</definedName>
    <definedName name="Adjustedinc">[41]K2!$G$36</definedName>
    <definedName name="ADMDEPN">"$#REF!.$#REF!$#REF!"</definedName>
    <definedName name="ADMDEPN_49" localSheetId="4">#REF!</definedName>
    <definedName name="ADMDEPN_49" localSheetId="1">#REF!</definedName>
    <definedName name="ADMDEPN_49" localSheetId="3">#REF!</definedName>
    <definedName name="ADMDEPN_49" localSheetId="2">#REF!</definedName>
    <definedName name="ADMDEPN_49">#REF!</definedName>
    <definedName name="ADMDEPN_65" localSheetId="4">#REF!</definedName>
    <definedName name="ADMDEPN_65" localSheetId="1">#REF!</definedName>
    <definedName name="ADMDEPN_65" localSheetId="3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 localSheetId="3">#REF!</definedName>
    <definedName name="ADMENTER_49" localSheetId="2">#REF!</definedName>
    <definedName name="ADMENTER_49">#REF!</definedName>
    <definedName name="ADMENTER_65" localSheetId="4">#REF!</definedName>
    <definedName name="ADMENTER_65" localSheetId="1">#REF!</definedName>
    <definedName name="ADMENTER_65" localSheetId="3">#REF!</definedName>
    <definedName name="ADMENTER_65" localSheetId="2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 localSheetId="4">#REF!</definedName>
    <definedName name="ADONATION_49" localSheetId="1">#REF!</definedName>
    <definedName name="ADONATION_49" localSheetId="3">#REF!</definedName>
    <definedName name="ADONATION_49" localSheetId="2">#REF!</definedName>
    <definedName name="ADONATION_49">#REF!</definedName>
    <definedName name="ADONATION_65" localSheetId="4">#REF!</definedName>
    <definedName name="ADONATION_65" localSheetId="1">#REF!</definedName>
    <definedName name="ADONATION_65" localSheetId="3">#REF!</definedName>
    <definedName name="ADONATION_65" localSheetId="2">#REF!</definedName>
    <definedName name="ADONATION_65">#REF!</definedName>
    <definedName name="ADONATION_72">"$#REF!.#REF!$#REF!"</definedName>
    <definedName name="adv" localSheetId="4">#REF!</definedName>
    <definedName name="adv" localSheetId="1">#REF!</definedName>
    <definedName name="adv" localSheetId="3">#REF!</definedName>
    <definedName name="adv" localSheetId="2">#REF!</definedName>
    <definedName name="adv">#REF!</definedName>
    <definedName name="advb" localSheetId="4">#REF!</definedName>
    <definedName name="advb" localSheetId="1">#REF!</definedName>
    <definedName name="advb" localSheetId="3">#REF!</definedName>
    <definedName name="advb" localSheetId="2">#REF!</definedName>
    <definedName name="advb">#REF!</definedName>
    <definedName name="advdep" localSheetId="4">#REF!</definedName>
    <definedName name="advdep" localSheetId="1">#REF!</definedName>
    <definedName name="advdep" localSheetId="3">#REF!</definedName>
    <definedName name="advdep" localSheetId="2">#REF!</definedName>
    <definedName name="advdep">#REF!</definedName>
    <definedName name="adwdWQ" localSheetId="4">#REF!</definedName>
    <definedName name="adwdWQ" localSheetId="1">#REF!</definedName>
    <definedName name="adwdWQ" localSheetId="3">#REF!</definedName>
    <definedName name="adwdWQ" localSheetId="2">#REF!</definedName>
    <definedName name="adwdWQ">#REF!</definedName>
    <definedName name="ae" localSheetId="4">#REF!</definedName>
    <definedName name="ae" localSheetId="1">#REF!</definedName>
    <definedName name="ae" localSheetId="3">#REF!</definedName>
    <definedName name="ae" localSheetId="2">#REF!</definedName>
    <definedName name="ae">#REF!</definedName>
    <definedName name="AED" localSheetId="4">#REF!</definedName>
    <definedName name="AED" localSheetId="1">#REF!</definedName>
    <definedName name="AED" localSheetId="3">#REF!</definedName>
    <definedName name="AED" localSheetId="2">#REF!</definedName>
    <definedName name="AED">#REF!</definedName>
    <definedName name="AEGFQEWG">#N/A</definedName>
    <definedName name="aer" localSheetId="4">#REF!</definedName>
    <definedName name="aer" localSheetId="1">#REF!</definedName>
    <definedName name="aer" localSheetId="3">#REF!</definedName>
    <definedName name="aer" localSheetId="2">#REF!</definedName>
    <definedName name="aer">#REF!</definedName>
    <definedName name="af" localSheetId="4">#REF!</definedName>
    <definedName name="af" localSheetId="1">#REF!</definedName>
    <definedName name="af" localSheetId="3">#REF!</definedName>
    <definedName name="af" localSheetId="2">#REF!</definedName>
    <definedName name="af">#REF!</definedName>
    <definedName name="afadfasdfadsf">'[43]List data adj.'!$A$2:$A$5</definedName>
    <definedName name="afadfdasf" localSheetId="4">#REF!</definedName>
    <definedName name="afadfdasf" localSheetId="1">#REF!</definedName>
    <definedName name="afadfdasf" localSheetId="3">#REF!</definedName>
    <definedName name="afadfdasf" localSheetId="2">#REF!</definedName>
    <definedName name="afadfdasf">#REF!</definedName>
    <definedName name="afaf" localSheetId="4">#REF!</definedName>
    <definedName name="afaf" localSheetId="1">#REF!</definedName>
    <definedName name="afaf" localSheetId="3">#REF!</definedName>
    <definedName name="afaf" localSheetId="2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localSheetId="3" hidden="1">#REF!</definedName>
    <definedName name="afavew" localSheetId="2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 localSheetId="3">#REF!</definedName>
    <definedName name="afdasfas" localSheetId="2">#REF!</definedName>
    <definedName name="afdasfas">#REF!</definedName>
    <definedName name="afdaw" localSheetId="4">#REF!</definedName>
    <definedName name="afdaw" localSheetId="1">#REF!</definedName>
    <definedName name="afdaw" localSheetId="3">#REF!</definedName>
    <definedName name="afdaw" localSheetId="2">#REF!</definedName>
    <definedName name="afdaw">#REF!</definedName>
    <definedName name="afdqwdq" localSheetId="4">#REF!</definedName>
    <definedName name="afdqwdq" localSheetId="1">#REF!</definedName>
    <definedName name="afdqwdq" localSheetId="3">#REF!</definedName>
    <definedName name="afdqwdq" localSheetId="2">#REF!</definedName>
    <definedName name="afdqwdq">#REF!</definedName>
    <definedName name="afdsfdsg" localSheetId="4">#REF!</definedName>
    <definedName name="afdsfdsg" localSheetId="1">#REF!</definedName>
    <definedName name="afdsfdsg" localSheetId="3">#REF!</definedName>
    <definedName name="afdsfdsg" localSheetId="2">#REF!</definedName>
    <definedName name="afdsfdsg">#REF!</definedName>
    <definedName name="afdsgdsgv" localSheetId="4">#REF!</definedName>
    <definedName name="afdsgdsgv" localSheetId="1">#REF!</definedName>
    <definedName name="afdsgdsgv" localSheetId="3">#REF!</definedName>
    <definedName name="afdsgdsgv" localSheetId="2">#REF!</definedName>
    <definedName name="afdsgdsgv">#REF!</definedName>
    <definedName name="afdsgrf" localSheetId="4">#REF!</definedName>
    <definedName name="afdsgrf" localSheetId="1">#REF!</definedName>
    <definedName name="afdsgrf" localSheetId="3">#REF!</definedName>
    <definedName name="afdsgrf" localSheetId="2">#REF!</definedName>
    <definedName name="afdsgrf">#REF!</definedName>
    <definedName name="afewvgevg" localSheetId="4" hidden="1">{#N/A,#N/A,FALSE,"Sheet1"}</definedName>
    <definedName name="afewvgevg" localSheetId="1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hidden="1">{#N/A,#N/A,FALSE,"Sheet1"}</definedName>
    <definedName name="affadsg" localSheetId="4">#REF!</definedName>
    <definedName name="affadsg" localSheetId="1">#REF!</definedName>
    <definedName name="affadsg" localSheetId="3">#REF!</definedName>
    <definedName name="affadsg" localSheetId="2">#REF!</definedName>
    <definedName name="affadsg">#REF!</definedName>
    <definedName name="afgewgwg" localSheetId="4">#REF!</definedName>
    <definedName name="afgewgwg" localSheetId="1">#REF!</definedName>
    <definedName name="afgewgwg" localSheetId="3">#REF!</definedName>
    <definedName name="afgewgwg" localSheetId="2">#REF!</definedName>
    <definedName name="afgewgwg">#REF!</definedName>
    <definedName name="afqefg" localSheetId="4">#REF!</definedName>
    <definedName name="afqefg" localSheetId="1">#REF!</definedName>
    <definedName name="afqefg" localSheetId="3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1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hidden="1">{#N/A,#N/A,FALSE,"Sheet1"}</definedName>
    <definedName name="AFQWEF" localSheetId="4">#REF!</definedName>
    <definedName name="AFQWEF" localSheetId="1">#REF!</definedName>
    <definedName name="AFQWEF" localSheetId="3">#REF!</definedName>
    <definedName name="AFQWEF" localSheetId="2">#REF!</definedName>
    <definedName name="AFQWEF">#REF!</definedName>
    <definedName name="afqwff" localSheetId="4">#REF!</definedName>
    <definedName name="afqwff" localSheetId="1">#REF!</definedName>
    <definedName name="afqwff" localSheetId="3">#REF!</definedName>
    <definedName name="afqwff" localSheetId="2">#REF!</definedName>
    <definedName name="afqwff">#REF!</definedName>
    <definedName name="afqwg" localSheetId="4" hidden="1">{#N/A,#N/A,FALSE,"Sheet1"}</definedName>
    <definedName name="afqwg" localSheetId="1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hidden="1">{#N/A,#N/A,FALSE,"Sheet1"}</definedName>
    <definedName name="afsfa" localSheetId="4">#REF!</definedName>
    <definedName name="afsfa" localSheetId="1">#REF!</definedName>
    <definedName name="afsfa" localSheetId="3">#REF!</definedName>
    <definedName name="afsfa" localSheetId="2">#REF!</definedName>
    <definedName name="afsfa">#REF!</definedName>
    <definedName name="aftrqg" localSheetId="4" hidden="1">#REF!</definedName>
    <definedName name="aftrqg" localSheetId="1" hidden="1">#REF!</definedName>
    <definedName name="aftrqg" localSheetId="3" hidden="1">#REF!</definedName>
    <definedName name="aftrqg" localSheetId="2" hidden="1">#REF!</definedName>
    <definedName name="aftrqg" hidden="1">#REF!</definedName>
    <definedName name="ag" localSheetId="4">#REF!</definedName>
    <definedName name="ag" localSheetId="1">#REF!</definedName>
    <definedName name="ag" localSheetId="3">#REF!</definedName>
    <definedName name="ag" localSheetId="2">#REF!</definedName>
    <definedName name="ag">#REF!</definedName>
    <definedName name="agagaseg" localSheetId="4">#REF!</definedName>
    <definedName name="agagaseg" localSheetId="1">#REF!</definedName>
    <definedName name="agagaseg" localSheetId="3">#REF!</definedName>
    <definedName name="agagaseg" localSheetId="2">#REF!</definedName>
    <definedName name="agagaseg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aggeq" localSheetId="4" hidden="1">{#N/A,#N/A,FALSE,"Sheet1"}</definedName>
    <definedName name="ageaggeq" localSheetId="1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hidden="1">{#N/A,#N/A,FALSE,"Sheet1"}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 localSheetId="3">#REF!</definedName>
    <definedName name="Ageing" localSheetId="2">#REF!</definedName>
    <definedName name="Ageing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 localSheetId="3">#REF!</definedName>
    <definedName name="aggesg" localSheetId="2">#REF!</definedName>
    <definedName name="aggesg">#REF!</definedName>
    <definedName name="agsegr" localSheetId="4">#REF!</definedName>
    <definedName name="agsegr" localSheetId="1">#REF!</definedName>
    <definedName name="agsegr" localSheetId="3">#REF!</definedName>
    <definedName name="agsegr" localSheetId="2">#REF!</definedName>
    <definedName name="agsegr">#REF!</definedName>
    <definedName name="agsgwshd" localSheetId="4">#REF!</definedName>
    <definedName name="agsgwshd" localSheetId="1">#REF!</definedName>
    <definedName name="agsgwshd" localSheetId="3">#REF!</definedName>
    <definedName name="agsgwshd" localSheetId="2">#REF!</definedName>
    <definedName name="agsgwshd">#REF!</definedName>
    <definedName name="agtesgeg" localSheetId="4">#REF!</definedName>
    <definedName name="agtesgeg" localSheetId="1">#REF!</definedName>
    <definedName name="agtesgeg" localSheetId="3">#REF!</definedName>
    <definedName name="agtesgeg" localSheetId="2">#REF!</definedName>
    <definedName name="agtesgeg">#REF!</definedName>
    <definedName name="AGWgrwqg" localSheetId="4">#REF!</definedName>
    <definedName name="AGWgrwqg" localSheetId="1">#REF!</definedName>
    <definedName name="AGWgrwqg" localSheetId="3">#REF!</definedName>
    <definedName name="AGWgrwqg" localSheetId="2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 localSheetId="3">#REF!</definedName>
    <definedName name="AI" localSheetId="2">#REF!</definedName>
    <definedName name="AI">#REF!</definedName>
    <definedName name="AIR12_49" localSheetId="4">#REF!</definedName>
    <definedName name="AIR12_49" localSheetId="1">#REF!</definedName>
    <definedName name="AIR12_49" localSheetId="3">#REF!</definedName>
    <definedName name="AIR12_49" localSheetId="2">#REF!</definedName>
    <definedName name="AIR12_49">#REF!</definedName>
    <definedName name="AIR12_65" localSheetId="4">#REF!</definedName>
    <definedName name="AIR12_65" localSheetId="1">#REF!</definedName>
    <definedName name="AIR12_65" localSheetId="3">#REF!</definedName>
    <definedName name="AIR12_65" localSheetId="2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 localSheetId="3">#REF!</definedName>
    <definedName name="AJE" localSheetId="2">#REF!</definedName>
    <definedName name="AJE">#REF!</definedName>
    <definedName name="AJE.COS" localSheetId="4">#REF!</definedName>
    <definedName name="AJE.COS" localSheetId="1">#REF!</definedName>
    <definedName name="AJE.COS" localSheetId="3">#REF!</definedName>
    <definedName name="AJE.COS" localSheetId="2">#REF!</definedName>
    <definedName name="AJE.COS">#REF!</definedName>
    <definedName name="aje2to5" localSheetId="4">#REF!</definedName>
    <definedName name="aje2to5" localSheetId="1">#REF!</definedName>
    <definedName name="aje2to5" localSheetId="3">#REF!</definedName>
    <definedName name="aje2to5" localSheetId="2">#REF!</definedName>
    <definedName name="aje2to5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localSheetId="3" hidden="1">{"'Feb 99'!$A$1:$G$30"}</definedName>
    <definedName name="ALI" localSheetId="2" hidden="1">{"'Feb 99'!$A$1:$G$30"}</definedName>
    <definedName name="ALI" hidden="1">{"'Feb 99'!$A$1:$G$30"}</definedName>
    <definedName name="ALLOT1" localSheetId="4">#REF!</definedName>
    <definedName name="ALLOT1" localSheetId="1">#REF!</definedName>
    <definedName name="ALLOT1" localSheetId="3">#REF!</definedName>
    <definedName name="ALLOT1" localSheetId="2">#REF!</definedName>
    <definedName name="ALLOT1">#REF!</definedName>
    <definedName name="ALLOT2" localSheetId="4">#REF!</definedName>
    <definedName name="ALLOT2" localSheetId="1">#REF!</definedName>
    <definedName name="ALLOT2" localSheetId="3">#REF!</definedName>
    <definedName name="ALLOT2" localSheetId="2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 localSheetId="3">#REF!</definedName>
    <definedName name="AMORT_49" localSheetId="2">#REF!</definedName>
    <definedName name="AMORT_49">#REF!</definedName>
    <definedName name="AMORT_65" localSheetId="4">#REF!</definedName>
    <definedName name="AMORT_65" localSheetId="1">#REF!</definedName>
    <definedName name="AMORT_65" localSheetId="3">#REF!</definedName>
    <definedName name="AMORT_65" localSheetId="2">#REF!</definedName>
    <definedName name="AMORT_65">#REF!</definedName>
    <definedName name="AMORT_72">"$#REF!.$#REF!$#REF!"</definedName>
    <definedName name="amount" localSheetId="4">#REF!</definedName>
    <definedName name="amount" localSheetId="1">#REF!</definedName>
    <definedName name="amount" localSheetId="3">#REF!</definedName>
    <definedName name="amount" localSheetId="2">#REF!</definedName>
    <definedName name="amount">#REF!</definedName>
    <definedName name="AMT" localSheetId="4">#REF!</definedName>
    <definedName name="AMT" localSheetId="1">#REF!</definedName>
    <definedName name="AMT" localSheetId="3">#REF!</definedName>
    <definedName name="AMT" localSheetId="2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 localSheetId="3">#REF!</definedName>
    <definedName name="ANALYSIS_OF_EXP_BY_DEPT" localSheetId="2">#REF!</definedName>
    <definedName name="ANALYSIS_OF_EXP_BY_DEPT">#REF!</definedName>
    <definedName name="analysisde1" localSheetId="4">[44]gl!#REF!</definedName>
    <definedName name="analysisde1" localSheetId="1">[44]gl!#REF!</definedName>
    <definedName name="analysisde1" localSheetId="3">[44]gl!#REF!</definedName>
    <definedName name="analysisde1" localSheetId="2">[44]gl!#REF!</definedName>
    <definedName name="analysisde1">[44]gl!#REF!</definedName>
    <definedName name="analysisde1___0" localSheetId="4">[45]gl!#REF!</definedName>
    <definedName name="analysisde1___0" localSheetId="1">[45]gl!#REF!</definedName>
    <definedName name="analysisde1___0" localSheetId="3">[45]gl!#REF!</definedName>
    <definedName name="analysisde1___0" localSheetId="2">[45]gl!#REF!</definedName>
    <definedName name="analysisde1___0">[45]gl!#REF!</definedName>
    <definedName name="analysisde1___12" localSheetId="4">[46]gl!#REF!</definedName>
    <definedName name="analysisde1___12" localSheetId="1">[46]gl!#REF!</definedName>
    <definedName name="analysisde1___12" localSheetId="3">[46]gl!#REF!</definedName>
    <definedName name="analysisde1___12" localSheetId="2">[46]gl!#REF!</definedName>
    <definedName name="analysisde1___12">[46]gl!#REF!</definedName>
    <definedName name="analysisde1___14" localSheetId="4">[46]gl!#REF!</definedName>
    <definedName name="analysisde1___14" localSheetId="1">[46]gl!#REF!</definedName>
    <definedName name="analysisde1___14" localSheetId="3">[46]gl!#REF!</definedName>
    <definedName name="analysisde1___14" localSheetId="2">[46]gl!#REF!</definedName>
    <definedName name="analysisde1___14">[46]gl!#REF!</definedName>
    <definedName name="analysisde1___3" localSheetId="4">[46]gl!#REF!</definedName>
    <definedName name="analysisde1___3" localSheetId="1">[46]gl!#REF!</definedName>
    <definedName name="analysisde1___3" localSheetId="3">[46]gl!#REF!</definedName>
    <definedName name="analysisde1___3" localSheetId="2">[46]gl!#REF!</definedName>
    <definedName name="analysisde1___3">[46]gl!#REF!</definedName>
    <definedName name="analysisde1___5" localSheetId="4">[46]gl!#REF!</definedName>
    <definedName name="analysisde1___5" localSheetId="1">[46]gl!#REF!</definedName>
    <definedName name="analysisde1___5" localSheetId="3">[46]gl!#REF!</definedName>
    <definedName name="analysisde1___5" localSheetId="2">[46]gl!#REF!</definedName>
    <definedName name="analysisde1___5">[46]gl!#REF!</definedName>
    <definedName name="analysisde1___6" localSheetId="4">[46]gl!#REF!</definedName>
    <definedName name="analysisde1___6" localSheetId="1">[46]gl!#REF!</definedName>
    <definedName name="analysisde1___6" localSheetId="3">[46]gl!#REF!</definedName>
    <definedName name="analysisde1___6" localSheetId="2">[46]gl!#REF!</definedName>
    <definedName name="analysisde1___6">[46]gl!#REF!</definedName>
    <definedName name="analysisde1___8" localSheetId="4">[46]gl!#REF!</definedName>
    <definedName name="analysisde1___8" localSheetId="1">[46]gl!#REF!</definedName>
    <definedName name="analysisde1___8" localSheetId="3">[46]gl!#REF!</definedName>
    <definedName name="analysisde1___8" localSheetId="2">[46]gl!#REF!</definedName>
    <definedName name="analysisde1___8">[46]gl!#REF!</definedName>
    <definedName name="analysisde2" localSheetId="4">[44]gl!#REF!</definedName>
    <definedName name="analysisde2" localSheetId="1">[44]gl!#REF!</definedName>
    <definedName name="analysisde2" localSheetId="3">[44]gl!#REF!</definedName>
    <definedName name="analysisde2" localSheetId="2">[44]gl!#REF!</definedName>
    <definedName name="analysisde2">[44]gl!#REF!</definedName>
    <definedName name="analysisde2___0" localSheetId="4">[45]gl!#REF!</definedName>
    <definedName name="analysisde2___0" localSheetId="1">[45]gl!#REF!</definedName>
    <definedName name="analysisde2___0" localSheetId="3">[45]gl!#REF!</definedName>
    <definedName name="analysisde2___0" localSheetId="2">[45]gl!#REF!</definedName>
    <definedName name="analysisde2___0">[45]gl!#REF!</definedName>
    <definedName name="analysisde2___12" localSheetId="4">[46]gl!#REF!</definedName>
    <definedName name="analysisde2___12" localSheetId="1">[46]gl!#REF!</definedName>
    <definedName name="analysisde2___12" localSheetId="3">[46]gl!#REF!</definedName>
    <definedName name="analysisde2___12" localSheetId="2">[46]gl!#REF!</definedName>
    <definedName name="analysisde2___12">[46]gl!#REF!</definedName>
    <definedName name="analysisde2___14" localSheetId="4">[46]gl!#REF!</definedName>
    <definedName name="analysisde2___14" localSheetId="1">[46]gl!#REF!</definedName>
    <definedName name="analysisde2___14" localSheetId="3">[46]gl!#REF!</definedName>
    <definedName name="analysisde2___14" localSheetId="2">[46]gl!#REF!</definedName>
    <definedName name="analysisde2___14">[46]gl!#REF!</definedName>
    <definedName name="analysisde2___3" localSheetId="4">[46]gl!#REF!</definedName>
    <definedName name="analysisde2___3" localSheetId="1">[46]gl!#REF!</definedName>
    <definedName name="analysisde2___3" localSheetId="3">[46]gl!#REF!</definedName>
    <definedName name="analysisde2___3" localSheetId="2">[46]gl!#REF!</definedName>
    <definedName name="analysisde2___3">[46]gl!#REF!</definedName>
    <definedName name="analysisde2___5" localSheetId="4">[46]gl!#REF!</definedName>
    <definedName name="analysisde2___5" localSheetId="1">[46]gl!#REF!</definedName>
    <definedName name="analysisde2___5" localSheetId="3">[46]gl!#REF!</definedName>
    <definedName name="analysisde2___5" localSheetId="2">[46]gl!#REF!</definedName>
    <definedName name="analysisde2___5">[46]gl!#REF!</definedName>
    <definedName name="analysisde2___6" localSheetId="4">[46]gl!#REF!</definedName>
    <definedName name="analysisde2___6" localSheetId="1">[46]gl!#REF!</definedName>
    <definedName name="analysisde2___6" localSheetId="3">[46]gl!#REF!</definedName>
    <definedName name="analysisde2___6" localSheetId="2">[46]gl!#REF!</definedName>
    <definedName name="analysisde2___6">[46]gl!#REF!</definedName>
    <definedName name="analysisde2___8" localSheetId="4">[46]gl!#REF!</definedName>
    <definedName name="analysisde2___8" localSheetId="1">[46]gl!#REF!</definedName>
    <definedName name="analysisde2___8" localSheetId="3">[46]gl!#REF!</definedName>
    <definedName name="analysisde2___8" localSheetId="2">[46]gl!#REF!</definedName>
    <definedName name="analysisde2___8">[46]gl!#REF!</definedName>
    <definedName name="ANNUAL_ALLOWAN" localSheetId="4">#REF!</definedName>
    <definedName name="ANNUAL_ALLOWAN" localSheetId="1">#REF!</definedName>
    <definedName name="ANNUAL_ALLOWAN" localSheetId="3">#REF!</definedName>
    <definedName name="ANNUAL_ALLOWAN" localSheetId="2">#REF!</definedName>
    <definedName name="ANNUAL_ALLOWAN">#REF!</definedName>
    <definedName name="AP110_72">[47]BPR!$F$11</definedName>
    <definedName name="appendix1" localSheetId="4">[44]gl!#REF!</definedName>
    <definedName name="appendix1" localSheetId="1">[44]gl!#REF!</definedName>
    <definedName name="appendix1" localSheetId="3">[44]gl!#REF!</definedName>
    <definedName name="appendix1" localSheetId="2">[44]gl!#REF!</definedName>
    <definedName name="appendix1">[44]gl!#REF!</definedName>
    <definedName name="appendix1___0" localSheetId="4">[45]gl!#REF!</definedName>
    <definedName name="appendix1___0" localSheetId="1">[45]gl!#REF!</definedName>
    <definedName name="appendix1___0" localSheetId="3">[45]gl!#REF!</definedName>
    <definedName name="appendix1___0" localSheetId="2">[45]gl!#REF!</definedName>
    <definedName name="appendix1___0">[45]gl!#REF!</definedName>
    <definedName name="appendix1___12" localSheetId="4">[46]gl!#REF!</definedName>
    <definedName name="appendix1___12" localSheetId="1">[46]gl!#REF!</definedName>
    <definedName name="appendix1___12" localSheetId="3">[46]gl!#REF!</definedName>
    <definedName name="appendix1___12" localSheetId="2">[46]gl!#REF!</definedName>
    <definedName name="appendix1___12">[46]gl!#REF!</definedName>
    <definedName name="appendix1___14" localSheetId="4">[46]gl!#REF!</definedName>
    <definedName name="appendix1___14" localSheetId="1">[46]gl!#REF!</definedName>
    <definedName name="appendix1___14" localSheetId="3">[46]gl!#REF!</definedName>
    <definedName name="appendix1___14" localSheetId="2">[46]gl!#REF!</definedName>
    <definedName name="appendix1___14">[46]gl!#REF!</definedName>
    <definedName name="appendix1___3" localSheetId="4">[46]gl!#REF!</definedName>
    <definedName name="appendix1___3" localSheetId="1">[46]gl!#REF!</definedName>
    <definedName name="appendix1___3" localSheetId="3">[46]gl!#REF!</definedName>
    <definedName name="appendix1___3" localSheetId="2">[46]gl!#REF!</definedName>
    <definedName name="appendix1___3">[46]gl!#REF!</definedName>
    <definedName name="appendix1___5" localSheetId="4">[46]gl!#REF!</definedName>
    <definedName name="appendix1___5" localSheetId="1">[46]gl!#REF!</definedName>
    <definedName name="appendix1___5" localSheetId="3">[46]gl!#REF!</definedName>
    <definedName name="appendix1___5" localSheetId="2">[46]gl!#REF!</definedName>
    <definedName name="appendix1___5">[46]gl!#REF!</definedName>
    <definedName name="appendix1___6" localSheetId="4">[46]gl!#REF!</definedName>
    <definedName name="appendix1___6" localSheetId="1">[46]gl!#REF!</definedName>
    <definedName name="appendix1___6" localSheetId="3">[46]gl!#REF!</definedName>
    <definedName name="appendix1___6" localSheetId="2">[46]gl!#REF!</definedName>
    <definedName name="appendix1___6">[46]gl!#REF!</definedName>
    <definedName name="appendix1___8" localSheetId="4">[46]gl!#REF!</definedName>
    <definedName name="appendix1___8" localSheetId="1">[46]gl!#REF!</definedName>
    <definedName name="appendix1___8" localSheetId="3">[46]gl!#REF!</definedName>
    <definedName name="appendix1___8" localSheetId="2">[46]gl!#REF!</definedName>
    <definedName name="appendix1___8">[46]gl!#REF!</definedName>
    <definedName name="appendix2_1" localSheetId="4">[44]gl!#REF!</definedName>
    <definedName name="appendix2_1" localSheetId="1">[44]gl!#REF!</definedName>
    <definedName name="appendix2_1" localSheetId="3">[44]gl!#REF!</definedName>
    <definedName name="appendix2_1" localSheetId="2">[44]gl!#REF!</definedName>
    <definedName name="appendix2_1">[44]gl!#REF!</definedName>
    <definedName name="appendix2_1___0" localSheetId="4">[45]gl!#REF!</definedName>
    <definedName name="appendix2_1___0" localSheetId="1">[45]gl!#REF!</definedName>
    <definedName name="appendix2_1___0" localSheetId="3">[45]gl!#REF!</definedName>
    <definedName name="appendix2_1___0" localSheetId="2">[45]gl!#REF!</definedName>
    <definedName name="appendix2_1___0">[45]gl!#REF!</definedName>
    <definedName name="appendix2_1___12" localSheetId="4">[46]gl!#REF!</definedName>
    <definedName name="appendix2_1___12" localSheetId="1">[46]gl!#REF!</definedName>
    <definedName name="appendix2_1___12" localSheetId="3">[46]gl!#REF!</definedName>
    <definedName name="appendix2_1___12" localSheetId="2">[46]gl!#REF!</definedName>
    <definedName name="appendix2_1___12">[46]gl!#REF!</definedName>
    <definedName name="appendix2_1___14" localSheetId="4">[46]gl!#REF!</definedName>
    <definedName name="appendix2_1___14" localSheetId="1">[46]gl!#REF!</definedName>
    <definedName name="appendix2_1___14" localSheetId="3">[46]gl!#REF!</definedName>
    <definedName name="appendix2_1___14" localSheetId="2">[46]gl!#REF!</definedName>
    <definedName name="appendix2_1___14">[46]gl!#REF!</definedName>
    <definedName name="appendix2_1___3" localSheetId="4">[46]gl!#REF!</definedName>
    <definedName name="appendix2_1___3" localSheetId="1">[46]gl!#REF!</definedName>
    <definedName name="appendix2_1___3" localSheetId="3">[46]gl!#REF!</definedName>
    <definedName name="appendix2_1___3" localSheetId="2">[46]gl!#REF!</definedName>
    <definedName name="appendix2_1___3">[46]gl!#REF!</definedName>
    <definedName name="appendix2_1___5" localSheetId="4">[46]gl!#REF!</definedName>
    <definedName name="appendix2_1___5" localSheetId="1">[46]gl!#REF!</definedName>
    <definedName name="appendix2_1___5" localSheetId="3">[46]gl!#REF!</definedName>
    <definedName name="appendix2_1___5" localSheetId="2">[46]gl!#REF!</definedName>
    <definedName name="appendix2_1___5">[46]gl!#REF!</definedName>
    <definedName name="appendix2_1___6" localSheetId="4">[46]gl!#REF!</definedName>
    <definedName name="appendix2_1___6" localSheetId="1">[46]gl!#REF!</definedName>
    <definedName name="appendix2_1___6" localSheetId="3">[46]gl!#REF!</definedName>
    <definedName name="appendix2_1___6" localSheetId="2">[46]gl!#REF!</definedName>
    <definedName name="appendix2_1___6">[46]gl!#REF!</definedName>
    <definedName name="appendix2_1___8" localSheetId="4">[46]gl!#REF!</definedName>
    <definedName name="appendix2_1___8" localSheetId="1">[46]gl!#REF!</definedName>
    <definedName name="appendix2_1___8" localSheetId="3">[46]gl!#REF!</definedName>
    <definedName name="appendix2_1___8" localSheetId="2">[46]gl!#REF!</definedName>
    <definedName name="appendix2_1___8">[46]gl!#REF!</definedName>
    <definedName name="appendix2_2" localSheetId="4">[44]gl!#REF!</definedName>
    <definedName name="appendix2_2" localSheetId="1">[44]gl!#REF!</definedName>
    <definedName name="appendix2_2" localSheetId="3">[44]gl!#REF!</definedName>
    <definedName name="appendix2_2" localSheetId="2">[44]gl!#REF!</definedName>
    <definedName name="appendix2_2">[44]gl!#REF!</definedName>
    <definedName name="appendix2_2___0" localSheetId="4">[45]gl!#REF!</definedName>
    <definedName name="appendix2_2___0" localSheetId="1">[45]gl!#REF!</definedName>
    <definedName name="appendix2_2___0" localSheetId="3">[45]gl!#REF!</definedName>
    <definedName name="appendix2_2___0" localSheetId="2">[45]gl!#REF!</definedName>
    <definedName name="appendix2_2___0">[45]gl!#REF!</definedName>
    <definedName name="appendix2_2___12" localSheetId="4">[46]gl!#REF!</definedName>
    <definedName name="appendix2_2___12" localSheetId="1">[46]gl!#REF!</definedName>
    <definedName name="appendix2_2___12" localSheetId="3">[46]gl!#REF!</definedName>
    <definedName name="appendix2_2___12" localSheetId="2">[46]gl!#REF!</definedName>
    <definedName name="appendix2_2___12">[46]gl!#REF!</definedName>
    <definedName name="appendix2_2___14" localSheetId="4">[46]gl!#REF!</definedName>
    <definedName name="appendix2_2___14" localSheetId="1">[46]gl!#REF!</definedName>
    <definedName name="appendix2_2___14" localSheetId="3">[46]gl!#REF!</definedName>
    <definedName name="appendix2_2___14" localSheetId="2">[46]gl!#REF!</definedName>
    <definedName name="appendix2_2___14">[46]gl!#REF!</definedName>
    <definedName name="appendix2_2___3" localSheetId="4">[46]gl!#REF!</definedName>
    <definedName name="appendix2_2___3" localSheetId="1">[46]gl!#REF!</definedName>
    <definedName name="appendix2_2___3" localSheetId="3">[46]gl!#REF!</definedName>
    <definedName name="appendix2_2___3" localSheetId="2">[46]gl!#REF!</definedName>
    <definedName name="appendix2_2___3">[46]gl!#REF!</definedName>
    <definedName name="appendix2_2___5" localSheetId="4">[46]gl!#REF!</definedName>
    <definedName name="appendix2_2___5" localSheetId="1">[46]gl!#REF!</definedName>
    <definedName name="appendix2_2___5" localSheetId="3">[46]gl!#REF!</definedName>
    <definedName name="appendix2_2___5" localSheetId="2">[46]gl!#REF!</definedName>
    <definedName name="appendix2_2___5">[46]gl!#REF!</definedName>
    <definedName name="appendix2_2___6" localSheetId="4">[46]gl!#REF!</definedName>
    <definedName name="appendix2_2___6" localSheetId="1">[46]gl!#REF!</definedName>
    <definedName name="appendix2_2___6" localSheetId="3">[46]gl!#REF!</definedName>
    <definedName name="appendix2_2___6" localSheetId="2">[46]gl!#REF!</definedName>
    <definedName name="appendix2_2___6">[46]gl!#REF!</definedName>
    <definedName name="appendix2_2___8" localSheetId="4">[46]gl!#REF!</definedName>
    <definedName name="appendix2_2___8" localSheetId="1">[46]gl!#REF!</definedName>
    <definedName name="appendix2_2___8" localSheetId="3">[46]gl!#REF!</definedName>
    <definedName name="appendix2_2___8" localSheetId="2">[46]gl!#REF!</definedName>
    <definedName name="appendix2_2___8">[46]gl!#REF!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 localSheetId="3">#REF!</definedName>
    <definedName name="Appx_F" localSheetId="2">#REF!</definedName>
    <definedName name="Appx_F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q" localSheetId="4">#REF!</definedName>
    <definedName name="Aq" localSheetId="1">#REF!</definedName>
    <definedName name="Aq" localSheetId="3">#REF!</definedName>
    <definedName name="Aq" localSheetId="2">#REF!</definedName>
    <definedName name="Aq">#REF!</definedName>
    <definedName name="AQWS" localSheetId="4">#REF!</definedName>
    <definedName name="AQWS" localSheetId="1">#REF!</definedName>
    <definedName name="AQWS" localSheetId="3">#REF!</definedName>
    <definedName name="AQWS" localSheetId="2">#REF!</definedName>
    <definedName name="AQWS">#REF!</definedName>
    <definedName name="AR" localSheetId="4">#REF!</definedName>
    <definedName name="AR" localSheetId="1">#REF!</definedName>
    <definedName name="AR" localSheetId="3">#REF!</definedName>
    <definedName name="AR" localSheetId="2">#REF!</definedName>
    <definedName name="AR">#REF!</definedName>
    <definedName name="AR_detail" localSheetId="4">#REF!</definedName>
    <definedName name="AR_detail" localSheetId="1">#REF!</definedName>
    <definedName name="AR_detail" localSheetId="3">#REF!</definedName>
    <definedName name="AR_detail" localSheetId="2">#REF!</definedName>
    <definedName name="AR_detail">#REF!</definedName>
    <definedName name="AR_detail02" localSheetId="4">#REF!</definedName>
    <definedName name="AR_detail02" localSheetId="1">#REF!</definedName>
    <definedName name="AR_detail02" localSheetId="3">#REF!</definedName>
    <definedName name="AR_detail02" localSheetId="2">#REF!</definedName>
    <definedName name="AR_detail02">#REF!</definedName>
    <definedName name="AR_detail02.1" localSheetId="4">#REF!</definedName>
    <definedName name="AR_detail02.1" localSheetId="1">#REF!</definedName>
    <definedName name="AR_detail02.1" localSheetId="3">#REF!</definedName>
    <definedName name="AR_detail02.1" localSheetId="2">#REF!</definedName>
    <definedName name="AR_detail02.1">#REF!</definedName>
    <definedName name="AR_detail08" localSheetId="4">#REF!</definedName>
    <definedName name="AR_detail08" localSheetId="1">#REF!</definedName>
    <definedName name="AR_detail08" localSheetId="3">#REF!</definedName>
    <definedName name="AR_detail08" localSheetId="2">#REF!</definedName>
    <definedName name="AR_detail08">#REF!</definedName>
    <definedName name="AR_detail08.1" localSheetId="4">#REF!</definedName>
    <definedName name="AR_detail08.1" localSheetId="1">#REF!</definedName>
    <definedName name="AR_detail08.1" localSheetId="3">#REF!</definedName>
    <definedName name="AR_detail08.1" localSheetId="2">#REF!</definedName>
    <definedName name="AR_detail08.1">#REF!</definedName>
    <definedName name="AR_detail1" localSheetId="4">#REF!</definedName>
    <definedName name="AR_detail1" localSheetId="1">#REF!</definedName>
    <definedName name="AR_detail1" localSheetId="3">#REF!</definedName>
    <definedName name="AR_detail1" localSheetId="2">#REF!</definedName>
    <definedName name="AR_detail1">#REF!</definedName>
    <definedName name="araet" localSheetId="4">#REF!</definedName>
    <definedName name="araet" localSheetId="1">#REF!</definedName>
    <definedName name="araet" localSheetId="3">#REF!</definedName>
    <definedName name="araet" localSheetId="2">#REF!</definedName>
    <definedName name="araet">#REF!</definedName>
    <definedName name="aratewt" localSheetId="4">#REF!</definedName>
    <definedName name="aratewt" localSheetId="1">#REF!</definedName>
    <definedName name="aratewt" localSheetId="3">#REF!</definedName>
    <definedName name="aratewt" localSheetId="2">#REF!</definedName>
    <definedName name="aratewt">#REF!</definedName>
    <definedName name="arawtewt" localSheetId="4">#REF!</definedName>
    <definedName name="arawtewt" localSheetId="1">#REF!</definedName>
    <definedName name="arawtewt" localSheetId="3">#REF!</definedName>
    <definedName name="arawtewt" localSheetId="2">#REF!</definedName>
    <definedName name="arawtewt">#REF!</definedName>
    <definedName name="are" localSheetId="4">#REF!</definedName>
    <definedName name="are" localSheetId="1">#REF!</definedName>
    <definedName name="are" localSheetId="3">#REF!</definedName>
    <definedName name="are" localSheetId="2">#REF!</definedName>
    <definedName name="are">#REF!</definedName>
    <definedName name="areae" localSheetId="4">#REF!</definedName>
    <definedName name="areae" localSheetId="1">#REF!</definedName>
    <definedName name="areae" localSheetId="3">#REF!</definedName>
    <definedName name="areae" localSheetId="2">#REF!</definedName>
    <definedName name="areae">#REF!</definedName>
    <definedName name="areawtewt" localSheetId="4">#REF!</definedName>
    <definedName name="areawtewt" localSheetId="1">#REF!</definedName>
    <definedName name="areawtewt" localSheetId="3">#REF!</definedName>
    <definedName name="areawtewt" localSheetId="2">#REF!</definedName>
    <definedName name="areawtewt">#REF!</definedName>
    <definedName name="arerear" localSheetId="4">#REF!</definedName>
    <definedName name="arerear" localSheetId="1">#REF!</definedName>
    <definedName name="arerear" localSheetId="3">#REF!</definedName>
    <definedName name="arerear" localSheetId="2">#REF!</definedName>
    <definedName name="arerear">#REF!</definedName>
    <definedName name="ARR" localSheetId="4">#REF!</definedName>
    <definedName name="ARR" localSheetId="1">#REF!</definedName>
    <definedName name="ARR" localSheetId="3">#REF!</definedName>
    <definedName name="ARR" localSheetId="2">#REF!</definedName>
    <definedName name="ARR">#REF!</definedName>
    <definedName name="ARRR" localSheetId="4">#REF!</definedName>
    <definedName name="ARRR" localSheetId="1">#REF!</definedName>
    <definedName name="ARRR" localSheetId="3">#REF!</definedName>
    <definedName name="ARRR" localSheetId="2">#REF!</definedName>
    <definedName name="ARRR">#REF!</definedName>
    <definedName name="ARRRRRR" localSheetId="4">#REF!</definedName>
    <definedName name="ARRRRRR" localSheetId="1">#REF!</definedName>
    <definedName name="ARRRRRR" localSheetId="3">#REF!</definedName>
    <definedName name="ARRRRRR" localSheetId="2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4">#REF!</definedName>
    <definedName name="asdawfda" localSheetId="1">#REF!</definedName>
    <definedName name="asdawfda" localSheetId="3">#REF!</definedName>
    <definedName name="asdawfda" localSheetId="2">#REF!</definedName>
    <definedName name="asdawfda">#REF!</definedName>
    <definedName name="asdf" localSheetId="4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dgtwegeg">#N/A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4">#REF!</definedName>
    <definedName name="ASF" localSheetId="1">#REF!</definedName>
    <definedName name="ASF" localSheetId="3">#REF!</definedName>
    <definedName name="ASF" localSheetId="2">#REF!</definedName>
    <definedName name="ASF">#REF!</definedName>
    <definedName name="asfadfad" localSheetId="4">#REF!</definedName>
    <definedName name="asfadfad" localSheetId="1">#REF!</definedName>
    <definedName name="asfadfad" localSheetId="3">#REF!</definedName>
    <definedName name="asfadfad" localSheetId="2">#REF!</definedName>
    <definedName name="asfadfad">#REF!</definedName>
    <definedName name="asfafa" localSheetId="4">#REF!</definedName>
    <definedName name="asfafa" localSheetId="1">#REF!</definedName>
    <definedName name="asfafa" localSheetId="3">#REF!</definedName>
    <definedName name="asfafa" localSheetId="2">#REF!</definedName>
    <definedName name="asfafa">#REF!</definedName>
    <definedName name="asfagfeq">#N/A</definedName>
    <definedName name="asff">#N/A</definedName>
    <definedName name="asfwf">#N/A</definedName>
    <definedName name="asgdsage" localSheetId="4" hidden="1">{#N/A,#N/A,FALSE,"Sheet1"}</definedName>
    <definedName name="asgdsage" localSheetId="1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 localSheetId="3">#REF!</definedName>
    <definedName name="asgsg" localSheetId="2">#REF!</definedName>
    <definedName name="asgsg">#REF!</definedName>
    <definedName name="assdd">#N/A</definedName>
    <definedName name="ASSETS">#N/A</definedName>
    <definedName name="asss" localSheetId="4">#REF!</definedName>
    <definedName name="asss" localSheetId="1">#REF!</definedName>
    <definedName name="asss" localSheetId="3">#REF!</definedName>
    <definedName name="asss" localSheetId="2">#REF!</definedName>
    <definedName name="asss">#REF!</definedName>
    <definedName name="Asstes" localSheetId="4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SW" localSheetId="4">#REF!</definedName>
    <definedName name="ASW" localSheetId="1">#REF!</definedName>
    <definedName name="ASW" localSheetId="3">#REF!</definedName>
    <definedName name="ASW" localSheetId="2">#REF!</definedName>
    <definedName name="ASW">#REF!</definedName>
    <definedName name="ASWQ" localSheetId="4">#REF!</definedName>
    <definedName name="ASWQ" localSheetId="1">#REF!</definedName>
    <definedName name="ASWQ" localSheetId="3">#REF!</definedName>
    <definedName name="ASWQ" localSheetId="2">#REF!</definedName>
    <definedName name="ASWQ">#REF!</definedName>
    <definedName name="atgeseh" localSheetId="4">#REF!</definedName>
    <definedName name="atgeseh" localSheetId="1">#REF!</definedName>
    <definedName name="atgeseh" localSheetId="3">#REF!</definedName>
    <definedName name="atgeseh" localSheetId="2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gust" localSheetId="4">#REF!</definedName>
    <definedName name="August" localSheetId="1">#REF!</definedName>
    <definedName name="August" localSheetId="3">#REF!</definedName>
    <definedName name="August" localSheetId="2">#REF!</definedName>
    <definedName name="August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 localSheetId="3">#REF!</definedName>
    <definedName name="AUTOMATIC10_49" localSheetId="2">#REF!</definedName>
    <definedName name="AUTOMATIC10_49">#REF!</definedName>
    <definedName name="AUTOMATIC10_65" localSheetId="4">#REF!</definedName>
    <definedName name="AUTOMATIC10_65" localSheetId="1">#REF!</definedName>
    <definedName name="AUTOMATIC10_65" localSheetId="3">#REF!</definedName>
    <definedName name="AUTOMATIC10_65" localSheetId="2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 localSheetId="3">#REF!</definedName>
    <definedName name="AV" localSheetId="2">#REF!</definedName>
    <definedName name="AV">#REF!</definedName>
    <definedName name="AVANTI" localSheetId="4">#REF!</definedName>
    <definedName name="AVANTI" localSheetId="1">#REF!</definedName>
    <definedName name="AVANTI" localSheetId="3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 localSheetId="4">#REF!</definedName>
    <definedName name="awps" localSheetId="1">#REF!</definedName>
    <definedName name="awps" localSheetId="3">#REF!</definedName>
    <definedName name="awps" localSheetId="2">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localSheetId="4" hidden="1">{"'Eng (page2)'!$A$1:$D$52"}</definedName>
    <definedName name="ax" localSheetId="1" hidden="1">{"'Eng (page2)'!$A$1:$D$52"}</definedName>
    <definedName name="ax" localSheetId="3" hidden="1">{"'Eng (page2)'!$A$1:$D$52"}</definedName>
    <definedName name="ax" localSheetId="2" hidden="1">{"'Eng (page2)'!$A$1:$D$52"}</definedName>
    <definedName name="ax" hidden="1">{"'Eng (page2)'!$A$1:$D$52"}</definedName>
    <definedName name="axax" localSheetId="4">#REF!</definedName>
    <definedName name="axax" localSheetId="1">#REF!</definedName>
    <definedName name="axax" localSheetId="3">#REF!</definedName>
    <definedName name="axax" localSheetId="2">#REF!</definedName>
    <definedName name="axax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 localSheetId="4">#REF!</definedName>
    <definedName name="B_02" localSheetId="1">#REF!</definedName>
    <definedName name="B_02" localSheetId="3">#REF!</definedName>
    <definedName name="B_02" localSheetId="2">#REF!</definedName>
    <definedName name="B_02">#REF!</definedName>
    <definedName name="B_03" localSheetId="4">#REF!</definedName>
    <definedName name="B_03" localSheetId="1">#REF!</definedName>
    <definedName name="B_03" localSheetId="3">#REF!</definedName>
    <definedName name="B_03" localSheetId="2">#REF!</definedName>
    <definedName name="B_03">#REF!</definedName>
    <definedName name="B_05" localSheetId="4">#REF!</definedName>
    <definedName name="B_05" localSheetId="1">#REF!</definedName>
    <definedName name="B_05" localSheetId="3">#REF!</definedName>
    <definedName name="B_05" localSheetId="2">#REF!</definedName>
    <definedName name="B_05">#REF!</definedName>
    <definedName name="B_08" localSheetId="4">#REF!</definedName>
    <definedName name="B_08" localSheetId="1">#REF!</definedName>
    <definedName name="B_08" localSheetId="3">#REF!</definedName>
    <definedName name="B_08" localSheetId="2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 localSheetId="4">#REF!</definedName>
    <definedName name="B_2a" localSheetId="1">#REF!</definedName>
    <definedName name="B_2a" localSheetId="3">#REF!</definedName>
    <definedName name="B_2a" localSheetId="2">#REF!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 localSheetId="4">'[53]BOQ หมวดสถาปัตยกรรม-A'!#REF!</definedName>
    <definedName name="B1." localSheetId="1">'[53]BOQ หมวดสถาปัตยกรรม-A'!#REF!</definedName>
    <definedName name="B1." localSheetId="3">'[53]BOQ หมวดสถาปัตยกรรม-A'!#REF!</definedName>
    <definedName name="B1." localSheetId="2">'[53]BOQ หมวดสถาปัตยกรรม-A'!#REF!</definedName>
    <definedName name="B1.">'[53]BOQ หมวดสถาปัตยกรรม-A'!#REF!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B1.1" hidden="1">#REF!</definedName>
    <definedName name="b95310_" localSheetId="4">#REF!</definedName>
    <definedName name="b95310_" localSheetId="1">#REF!</definedName>
    <definedName name="b95310_" localSheetId="3">#REF!</definedName>
    <definedName name="b95310_" localSheetId="2">#REF!</definedName>
    <definedName name="b95310_">#REF!</definedName>
    <definedName name="b95320_" localSheetId="4">#REF!</definedName>
    <definedName name="b95320_" localSheetId="1">#REF!</definedName>
    <definedName name="b95320_" localSheetId="3">#REF!</definedName>
    <definedName name="b95320_" localSheetId="2">#REF!</definedName>
    <definedName name="b95320_">#REF!</definedName>
    <definedName name="b95330_" localSheetId="4">#REF!</definedName>
    <definedName name="b95330_" localSheetId="1">#REF!</definedName>
    <definedName name="b95330_" localSheetId="3">#REF!</definedName>
    <definedName name="b95330_" localSheetId="2">#REF!</definedName>
    <definedName name="b95330_">#REF!</definedName>
    <definedName name="b95340_" localSheetId="4">#REF!</definedName>
    <definedName name="b95340_" localSheetId="1">#REF!</definedName>
    <definedName name="b95340_" localSheetId="3">#REF!</definedName>
    <definedName name="b95340_" localSheetId="2">#REF!</definedName>
    <definedName name="b95340_">#REF!</definedName>
    <definedName name="BA" localSheetId="4">#REF!</definedName>
    <definedName name="BA" localSheetId="1">#REF!</definedName>
    <definedName name="BA" localSheetId="3">#REF!</definedName>
    <definedName name="BA" localSheetId="2">#REF!</definedName>
    <definedName name="BA">#REF!</definedName>
    <definedName name="baba" localSheetId="4">[54]M_Maincomp!#REF!</definedName>
    <definedName name="baba" localSheetId="1">[54]M_Maincomp!#REF!</definedName>
    <definedName name="baba" localSheetId="3">[54]M_Maincomp!#REF!</definedName>
    <definedName name="baba" localSheetId="2">[54]M_Maincomp!#REF!</definedName>
    <definedName name="baba">[54]M_Maincomp!#REF!</definedName>
    <definedName name="back6" localSheetId="4">#REF!</definedName>
    <definedName name="back6" localSheetId="1">#REF!</definedName>
    <definedName name="back6" localSheetId="3">#REF!</definedName>
    <definedName name="back6" localSheetId="2">#REF!</definedName>
    <definedName name="back6">#REF!</definedName>
    <definedName name="back7" localSheetId="4">#REF!</definedName>
    <definedName name="back7" localSheetId="1">#REF!</definedName>
    <definedName name="back7" localSheetId="3">#REF!</definedName>
    <definedName name="back7" localSheetId="2">#REF!</definedName>
    <definedName name="back7">#REF!</definedName>
    <definedName name="BAClaim" localSheetId="4">#REF!</definedName>
    <definedName name="BAClaim" localSheetId="1">#REF!</definedName>
    <definedName name="BAClaim" localSheetId="3">#REF!</definedName>
    <definedName name="BAClaim" localSheetId="2">#REF!</definedName>
    <definedName name="BAClaim">#REF!</definedName>
    <definedName name="BAClaim1" localSheetId="4">#REF!</definedName>
    <definedName name="BAClaim1" localSheetId="1">#REF!</definedName>
    <definedName name="BAClaim1" localSheetId="3">#REF!</definedName>
    <definedName name="BAClaim1" localSheetId="2">#REF!</definedName>
    <definedName name="BAClaim1">#REF!</definedName>
    <definedName name="balance_type">1</definedName>
    <definedName name="BALLRM" localSheetId="4">#REF!</definedName>
    <definedName name="BALLRM" localSheetId="1">#REF!</definedName>
    <definedName name="BALLRM" localSheetId="3">#REF!</definedName>
    <definedName name="BALLRM" localSheetId="2">#REF!</definedName>
    <definedName name="BALLRM">#REF!</definedName>
    <definedName name="Banchasom_MHlength" localSheetId="4">#REF!</definedName>
    <definedName name="Banchasom_MHlength" localSheetId="1">#REF!</definedName>
    <definedName name="Banchasom_MHlength" localSheetId="3">#REF!</definedName>
    <definedName name="Banchasom_MHlength" localSheetId="2">#REF!</definedName>
    <definedName name="Banchasom_MHlength">#REF!</definedName>
    <definedName name="Bank" localSheetId="4">#REF!</definedName>
    <definedName name="Bank" localSheetId="1">#REF!</definedName>
    <definedName name="Bank" localSheetId="3">#REF!</definedName>
    <definedName name="Bank" localSheetId="2">#REF!</definedName>
    <definedName name="Bank">#REF!</definedName>
    <definedName name="Basis_end" localSheetId="4">#REF!</definedName>
    <definedName name="Basis_end" localSheetId="1">#REF!</definedName>
    <definedName name="Basis_end" localSheetId="3">#REF!</definedName>
    <definedName name="Basis_end" localSheetId="2">#REF!</definedName>
    <definedName name="Basis_end">#REF!</definedName>
    <definedName name="Basis_start" localSheetId="4">#REF!</definedName>
    <definedName name="Basis_start" localSheetId="1">#REF!</definedName>
    <definedName name="Basis_start" localSheetId="3">#REF!</definedName>
    <definedName name="Basis_start" localSheetId="2">#REF!</definedName>
    <definedName name="Basis_start">#REF!</definedName>
    <definedName name="BB" localSheetId="4">#REF!</definedName>
    <definedName name="BB" localSheetId="1">#REF!</definedName>
    <definedName name="BB" localSheetId="3">#REF!</definedName>
    <definedName name="BB" localSheetId="2">#REF!</definedName>
    <definedName name="BB">#REF!</definedName>
    <definedName name="BB_1a" localSheetId="4">#REF!</definedName>
    <definedName name="BB_1a" localSheetId="1">#REF!</definedName>
    <definedName name="BB_1a" localSheetId="3">#REF!</definedName>
    <definedName name="BB_1a" localSheetId="2">#REF!</definedName>
    <definedName name="BB_1a">#REF!</definedName>
    <definedName name="BB_3" localSheetId="4">#REF!</definedName>
    <definedName name="BB_3" localSheetId="1">#REF!</definedName>
    <definedName name="BB_3" localSheetId="3">#REF!</definedName>
    <definedName name="BB_3" localSheetId="2">#REF!</definedName>
    <definedName name="BB_3">#REF!</definedName>
    <definedName name="BBB" localSheetId="4">[55]DEP12!#REF!</definedName>
    <definedName name="BBB" localSheetId="1">[55]DEP12!#REF!</definedName>
    <definedName name="BBB" localSheetId="3">[55]DEP12!#REF!</definedName>
    <definedName name="BBB" localSheetId="2">[55]DEP12!#REF!</definedName>
    <definedName name="BBB">[55]DEP12!#REF!</definedName>
    <definedName name="BBL" localSheetId="4">'[56]ADJ - RATE'!#REF!</definedName>
    <definedName name="BBL" localSheetId="1">'[56]ADJ - RATE'!#REF!</definedName>
    <definedName name="BBL" localSheetId="3">'[56]ADJ - RATE'!#REF!</definedName>
    <definedName name="BBL" localSheetId="2">'[56]ADJ - RATE'!#REF!</definedName>
    <definedName name="BBL">'[56]ADJ - RATE'!#REF!</definedName>
    <definedName name="BC" localSheetId="4">#REF!</definedName>
    <definedName name="BC" localSheetId="1">#REF!</definedName>
    <definedName name="BC" localSheetId="3">#REF!</definedName>
    <definedName name="BC" localSheetId="2">#REF!</definedName>
    <definedName name="BC">#REF!</definedName>
    <definedName name="BCClaim" localSheetId="4">#REF!</definedName>
    <definedName name="BCClaim" localSheetId="1">#REF!</definedName>
    <definedName name="BCClaim" localSheetId="3">#REF!</definedName>
    <definedName name="BCClaim" localSheetId="2">#REF!</definedName>
    <definedName name="BCClaim">#REF!</definedName>
    <definedName name="BCClaim1" localSheetId="4">#REF!</definedName>
    <definedName name="BCClaim1" localSheetId="1">#REF!</definedName>
    <definedName name="BCClaim1" localSheetId="3">#REF!</definedName>
    <definedName name="BCClaim1" localSheetId="2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 localSheetId="3">#REF!</definedName>
    <definedName name="BEC3457_49" localSheetId="2">#REF!</definedName>
    <definedName name="BEC3457_49">#REF!</definedName>
    <definedName name="BEC3457_65" localSheetId="4">#REF!</definedName>
    <definedName name="BEC3457_65" localSheetId="1">#REF!</definedName>
    <definedName name="BEC3457_65" localSheetId="3">#REF!</definedName>
    <definedName name="BEC3457_65" localSheetId="2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 localSheetId="3">#REF!</definedName>
    <definedName name="BEC3508_49" localSheetId="2">#REF!</definedName>
    <definedName name="BEC3508_49">#REF!</definedName>
    <definedName name="BEC3508_65" localSheetId="4">#REF!</definedName>
    <definedName name="BEC3508_65" localSheetId="1">#REF!</definedName>
    <definedName name="BEC3508_65" localSheetId="3">#REF!</definedName>
    <definedName name="BEC3508_65" localSheetId="2">#REF!</definedName>
    <definedName name="BEC3508_65">#REF!</definedName>
    <definedName name="BEC3508_72">"$#REF!.$#REF!$#REF!"</definedName>
    <definedName name="bee" localSheetId="4">#REF!</definedName>
    <definedName name="bee" localSheetId="1">#REF!</definedName>
    <definedName name="bee" localSheetId="3">#REF!</definedName>
    <definedName name="bee" localSheetId="2">#REF!</definedName>
    <definedName name="bee">#REF!</definedName>
    <definedName name="Beg_Bal" localSheetId="4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EGIN" localSheetId="4">#REF!</definedName>
    <definedName name="BEGIN" localSheetId="1">#REF!</definedName>
    <definedName name="BEGIN" localSheetId="3">#REF!</definedName>
    <definedName name="BEGIN" localSheetId="2">#REF!</definedName>
    <definedName name="BEGIN">#REF!</definedName>
    <definedName name="BF" localSheetId="4">#REF!</definedName>
    <definedName name="BF" localSheetId="1">#REF!</definedName>
    <definedName name="BF" localSheetId="3">#REF!</definedName>
    <definedName name="BF" localSheetId="2">#REF!</definedName>
    <definedName name="BF">#REF!</definedName>
    <definedName name="BF0" localSheetId="4">#REF!</definedName>
    <definedName name="BF0" localSheetId="1">#REF!</definedName>
    <definedName name="BF0" localSheetId="3">#REF!</definedName>
    <definedName name="BF0" localSheetId="2">#REF!</definedName>
    <definedName name="BF0">#REF!</definedName>
    <definedName name="bid_bs" localSheetId="4">#REF!</definedName>
    <definedName name="bid_bs" localSheetId="1">#REF!</definedName>
    <definedName name="bid_bs" localSheetId="3">#REF!</definedName>
    <definedName name="bid_bs" localSheetId="2">#REF!</definedName>
    <definedName name="bid_bs">#REF!</definedName>
    <definedName name="bid_pl" localSheetId="4">#REF!</definedName>
    <definedName name="bid_pl" localSheetId="1">#REF!</definedName>
    <definedName name="bid_pl" localSheetId="3">#REF!</definedName>
    <definedName name="bid_pl" localSheetId="2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 localSheetId="4">#REF!</definedName>
    <definedName name="BldgContractor" localSheetId="1">#REF!</definedName>
    <definedName name="BldgContractor" localSheetId="3">#REF!</definedName>
    <definedName name="BldgContractor" localSheetId="2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OH" localSheetId="4">#REF!</definedName>
    <definedName name="BOH" localSheetId="1">#REF!</definedName>
    <definedName name="BOH" localSheetId="3">#REF!</definedName>
    <definedName name="BOH" localSheetId="2">#REF!</definedName>
    <definedName name="BOH">#REF!</definedName>
    <definedName name="BOR" localSheetId="4">#REF!</definedName>
    <definedName name="BOR" localSheetId="1">#REF!</definedName>
    <definedName name="BOR" localSheetId="3">#REF!</definedName>
    <definedName name="BOR" localSheetId="2">#REF!</definedName>
    <definedName name="BOR">#REF!</definedName>
    <definedName name="BPR_01" localSheetId="4">#REF!</definedName>
    <definedName name="BPR_01" localSheetId="1">#REF!</definedName>
    <definedName name="BPR_01" localSheetId="3">#REF!</definedName>
    <definedName name="BPR_01" localSheetId="2">#REF!</definedName>
    <definedName name="BPR_01">#REF!</definedName>
    <definedName name="BPR_BS" localSheetId="4">#REF!</definedName>
    <definedName name="BPR_BS" localSheetId="1">#REF!</definedName>
    <definedName name="BPR_BS" localSheetId="3">#REF!</definedName>
    <definedName name="BPR_BS" localSheetId="2">#REF!</definedName>
    <definedName name="BPR_BS">#REF!</definedName>
    <definedName name="BPR_pl" localSheetId="4">#REF!</definedName>
    <definedName name="BPR_pl" localSheetId="1">#REF!</definedName>
    <definedName name="BPR_pl" localSheetId="3">#REF!</definedName>
    <definedName name="BPR_pl" localSheetId="2">#REF!</definedName>
    <definedName name="BPR_pl">#REF!</definedName>
    <definedName name="BQT" localSheetId="4">#REF!</definedName>
    <definedName name="BQT" localSheetId="1">#REF!</definedName>
    <definedName name="BQT" localSheetId="3">#REF!</definedName>
    <definedName name="BQT" localSheetId="2">#REF!</definedName>
    <definedName name="BQT">#REF!</definedName>
    <definedName name="BR" localSheetId="4">#REF!</definedName>
    <definedName name="BR" localSheetId="1">#REF!</definedName>
    <definedName name="BR" localSheetId="3">#REF!</definedName>
    <definedName name="BR" localSheetId="2">#REF!</definedName>
    <definedName name="BR">#REF!</definedName>
    <definedName name="brr" localSheetId="4">#REF!</definedName>
    <definedName name="brr" localSheetId="1">#REF!</definedName>
    <definedName name="brr" localSheetId="3">#REF!</definedName>
    <definedName name="brr" localSheetId="2">#REF!</definedName>
    <definedName name="brr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heet" localSheetId="4">#REF!</definedName>
    <definedName name="bsheet" localSheetId="1">#REF!</definedName>
    <definedName name="bsheet" localSheetId="3">#REF!</definedName>
    <definedName name="bsheet" localSheetId="2">#REF!</definedName>
    <definedName name="bsheet">#REF!</definedName>
    <definedName name="BSNotes" localSheetId="4">#REF!</definedName>
    <definedName name="BSNotes" localSheetId="1">#REF!</definedName>
    <definedName name="BSNotes" localSheetId="3">#REF!</definedName>
    <definedName name="BSNotes" localSheetId="2">#REF!</definedName>
    <definedName name="BSNotes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4">#REF!</definedName>
    <definedName name="BuiltIn_AutoFilter___6" localSheetId="1">#REF!</definedName>
    <definedName name="BuiltIn_AutoFilter___6" localSheetId="3">#REF!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 localSheetId="3">#REF!</definedName>
    <definedName name="BuiltIn_Print_Area___1" localSheetId="2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 localSheetId="3">#REF!</definedName>
    <definedName name="BuiltIn_Print_Titles" localSheetId="2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 localSheetId="3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4">#REF!</definedName>
    <definedName name="C_01" localSheetId="1">#REF!</definedName>
    <definedName name="C_01" localSheetId="3">#REF!</definedName>
    <definedName name="C_01" localSheetId="2">#REF!</definedName>
    <definedName name="C_01">#REF!</definedName>
    <definedName name="C_1a" localSheetId="4">#REF!</definedName>
    <definedName name="C_1a" localSheetId="1">#REF!</definedName>
    <definedName name="C_1a" localSheetId="3">#REF!</definedName>
    <definedName name="C_1a" localSheetId="2">#REF!</definedName>
    <definedName name="C_1a">#REF!</definedName>
    <definedName name="C_4" localSheetId="4">#REF!</definedName>
    <definedName name="C_4" localSheetId="1">#REF!</definedName>
    <definedName name="C_4" localSheetId="3">#REF!</definedName>
    <definedName name="C_4" localSheetId="2">#REF!</definedName>
    <definedName name="C_4">#REF!</definedName>
    <definedName name="C_5a" localSheetId="4">#REF!</definedName>
    <definedName name="C_5a" localSheetId="1">#REF!</definedName>
    <definedName name="C_5a" localSheetId="3">#REF!</definedName>
    <definedName name="C_5a" localSheetId="2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 localSheetId="4">#REF!</definedName>
    <definedName name="CAJE" localSheetId="1">#REF!</definedName>
    <definedName name="CAJE" localSheetId="3">#REF!</definedName>
    <definedName name="CAJE" localSheetId="2">#REF!</definedName>
    <definedName name="CAJE">#REF!</definedName>
    <definedName name="calc">1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 localSheetId="3">#REF!</definedName>
    <definedName name="CAPITAL_49" localSheetId="2">#REF!</definedName>
    <definedName name="CAPITAL_49">#REF!</definedName>
    <definedName name="CAPITAL_65" localSheetId="4">#REF!</definedName>
    <definedName name="CAPITAL_65" localSheetId="1">#REF!</definedName>
    <definedName name="CAPITAL_65" localSheetId="3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 localSheetId="3">#REF!</definedName>
    <definedName name="CAPITALISE_49" localSheetId="2">#REF!</definedName>
    <definedName name="CAPITALISE_49">#REF!</definedName>
    <definedName name="CAPITALISE_65" localSheetId="4">#REF!</definedName>
    <definedName name="CAPITALISE_65" localSheetId="1">#REF!</definedName>
    <definedName name="CAPITALISE_65" localSheetId="3">#REF!</definedName>
    <definedName name="CAPITALISE_65" localSheetId="2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 localSheetId="3">#REF!</definedName>
    <definedName name="capsum" localSheetId="2">#REF!</definedName>
    <definedName name="capsum">#REF!</definedName>
    <definedName name="CARRIED_FORWARD" localSheetId="4">#REF!</definedName>
    <definedName name="CARRIED_FORWARD" localSheetId="1">#REF!</definedName>
    <definedName name="CARRIED_FORWARD" localSheetId="3">#REF!</definedName>
    <definedName name="CARRIED_FORWARD" localSheetId="2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 localSheetId="3">#REF!</definedName>
    <definedName name="CASH" localSheetId="2">#REF!</definedName>
    <definedName name="CASH">#REF!</definedName>
    <definedName name="cashflows" localSheetId="4">#REF!</definedName>
    <definedName name="cashflows" localSheetId="1">#REF!</definedName>
    <definedName name="cashflows" localSheetId="3">#REF!</definedName>
    <definedName name="cashflows" localSheetId="2">#REF!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otals" localSheetId="4">#REF!</definedName>
    <definedName name="CATotals" localSheetId="1">#REF!</definedName>
    <definedName name="CATotals" localSheetId="3">#REF!</definedName>
    <definedName name="CATotals" localSheetId="2">#REF!</definedName>
    <definedName name="CATotals">#REF!</definedName>
    <definedName name="CATotals1" localSheetId="4">#REF!</definedName>
    <definedName name="CATotals1" localSheetId="1">#REF!</definedName>
    <definedName name="CATotals1" localSheetId="3">#REF!</definedName>
    <definedName name="CATotals1" localSheetId="2">#REF!</definedName>
    <definedName name="CATotals1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C_3" localSheetId="4">#REF!</definedName>
    <definedName name="CC_3" localSheetId="1">#REF!</definedName>
    <definedName name="CC_3" localSheetId="3">#REF!</definedName>
    <definedName name="CC_3" localSheetId="2">#REF!</definedName>
    <definedName name="CC_3">#REF!</definedName>
    <definedName name="cccc" localSheetId="4">#REF!</definedName>
    <definedName name="cccc" localSheetId="1">#REF!</definedName>
    <definedName name="cccc" localSheetId="3">#REF!</definedName>
    <definedName name="cccc" localSheetId="2">#REF!</definedName>
    <definedName name="cccc">#REF!</definedName>
    <definedName name="cccccccccc">#N/A</definedName>
    <definedName name="ccccccccccccccccc" localSheetId="4">#REF!</definedName>
    <definedName name="ccccccccccccccccc" localSheetId="1">#REF!</definedName>
    <definedName name="ccccccccccccccccc" localSheetId="3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FF" localSheetId="4">#REF!</definedName>
    <definedName name="CCFF" localSheetId="1">#REF!</definedName>
    <definedName name="CCFF" localSheetId="3">#REF!</definedName>
    <definedName name="CCFF" localSheetId="2">#REF!</definedName>
    <definedName name="CCFF">#REF!</definedName>
    <definedName name="ccis1" localSheetId="4">#REF!</definedName>
    <definedName name="ccis1" localSheetId="1">#REF!</definedName>
    <definedName name="ccis1" localSheetId="3">#REF!</definedName>
    <definedName name="ccis1" localSheetId="2">#REF!</definedName>
    <definedName name="ccis1">#REF!</definedName>
    <definedName name="ccis2" localSheetId="4">#REF!</definedName>
    <definedName name="ccis2" localSheetId="1">#REF!</definedName>
    <definedName name="ccis2" localSheetId="3">#REF!</definedName>
    <definedName name="ccis2" localSheetId="2">#REF!</definedName>
    <definedName name="ccis2">#REF!</definedName>
    <definedName name="ccis3" localSheetId="4">#REF!</definedName>
    <definedName name="ccis3" localSheetId="1">#REF!</definedName>
    <definedName name="ccis3" localSheetId="3">#REF!</definedName>
    <definedName name="ccis3" localSheetId="2">#REF!</definedName>
    <definedName name="ccis3">#REF!</definedName>
    <definedName name="ccis4" localSheetId="4">#REF!</definedName>
    <definedName name="ccis4" localSheetId="1">#REF!</definedName>
    <definedName name="ccis4" localSheetId="3">#REF!</definedName>
    <definedName name="ccis4" localSheetId="2">#REF!</definedName>
    <definedName name="ccis4">#REF!</definedName>
    <definedName name="ccis5" localSheetId="4">#REF!</definedName>
    <definedName name="ccis5" localSheetId="1">#REF!</definedName>
    <definedName name="ccis5" localSheetId="3">#REF!</definedName>
    <definedName name="ccis5" localSheetId="2">#REF!</definedName>
    <definedName name="ccis5">#REF!</definedName>
    <definedName name="ccis6" localSheetId="4">#REF!</definedName>
    <definedName name="ccis6" localSheetId="1">#REF!</definedName>
    <definedName name="ccis6" localSheetId="3">#REF!</definedName>
    <definedName name="ccis6" localSheetId="2">#REF!</definedName>
    <definedName name="ccis6">#REF!</definedName>
    <definedName name="ccis7" localSheetId="4">#REF!</definedName>
    <definedName name="ccis7" localSheetId="1">#REF!</definedName>
    <definedName name="ccis7" localSheetId="3">#REF!</definedName>
    <definedName name="ccis7" localSheetId="2">#REF!</definedName>
    <definedName name="ccis7">#REF!</definedName>
    <definedName name="ccis8" localSheetId="4">#REF!</definedName>
    <definedName name="ccis8" localSheetId="1">#REF!</definedName>
    <definedName name="ccis8" localSheetId="3">#REF!</definedName>
    <definedName name="ccis8" localSheetId="2">#REF!</definedName>
    <definedName name="ccis8">#REF!</definedName>
    <definedName name="ccps1" localSheetId="4">#REF!</definedName>
    <definedName name="ccps1" localSheetId="1">#REF!</definedName>
    <definedName name="ccps1" localSheetId="3">#REF!</definedName>
    <definedName name="ccps1" localSheetId="2">#REF!</definedName>
    <definedName name="ccps1">#REF!</definedName>
    <definedName name="ccps2" localSheetId="4">#REF!</definedName>
    <definedName name="ccps2" localSheetId="1">#REF!</definedName>
    <definedName name="ccps2" localSheetId="3">#REF!</definedName>
    <definedName name="ccps2" localSheetId="2">#REF!</definedName>
    <definedName name="ccps2">#REF!</definedName>
    <definedName name="ccps3" localSheetId="4">#REF!</definedName>
    <definedName name="ccps3" localSheetId="1">#REF!</definedName>
    <definedName name="ccps3" localSheetId="3">#REF!</definedName>
    <definedName name="ccps3" localSheetId="2">#REF!</definedName>
    <definedName name="ccps3">#REF!</definedName>
    <definedName name="ccps4" localSheetId="4">#REF!</definedName>
    <definedName name="ccps4" localSheetId="1">#REF!</definedName>
    <definedName name="ccps4" localSheetId="3">#REF!</definedName>
    <definedName name="ccps4" localSheetId="2">#REF!</definedName>
    <definedName name="ccps4">#REF!</definedName>
    <definedName name="ccps5" localSheetId="4">#REF!</definedName>
    <definedName name="ccps5" localSheetId="1">#REF!</definedName>
    <definedName name="ccps5" localSheetId="3">#REF!</definedName>
    <definedName name="ccps5" localSheetId="2">#REF!</definedName>
    <definedName name="ccps5">#REF!</definedName>
    <definedName name="ccps6" localSheetId="4">#REF!</definedName>
    <definedName name="ccps6" localSheetId="1">#REF!</definedName>
    <definedName name="ccps6" localSheetId="3">#REF!</definedName>
    <definedName name="ccps6" localSheetId="2">#REF!</definedName>
    <definedName name="ccps6">#REF!</definedName>
    <definedName name="ccps7" localSheetId="4">#REF!</definedName>
    <definedName name="ccps7" localSheetId="1">#REF!</definedName>
    <definedName name="ccps7" localSheetId="3">#REF!</definedName>
    <definedName name="ccps7" localSheetId="2">#REF!</definedName>
    <definedName name="ccps7">#REF!</definedName>
    <definedName name="ccps8" localSheetId="4">#REF!</definedName>
    <definedName name="ccps8" localSheetId="1">#REF!</definedName>
    <definedName name="ccps8" localSheetId="3">#REF!</definedName>
    <definedName name="ccps8" localSheetId="2">#REF!</definedName>
    <definedName name="ccps8">#REF!</definedName>
    <definedName name="ccps9" localSheetId="4">#REF!</definedName>
    <definedName name="ccps9" localSheetId="1">#REF!</definedName>
    <definedName name="ccps9" localSheetId="3">#REF!</definedName>
    <definedName name="ccps9" localSheetId="2">#REF!</definedName>
    <definedName name="ccps9">#REF!</definedName>
    <definedName name="CDB" localSheetId="4">#REF!</definedName>
    <definedName name="CDB" localSheetId="1">#REF!</definedName>
    <definedName name="CDB" localSheetId="3">#REF!</definedName>
    <definedName name="CDB" localSheetId="2">#REF!</definedName>
    <definedName name="CDB">#REF!</definedName>
    <definedName name="CE" localSheetId="4">#REF!</definedName>
    <definedName name="CE" localSheetId="1">#REF!</definedName>
    <definedName name="CE" localSheetId="3">#REF!</definedName>
    <definedName name="CE" localSheetId="2">#REF!</definedName>
    <definedName name="CE">#REF!</definedName>
    <definedName name="cefewfee" localSheetId="4">#REF!</definedName>
    <definedName name="cefewfee" localSheetId="1">#REF!</definedName>
    <definedName name="cefewfee" localSheetId="3">#REF!</definedName>
    <definedName name="cefewfee" localSheetId="2">#REF!</definedName>
    <definedName name="cefewfee">#REF!</definedName>
    <definedName name="cei" localSheetId="4">#REF!</definedName>
    <definedName name="cei" localSheetId="1">#REF!</definedName>
    <definedName name="cei" localSheetId="3">#REF!</definedName>
    <definedName name="cei" localSheetId="2">#REF!</definedName>
    <definedName name="cei">#REF!</definedName>
    <definedName name="cellIsStratified" localSheetId="4">#REF!</definedName>
    <definedName name="cellIsStratified" localSheetId="1">#REF!</definedName>
    <definedName name="cellIsStratified" localSheetId="3">#REF!</definedName>
    <definedName name="cellIsStratified" localSheetId="2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 localSheetId="3">#REF!</definedName>
    <definedName name="cellProjectedMisstatementWarning" localSheetId="2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 localSheetId="3">#REF!</definedName>
    <definedName name="cellSampleSize" localSheetId="2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 localSheetId="3">#REF!</definedName>
    <definedName name="cellSampleSizeWarning" localSheetId="2">#REF!</definedName>
    <definedName name="cellSampleSizeWarning">#REF!</definedName>
    <definedName name="cellSSF" localSheetId="4">#REF!</definedName>
    <definedName name="cellSSF" localSheetId="1">#REF!</definedName>
    <definedName name="cellSSF" localSheetId="3">#REF!</definedName>
    <definedName name="cellSSF" localSheetId="2">#REF!</definedName>
    <definedName name="cellSSF">#REF!</definedName>
    <definedName name="CF" localSheetId="4">#REF!</definedName>
    <definedName name="CF" localSheetId="1">#REF!</definedName>
    <definedName name="CF" localSheetId="3">#REF!</definedName>
    <definedName name="CF" localSheetId="2">#REF!</definedName>
    <definedName name="CF">#REF!</definedName>
    <definedName name="CF_1a" localSheetId="4">#REF!</definedName>
    <definedName name="CF_1a" localSheetId="1">#REF!</definedName>
    <definedName name="CF_1a" localSheetId="3">#REF!</definedName>
    <definedName name="CF_1a" localSheetId="2">#REF!</definedName>
    <definedName name="CF_1a">#REF!</definedName>
    <definedName name="CF_2a" localSheetId="4">#REF!</definedName>
    <definedName name="CF_2a" localSheetId="1">#REF!</definedName>
    <definedName name="CF_2a" localSheetId="3">#REF!</definedName>
    <definedName name="CF_2a" localSheetId="2">#REF!</definedName>
    <definedName name="CF_2a">#REF!</definedName>
    <definedName name="CF_2b" localSheetId="4">#REF!</definedName>
    <definedName name="CF_2b" localSheetId="1">#REF!</definedName>
    <definedName name="CF_2b" localSheetId="3">#REF!</definedName>
    <definedName name="CF_2b" localSheetId="2">#REF!</definedName>
    <definedName name="CF_2b">#REF!</definedName>
    <definedName name="CF_2b1" localSheetId="4">#REF!</definedName>
    <definedName name="CF_2b1" localSheetId="1">#REF!</definedName>
    <definedName name="CF_2b1" localSheetId="3">#REF!</definedName>
    <definedName name="CF_2b1" localSheetId="2">#REF!</definedName>
    <definedName name="CF_2b1">#REF!</definedName>
    <definedName name="CF_2b2" localSheetId="4">#REF!</definedName>
    <definedName name="CF_2b2" localSheetId="1">#REF!</definedName>
    <definedName name="CF_2b2" localSheetId="3">#REF!</definedName>
    <definedName name="CF_2b2" localSheetId="2">#REF!</definedName>
    <definedName name="CF_2b2">#REF!</definedName>
    <definedName name="CF_3a" localSheetId="4">#REF!</definedName>
    <definedName name="CF_3a" localSheetId="1">#REF!</definedName>
    <definedName name="CF_3a" localSheetId="3">#REF!</definedName>
    <definedName name="CF_3a" localSheetId="2">#REF!</definedName>
    <definedName name="CF_3a">#REF!</definedName>
    <definedName name="CF_3a1" localSheetId="4">#REF!</definedName>
    <definedName name="CF_3a1" localSheetId="1">#REF!</definedName>
    <definedName name="CF_3a1" localSheetId="3">#REF!</definedName>
    <definedName name="CF_3a1" localSheetId="2">#REF!</definedName>
    <definedName name="CF_3a1">#REF!</definedName>
    <definedName name="CF_3b" localSheetId="4">#REF!</definedName>
    <definedName name="CF_3b" localSheetId="1">#REF!</definedName>
    <definedName name="CF_3b" localSheetId="3">#REF!</definedName>
    <definedName name="CF_3b" localSheetId="2">#REF!</definedName>
    <definedName name="CF_3b">#REF!</definedName>
    <definedName name="CF_3b1" localSheetId="4">#REF!</definedName>
    <definedName name="CF_3b1" localSheetId="1">#REF!</definedName>
    <definedName name="CF_3b1" localSheetId="3">#REF!</definedName>
    <definedName name="CF_3b1" localSheetId="2">#REF!</definedName>
    <definedName name="CF_3b1">#REF!</definedName>
    <definedName name="CF_3b2" localSheetId="4">#REF!</definedName>
    <definedName name="CF_3b2" localSheetId="1">#REF!</definedName>
    <definedName name="CF_3b2" localSheetId="3">#REF!</definedName>
    <definedName name="CF_3b2" localSheetId="2">#REF!</definedName>
    <definedName name="CF_3b2">#REF!</definedName>
    <definedName name="CF_3c" localSheetId="4">#REF!</definedName>
    <definedName name="CF_3c" localSheetId="1">#REF!</definedName>
    <definedName name="CF_3c" localSheetId="3">#REF!</definedName>
    <definedName name="CF_3c" localSheetId="2">#REF!</definedName>
    <definedName name="CF_3c">#REF!</definedName>
    <definedName name="CF_3d" localSheetId="4">#REF!</definedName>
    <definedName name="CF_3d" localSheetId="1">#REF!</definedName>
    <definedName name="CF_3d" localSheetId="3">#REF!</definedName>
    <definedName name="CF_3d" localSheetId="2">#REF!</definedName>
    <definedName name="CF_3d">#REF!</definedName>
    <definedName name="CF_3e" localSheetId="4">#REF!</definedName>
    <definedName name="CF_3e" localSheetId="1">#REF!</definedName>
    <definedName name="CF_3e" localSheetId="3">#REF!</definedName>
    <definedName name="CF_3e" localSheetId="2">#REF!</definedName>
    <definedName name="CF_3e">#REF!</definedName>
    <definedName name="CF_3e1" localSheetId="4">#REF!</definedName>
    <definedName name="CF_3e1" localSheetId="1">#REF!</definedName>
    <definedName name="CF_3e1" localSheetId="3">#REF!</definedName>
    <definedName name="CF_3e1" localSheetId="2">#REF!</definedName>
    <definedName name="CF_3e1">#REF!</definedName>
    <definedName name="CF_3e2" localSheetId="4">#REF!</definedName>
    <definedName name="CF_3e2" localSheetId="1">#REF!</definedName>
    <definedName name="CF_3e2" localSheetId="3">#REF!</definedName>
    <definedName name="CF_3e2" localSheetId="2">#REF!</definedName>
    <definedName name="CF_3e2">#REF!</definedName>
    <definedName name="CF_3f" localSheetId="4">#REF!</definedName>
    <definedName name="CF_3f" localSheetId="1">#REF!</definedName>
    <definedName name="CF_3f" localSheetId="3">#REF!</definedName>
    <definedName name="CF_3f" localSheetId="2">#REF!</definedName>
    <definedName name="CF_3f">#REF!</definedName>
    <definedName name="CF_3f1" localSheetId="4">#REF!</definedName>
    <definedName name="CF_3f1" localSheetId="1">#REF!</definedName>
    <definedName name="CF_3f1" localSheetId="3">#REF!</definedName>
    <definedName name="CF_3f1" localSheetId="2">#REF!</definedName>
    <definedName name="CF_3f1">#REF!</definedName>
    <definedName name="CF_3f2" localSheetId="4">#REF!</definedName>
    <definedName name="CF_3f2" localSheetId="1">#REF!</definedName>
    <definedName name="CF_3f2" localSheetId="3">#REF!</definedName>
    <definedName name="CF_3f2" localSheetId="2">#REF!</definedName>
    <definedName name="CF_3f2">#REF!</definedName>
    <definedName name="CF_3f3" localSheetId="4">#REF!</definedName>
    <definedName name="CF_3f3" localSheetId="1">#REF!</definedName>
    <definedName name="CF_3f3" localSheetId="3">#REF!</definedName>
    <definedName name="CF_3f3" localSheetId="2">#REF!</definedName>
    <definedName name="CF_3f3">#REF!</definedName>
    <definedName name="CF_3f4" localSheetId="4">#REF!</definedName>
    <definedName name="CF_3f4" localSheetId="1">#REF!</definedName>
    <definedName name="CF_3f4" localSheetId="3">#REF!</definedName>
    <definedName name="CF_3f4" localSheetId="2">#REF!</definedName>
    <definedName name="CF_3f4">#REF!</definedName>
    <definedName name="CF_3f5" localSheetId="4">#REF!</definedName>
    <definedName name="CF_3f5" localSheetId="1">#REF!</definedName>
    <definedName name="CF_3f5" localSheetId="3">#REF!</definedName>
    <definedName name="CF_3f5" localSheetId="2">#REF!</definedName>
    <definedName name="CF_3f5">#REF!</definedName>
    <definedName name="CF_3g" localSheetId="4">#REF!</definedName>
    <definedName name="CF_3g" localSheetId="1">#REF!</definedName>
    <definedName name="CF_3g" localSheetId="3">#REF!</definedName>
    <definedName name="CF_3g" localSheetId="2">#REF!</definedName>
    <definedName name="CF_3g">#REF!</definedName>
    <definedName name="CF_3h" localSheetId="4">#REF!</definedName>
    <definedName name="CF_3h" localSheetId="1">#REF!</definedName>
    <definedName name="CF_3h" localSheetId="3">#REF!</definedName>
    <definedName name="CF_3h" localSheetId="2">#REF!</definedName>
    <definedName name="CF_3h">#REF!</definedName>
    <definedName name="CF0" localSheetId="4">#REF!</definedName>
    <definedName name="CF0" localSheetId="1">#REF!</definedName>
    <definedName name="CF0" localSheetId="3">#REF!</definedName>
    <definedName name="CF0" localSheetId="2">#REF!</definedName>
    <definedName name="CF0">#REF!</definedName>
    <definedName name="CFF" localSheetId="4">#REF!</definedName>
    <definedName name="CFF" localSheetId="1">#REF!</definedName>
    <definedName name="CFF" localSheetId="3">#REF!</definedName>
    <definedName name="CFF" localSheetId="2">#REF!</definedName>
    <definedName name="CFF">#REF!</definedName>
    <definedName name="Cflow" localSheetId="4">#REF!</definedName>
    <definedName name="Cflow" localSheetId="1">#REF!</definedName>
    <definedName name="Cflow" localSheetId="3">#REF!</definedName>
    <definedName name="Cflow" localSheetId="2">#REF!</definedName>
    <definedName name="Cflow">#REF!</definedName>
    <definedName name="CFWORKING" localSheetId="4">#REF!</definedName>
    <definedName name="CFWORKING" localSheetId="1">#REF!</definedName>
    <definedName name="CFWORKING" localSheetId="3">#REF!</definedName>
    <definedName name="CFWORKING" localSheetId="2">#REF!</definedName>
    <definedName name="CFWORKING">#REF!</definedName>
    <definedName name="Chart1" localSheetId="4">#REF!</definedName>
    <definedName name="Chart1" localSheetId="1">#REF!</definedName>
    <definedName name="Chart1" localSheetId="3">#REF!</definedName>
    <definedName name="Chart1" localSheetId="2">#REF!</definedName>
    <definedName name="Chart1">#REF!</definedName>
    <definedName name="CHECK" localSheetId="4">#REF!</definedName>
    <definedName name="CHECK" localSheetId="1">#REF!</definedName>
    <definedName name="CHECK" localSheetId="3">#REF!</definedName>
    <definedName name="CHECK" localSheetId="2">#REF!</definedName>
    <definedName name="CHECK">#REF!</definedName>
    <definedName name="CI" localSheetId="4">#REF!</definedName>
    <definedName name="CI" localSheetId="1">#REF!</definedName>
    <definedName name="CI" localSheetId="3">#REF!</definedName>
    <definedName name="CI" localSheetId="2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 localSheetId="3">#REF!</definedName>
    <definedName name="cksv" localSheetId="2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 localSheetId="3">#REF!</definedName>
    <definedName name="CLAY_49" localSheetId="2">#REF!</definedName>
    <definedName name="CLAY_49">#REF!</definedName>
    <definedName name="CLAY_65" localSheetId="4">#REF!</definedName>
    <definedName name="CLAY_65" localSheetId="1">#REF!</definedName>
    <definedName name="CLAY_65" localSheetId="3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 localSheetId="4">#REF!</definedName>
    <definedName name="Co_name" localSheetId="1">#REF!</definedName>
    <definedName name="Co_name" localSheetId="3">#REF!</definedName>
    <definedName name="Co_name" localSheetId="2">#REF!</definedName>
    <definedName name="Co_name">#REF!</definedName>
    <definedName name="cobs1" localSheetId="4">#REF!</definedName>
    <definedName name="cobs1" localSheetId="1">#REF!</definedName>
    <definedName name="cobs1" localSheetId="3">#REF!</definedName>
    <definedName name="cobs1" localSheetId="2">#REF!</definedName>
    <definedName name="cobs1">#REF!</definedName>
    <definedName name="cobs2" localSheetId="4">#REF!</definedName>
    <definedName name="cobs2" localSheetId="1">#REF!</definedName>
    <definedName name="cobs2" localSheetId="3">#REF!</definedName>
    <definedName name="cobs2" localSheetId="2">#REF!</definedName>
    <definedName name="cobs2">#REF!</definedName>
    <definedName name="code" localSheetId="4">#REF!</definedName>
    <definedName name="code" localSheetId="1">#REF!</definedName>
    <definedName name="code" localSheetId="3">#REF!</definedName>
    <definedName name="code" localSheetId="2">#REF!</definedName>
    <definedName name="code">#REF!</definedName>
    <definedName name="CodeAsset" localSheetId="4">#REF!</definedName>
    <definedName name="CodeAsset" localSheetId="1">#REF!</definedName>
    <definedName name="CodeAsset" localSheetId="3">#REF!</definedName>
    <definedName name="CodeAsset" localSheetId="2">#REF!</definedName>
    <definedName name="CodeAsset">#REF!</definedName>
    <definedName name="COH" localSheetId="4">#REF!</definedName>
    <definedName name="COH" localSheetId="1">#REF!</definedName>
    <definedName name="COH" localSheetId="3">#REF!</definedName>
    <definedName name="COH" localSheetId="2">#REF!</definedName>
    <definedName name="COH">#REF!</definedName>
    <definedName name="cohb" localSheetId="4">#REF!</definedName>
    <definedName name="cohb" localSheetId="1">#REF!</definedName>
    <definedName name="cohb" localSheetId="3">#REF!</definedName>
    <definedName name="cohb" localSheetId="2">#REF!</definedName>
    <definedName name="cohb">#REF!</definedName>
    <definedName name="COHB1" localSheetId="4">#REF!</definedName>
    <definedName name="COHB1" localSheetId="1">#REF!</definedName>
    <definedName name="COHB1" localSheetId="3">#REF!</definedName>
    <definedName name="COHB1" localSheetId="2">#REF!</definedName>
    <definedName name="COHB1">#REF!</definedName>
    <definedName name="COHB2" localSheetId="4">#REF!</definedName>
    <definedName name="COHB2" localSheetId="1">#REF!</definedName>
    <definedName name="COHB2" localSheetId="3">#REF!</definedName>
    <definedName name="COHB2" localSheetId="2">#REF!</definedName>
    <definedName name="COHB2">#REF!</definedName>
    <definedName name="COHB3" localSheetId="4">#REF!</definedName>
    <definedName name="COHB3" localSheetId="1">#REF!</definedName>
    <definedName name="COHB3" localSheetId="3">#REF!</definedName>
    <definedName name="COHB3" localSheetId="2">#REF!</definedName>
    <definedName name="COHB3">#REF!</definedName>
    <definedName name="COMBINE" localSheetId="4">#REF!</definedName>
    <definedName name="COMBINE" localSheetId="1">#REF!</definedName>
    <definedName name="COMBINE" localSheetId="3">#REF!</definedName>
    <definedName name="COMBINE" localSheetId="2">#REF!</definedName>
    <definedName name="COMBINE">#REF!</definedName>
    <definedName name="Comment" localSheetId="4">[59]ข้อมูล!#REF!</definedName>
    <definedName name="Comment" localSheetId="1">[59]ข้อมูล!#REF!</definedName>
    <definedName name="Comment" localSheetId="3">[59]ข้อมูล!#REF!</definedName>
    <definedName name="Comment" localSheetId="2">[59]ข้อมูล!#REF!</definedName>
    <definedName name="Comment">[59]ข้อมูล!#REF!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MMITMENTS">#N/A</definedName>
    <definedName name="COMPAQ">"$#REF!.$#REF!$#REF!"</definedName>
    <definedName name="COMPAQ_49" localSheetId="4">#REF!</definedName>
    <definedName name="COMPAQ_49" localSheetId="1">#REF!</definedName>
    <definedName name="COMPAQ_49" localSheetId="3">#REF!</definedName>
    <definedName name="COMPAQ_49" localSheetId="2">#REF!</definedName>
    <definedName name="COMPAQ_49">#REF!</definedName>
    <definedName name="COMPAQ_65" localSheetId="4">#REF!</definedName>
    <definedName name="COMPAQ_65" localSheetId="1">#REF!</definedName>
    <definedName name="COMPAQ_65" localSheetId="3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 localSheetId="3">#REF!</definedName>
    <definedName name="COMPUTER40_49" localSheetId="2">#REF!</definedName>
    <definedName name="COMPUTER40_49">#REF!</definedName>
    <definedName name="COMPUTER40_65" localSheetId="4">#REF!</definedName>
    <definedName name="COMPUTER40_65" localSheetId="1">#REF!</definedName>
    <definedName name="COMPUTER40_65" localSheetId="3">#REF!</definedName>
    <definedName name="COMPUTER40_65" localSheetId="2">#REF!</definedName>
    <definedName name="COMPUTER40_65">#REF!</definedName>
    <definedName name="COMPUTER40_72">"$#REF!.$#REF!#REF!"</definedName>
    <definedName name="Coname">'[60]Financial Summary'!$B$2</definedName>
    <definedName name="CONCIERGE" localSheetId="4">#REF!</definedName>
    <definedName name="CONCIERGE" localSheetId="1">#REF!</definedName>
    <definedName name="CONCIERGE" localSheetId="3">#REF!</definedName>
    <definedName name="CONCIERGE" localSheetId="2">#REF!</definedName>
    <definedName name="CONCIERGE">#REF!</definedName>
    <definedName name="CONSOL_BS" localSheetId="4">#REF!</definedName>
    <definedName name="CONSOL_BS" localSheetId="1">#REF!</definedName>
    <definedName name="CONSOL_BS" localSheetId="3">#REF!</definedName>
    <definedName name="CONSOL_BS" localSheetId="2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 localSheetId="3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 localSheetId="3">#REF!</definedName>
    <definedName name="CONVENTN" localSheetId="2">#REF!</definedName>
    <definedName name="CONVENTN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PY" localSheetId="4">#REF!</definedName>
    <definedName name="COPY" localSheetId="1">#REF!</definedName>
    <definedName name="COPY" localSheetId="3">#REF!</definedName>
    <definedName name="COPY" localSheetId="2">#REF!</definedName>
    <definedName name="COPY">#REF!</definedName>
    <definedName name="CORP" localSheetId="4">#REF!</definedName>
    <definedName name="CORP" localSheetId="1">#REF!</definedName>
    <definedName name="CORP" localSheetId="3">#REF!</definedName>
    <definedName name="CORP" localSheetId="2">#REF!</definedName>
    <definedName name="CORP">#REF!</definedName>
    <definedName name="CORRIDOR" localSheetId="4">#REF!</definedName>
    <definedName name="CORRIDOR" localSheetId="1">#REF!</definedName>
    <definedName name="CORRIDOR" localSheetId="3">#REF!</definedName>
    <definedName name="CORRIDOR" localSheetId="2">#REF!</definedName>
    <definedName name="CORRIDOR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 localSheetId="4">#REF!</definedName>
    <definedName name="cost_lab" localSheetId="1">#REF!</definedName>
    <definedName name="cost_lab" localSheetId="3">#REF!</definedName>
    <definedName name="cost_lab" localSheetId="2">#REF!</definedName>
    <definedName name="cost_lab">#REF!</definedName>
    <definedName name="cost_mat" localSheetId="4">#REF!</definedName>
    <definedName name="cost_mat" localSheetId="1">#REF!</definedName>
    <definedName name="cost_mat" localSheetId="3">#REF!</definedName>
    <definedName name="cost_mat" localSheetId="2">#REF!</definedName>
    <definedName name="cost_mat">#REF!</definedName>
    <definedName name="cost_per_unit" localSheetId="4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st2" localSheetId="4">#REF!</definedName>
    <definedName name="cost2" localSheetId="1">#REF!</definedName>
    <definedName name="cost2" localSheetId="3">#REF!</definedName>
    <definedName name="cost2" localSheetId="2">#REF!</definedName>
    <definedName name="cost2">#REF!</definedName>
    <definedName name="Cost3" localSheetId="4">#REF!</definedName>
    <definedName name="Cost3" localSheetId="1">#REF!</definedName>
    <definedName name="Cost3" localSheetId="3">#REF!</definedName>
    <definedName name="Cost3" localSheetId="2">#REF!</definedName>
    <definedName name="Cost3">#REF!</definedName>
    <definedName name="CoTrend" localSheetId="4">#REF!</definedName>
    <definedName name="CoTrend" localSheetId="1">#REF!</definedName>
    <definedName name="CoTrend" localSheetId="3">#REF!</definedName>
    <definedName name="CoTrend" localSheetId="2">#REF!</definedName>
    <definedName name="CoTrend">#REF!</definedName>
    <definedName name="COtrendNew" localSheetId="4">#REF!</definedName>
    <definedName name="COtrendNew" localSheetId="1">#REF!</definedName>
    <definedName name="COtrendNew" localSheetId="3">#REF!</definedName>
    <definedName name="COtrendNew" localSheetId="2">#REF!</definedName>
    <definedName name="COtrendNew">#REF!</definedName>
    <definedName name="COV" localSheetId="4">#REF!</definedName>
    <definedName name="COV" localSheetId="1">#REF!</definedName>
    <definedName name="COV" localSheetId="3">#REF!</definedName>
    <definedName name="COV" localSheetId="2">#REF!</definedName>
    <definedName name="COV">#REF!</definedName>
    <definedName name="COV___0" localSheetId="4">#REF!</definedName>
    <definedName name="COV___0" localSheetId="1">#REF!</definedName>
    <definedName name="COV___0" localSheetId="3">#REF!</definedName>
    <definedName name="COV___0" localSheetId="2">#REF!</definedName>
    <definedName name="COV___0">#REF!</definedName>
    <definedName name="COV___12" localSheetId="4">#REF!</definedName>
    <definedName name="COV___12" localSheetId="1">#REF!</definedName>
    <definedName name="COV___12" localSheetId="3">#REF!</definedName>
    <definedName name="COV___12" localSheetId="2">#REF!</definedName>
    <definedName name="COV___12">#REF!</definedName>
    <definedName name="COV___14" localSheetId="4">#REF!</definedName>
    <definedName name="COV___14" localSheetId="1">#REF!</definedName>
    <definedName name="COV___14" localSheetId="3">#REF!</definedName>
    <definedName name="COV___14" localSheetId="2">#REF!</definedName>
    <definedName name="COV___14">#REF!</definedName>
    <definedName name="COV___3" localSheetId="4">#REF!</definedName>
    <definedName name="COV___3" localSheetId="1">#REF!</definedName>
    <definedName name="COV___3" localSheetId="3">#REF!</definedName>
    <definedName name="COV___3" localSheetId="2">#REF!</definedName>
    <definedName name="COV___3">#REF!</definedName>
    <definedName name="COV___5" localSheetId="4">#REF!</definedName>
    <definedName name="COV___5" localSheetId="1">#REF!</definedName>
    <definedName name="COV___5" localSheetId="3">#REF!</definedName>
    <definedName name="COV___5" localSheetId="2">#REF!</definedName>
    <definedName name="COV___5">#REF!</definedName>
    <definedName name="COV___6" localSheetId="4">#REF!</definedName>
    <definedName name="COV___6" localSheetId="1">#REF!</definedName>
    <definedName name="COV___6" localSheetId="3">#REF!</definedName>
    <definedName name="COV___6" localSheetId="2">#REF!</definedName>
    <definedName name="COV___6">#REF!</definedName>
    <definedName name="COV___8" localSheetId="4">#REF!</definedName>
    <definedName name="COV___8" localSheetId="1">#REF!</definedName>
    <definedName name="COV___8" localSheetId="3">#REF!</definedName>
    <definedName name="COV___8" localSheetId="2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oy_cel" localSheetId="4">#REF!</definedName>
    <definedName name="Coy_cel" localSheetId="1">#REF!</definedName>
    <definedName name="Coy_cel" localSheetId="3">#REF!</definedName>
    <definedName name="Coy_cel" localSheetId="2">#REF!</definedName>
    <definedName name="Coy_cel">#REF!</definedName>
    <definedName name="Coy_cell" localSheetId="4">#REF!</definedName>
    <definedName name="Coy_cell" localSheetId="1">#REF!</definedName>
    <definedName name="Coy_cell" localSheetId="3">#REF!</definedName>
    <definedName name="Coy_cell" localSheetId="2">#REF!</definedName>
    <definedName name="Coy_cell">#REF!</definedName>
    <definedName name="Coy_name" localSheetId="4">#REF!</definedName>
    <definedName name="Coy_name" localSheetId="1">#REF!</definedName>
    <definedName name="Coy_name" localSheetId="3">#REF!</definedName>
    <definedName name="Coy_name" localSheetId="2">#REF!</definedName>
    <definedName name="Coy_name">#REF!</definedName>
    <definedName name="CREDITOR" localSheetId="4">#REF!</definedName>
    <definedName name="CREDITOR" localSheetId="1">#REF!</definedName>
    <definedName name="CREDITOR" localSheetId="3">#REF!</definedName>
    <definedName name="CREDITOR" localSheetId="2">#REF!</definedName>
    <definedName name="CREDITOR">#REF!</definedName>
    <definedName name="CREDITORS" localSheetId="4">#REF!</definedName>
    <definedName name="CREDITORS" localSheetId="1">#REF!</definedName>
    <definedName name="CREDITORS" localSheetId="3">#REF!</definedName>
    <definedName name="CREDITORS" localSheetId="2">#REF!</definedName>
    <definedName name="CREDITORS">#REF!</definedName>
    <definedName name="CresitorAccruals" localSheetId="4">#REF!</definedName>
    <definedName name="CresitorAccruals" localSheetId="1">#REF!</definedName>
    <definedName name="CresitorAccruals" localSheetId="3">#REF!</definedName>
    <definedName name="CresitorAccruals" localSheetId="2">#REF!</definedName>
    <definedName name="CresitorAccruals">#REF!</definedName>
    <definedName name="_xlnm.Criteria" localSheetId="4">#REF!</definedName>
    <definedName name="_xlnm.Criteria" localSheetId="1">#REF!</definedName>
    <definedName name="_xlnm.Criteria" localSheetId="3">#REF!</definedName>
    <definedName name="_xlnm.Criteria" localSheetId="2">#REF!</definedName>
    <definedName name="_xlnm.Criteria">#REF!</definedName>
    <definedName name="CS" localSheetId="4">#REF!</definedName>
    <definedName name="CS" localSheetId="1">#REF!</definedName>
    <definedName name="CS" localSheetId="3">#REF!</definedName>
    <definedName name="CS" localSheetId="2">#REF!</definedName>
    <definedName name="CS">#REF!</definedName>
    <definedName name="CTTotals" localSheetId="4">#REF!</definedName>
    <definedName name="CTTotals" localSheetId="1">#REF!</definedName>
    <definedName name="CTTotals" localSheetId="3">#REF!</definedName>
    <definedName name="CTTotals" localSheetId="2">#REF!</definedName>
    <definedName name="CTTotals">#REF!</definedName>
    <definedName name="CTTotals1" localSheetId="4">#REF!</definedName>
    <definedName name="CTTotals1" localSheetId="1">#REF!</definedName>
    <definedName name="CTTotals1" localSheetId="3">#REF!</definedName>
    <definedName name="CTTotals1" localSheetId="2">#REF!</definedName>
    <definedName name="CTTotals1">#REF!</definedName>
    <definedName name="CUMMINS">"$#REF!.$#REF!$#REF!"</definedName>
    <definedName name="CUMMINS_49" localSheetId="4">#REF!</definedName>
    <definedName name="CUMMINS_49" localSheetId="1">#REF!</definedName>
    <definedName name="CUMMINS_49" localSheetId="3">#REF!</definedName>
    <definedName name="CUMMINS_49" localSheetId="2">#REF!</definedName>
    <definedName name="CUMMINS_49">#REF!</definedName>
    <definedName name="CUMMINS_65" localSheetId="4">#REF!</definedName>
    <definedName name="CUMMINS_65" localSheetId="1">#REF!</definedName>
    <definedName name="CUMMINS_65" localSheetId="3">#REF!</definedName>
    <definedName name="CUMMINS_65" localSheetId="2">#REF!</definedName>
    <definedName name="CUMMINS_65">#REF!</definedName>
    <definedName name="CUMMINS_72">"$#REF!.$#REF!$#REF!"</definedName>
    <definedName name="curr_rte" localSheetId="4">#REF!</definedName>
    <definedName name="curr_rte" localSheetId="1">#REF!</definedName>
    <definedName name="curr_rte" localSheetId="3">#REF!</definedName>
    <definedName name="curr_rte" localSheetId="2">#REF!</definedName>
    <definedName name="curr_rte">#REF!</definedName>
    <definedName name="curr_yr" localSheetId="4">#REF!</definedName>
    <definedName name="curr_yr" localSheetId="1">#REF!</definedName>
    <definedName name="curr_yr" localSheetId="3">#REF!</definedName>
    <definedName name="curr_yr" localSheetId="2">#REF!</definedName>
    <definedName name="curr_yr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 localSheetId="4">'[63]CA Comp'!#REF!</definedName>
    <definedName name="CurrYA" localSheetId="1">'[63]CA Comp'!#REF!</definedName>
    <definedName name="CurrYA" localSheetId="3">'[63]CA Comp'!#REF!</definedName>
    <definedName name="CurrYA" localSheetId="2">'[63]CA Comp'!#REF!</definedName>
    <definedName name="CurrYA">'[63]CA Comp'!#REF!</definedName>
    <definedName name="CurrYA___0" localSheetId="4">'[64]CA Comp'!#REF!</definedName>
    <definedName name="CurrYA___0" localSheetId="1">'[64]CA Comp'!#REF!</definedName>
    <definedName name="CurrYA___0" localSheetId="3">'[64]CA Comp'!#REF!</definedName>
    <definedName name="CurrYA___0" localSheetId="2">'[64]CA Comp'!#REF!</definedName>
    <definedName name="CurrYA___0">'[64]CA Comp'!#REF!</definedName>
    <definedName name="CurrYA___12" localSheetId="4">'[63]CA Comp'!#REF!</definedName>
    <definedName name="CurrYA___12" localSheetId="1">'[63]CA Comp'!#REF!</definedName>
    <definedName name="CurrYA___12" localSheetId="3">'[63]CA Comp'!#REF!</definedName>
    <definedName name="CurrYA___12" localSheetId="2">'[63]CA Comp'!#REF!</definedName>
    <definedName name="CurrYA___12">'[63]CA Comp'!#REF!</definedName>
    <definedName name="CurrYA___14" localSheetId="4">'[63]CA Comp'!#REF!</definedName>
    <definedName name="CurrYA___14" localSheetId="1">'[63]CA Comp'!#REF!</definedName>
    <definedName name="CurrYA___14" localSheetId="3">'[63]CA Comp'!#REF!</definedName>
    <definedName name="CurrYA___14" localSheetId="2">'[63]CA Comp'!#REF!</definedName>
    <definedName name="CurrYA___14">'[63]CA Comp'!#REF!</definedName>
    <definedName name="CurrYA___3" localSheetId="4">'[63]CA Comp'!#REF!</definedName>
    <definedName name="CurrYA___3" localSheetId="1">'[63]CA Comp'!#REF!</definedName>
    <definedName name="CurrYA___3" localSheetId="3">'[63]CA Comp'!#REF!</definedName>
    <definedName name="CurrYA___3" localSheetId="2">'[63]CA Comp'!#REF!</definedName>
    <definedName name="CurrYA___3">'[63]CA Comp'!#REF!</definedName>
    <definedName name="CurrYA___5" localSheetId="4">'[63]CA Comp'!#REF!</definedName>
    <definedName name="CurrYA___5" localSheetId="1">'[63]CA Comp'!#REF!</definedName>
    <definedName name="CurrYA___5" localSheetId="3">'[63]CA Comp'!#REF!</definedName>
    <definedName name="CurrYA___5" localSheetId="2">'[63]CA Comp'!#REF!</definedName>
    <definedName name="CurrYA___5">'[63]CA Comp'!#REF!</definedName>
    <definedName name="CurrYA___6" localSheetId="4">'[63]CA Comp'!#REF!</definedName>
    <definedName name="CurrYA___6" localSheetId="1">'[63]CA Comp'!#REF!</definedName>
    <definedName name="CurrYA___6" localSheetId="3">'[63]CA Comp'!#REF!</definedName>
    <definedName name="CurrYA___6" localSheetId="2">'[63]CA Comp'!#REF!</definedName>
    <definedName name="CurrYA___6">'[63]CA Comp'!#REF!</definedName>
    <definedName name="CurrYA___8" localSheetId="4">'[63]CA Comp'!#REF!</definedName>
    <definedName name="CurrYA___8" localSheetId="1">'[63]CA Comp'!#REF!</definedName>
    <definedName name="CurrYA___8" localSheetId="3">'[63]CA Comp'!#REF!</definedName>
    <definedName name="CurrYA___8" localSheetId="2">'[63]CA Comp'!#REF!</definedName>
    <definedName name="CurrYA___8">'[63]CA Comp'!#REF!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localSheetId="3" hidden="1">{#VALUE!,#N/A,FALSE,0}</definedName>
    <definedName name="CVCV" localSheetId="2" hidden="1">{#VALUE!,#N/A,FALSE,0}</definedName>
    <definedName name="CVCV" hidden="1">{#VALUE!,#N/A,FALSE,0}</definedName>
    <definedName name="CVT" localSheetId="4">#REF!</definedName>
    <definedName name="CVT" localSheetId="1">#REF!</definedName>
    <definedName name="CVT" localSheetId="3">#REF!</definedName>
    <definedName name="CVT" localSheetId="2">#REF!</definedName>
    <definedName name="CVT">#REF!</definedName>
    <definedName name="CYBUD">[65]DataStorage!$AK$5:$AW$108</definedName>
    <definedName name="d" localSheetId="4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'[66]K-5'!#REF!</definedName>
    <definedName name="D_Purchased_Vehicles" localSheetId="1">'[66]K-5'!#REF!</definedName>
    <definedName name="D_Purchased_Vehicles" localSheetId="3">'[66]K-5'!#REF!</definedName>
    <definedName name="D_Purchased_Vehicles" localSheetId="2">'[66]K-5'!#REF!</definedName>
    <definedName name="D_Purchased_Vehicles">'[66]K-5'!#REF!</definedName>
    <definedName name="da">"TOA Paint (Malaysia) Sdn Bhd"</definedName>
    <definedName name="dagdsgds" localSheetId="4">#REF!</definedName>
    <definedName name="dagdsgds" localSheetId="1">#REF!</definedName>
    <definedName name="dagdsgds" localSheetId="3">#REF!</definedName>
    <definedName name="dagdsgds" localSheetId="2">#REF!</definedName>
    <definedName name="dagdsgds">#REF!</definedName>
    <definedName name="dakewhrleh" localSheetId="4">#REF!</definedName>
    <definedName name="dakewhrleh" localSheetId="1">#REF!</definedName>
    <definedName name="dakewhrleh" localSheetId="3">#REF!</definedName>
    <definedName name="dakewhrleh" localSheetId="2">#REF!</definedName>
    <definedName name="dakewhrleh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 localSheetId="4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 localSheetId="4">#REF!</definedName>
    <definedName name="data1" localSheetId="1">#REF!</definedName>
    <definedName name="data1" localSheetId="3">#REF!</definedName>
    <definedName name="data1" localSheetId="2">#REF!</definedName>
    <definedName name="data1">#REF!</definedName>
    <definedName name="data2" localSheetId="4">#REF!</definedName>
    <definedName name="data2" localSheetId="1">#REF!</definedName>
    <definedName name="data2" localSheetId="3">#REF!</definedName>
    <definedName name="data2" localSheetId="2">#REF!</definedName>
    <definedName name="data2">#REF!</definedName>
    <definedName name="data3" localSheetId="4">#REF!</definedName>
    <definedName name="data3" localSheetId="1">#REF!</definedName>
    <definedName name="data3" localSheetId="3">#REF!</definedName>
    <definedName name="data3" localSheetId="2">#REF!</definedName>
    <definedName name="data3">#REF!</definedName>
    <definedName name="data4" localSheetId="4">#REF!</definedName>
    <definedName name="data4" localSheetId="1">#REF!</definedName>
    <definedName name="data4" localSheetId="3">#REF!</definedName>
    <definedName name="data4" localSheetId="2">#REF!</definedName>
    <definedName name="data4">#REF!</definedName>
    <definedName name="data5" localSheetId="4">#REF!</definedName>
    <definedName name="data5" localSheetId="1">#REF!</definedName>
    <definedName name="data5" localSheetId="3">#REF!</definedName>
    <definedName name="data5" localSheetId="2">#REF!</definedName>
    <definedName name="data5">#REF!</definedName>
    <definedName name="data6" localSheetId="4">#REF!</definedName>
    <definedName name="data6" localSheetId="1">#REF!</definedName>
    <definedName name="data6" localSheetId="3">#REF!</definedName>
    <definedName name="data6" localSheetId="2">#REF!</definedName>
    <definedName name="data6">#REF!</definedName>
    <definedName name="data7" localSheetId="4">#REF!</definedName>
    <definedName name="data7" localSheetId="1">#REF!</definedName>
    <definedName name="data7" localSheetId="3">#REF!</definedName>
    <definedName name="data7" localSheetId="2">#REF!</definedName>
    <definedName name="data7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atabase_MI" localSheetId="4">#REF!</definedName>
    <definedName name="Database_MI" localSheetId="1">#REF!</definedName>
    <definedName name="Database_MI" localSheetId="3">#REF!</definedName>
    <definedName name="Database_MI" localSheetId="2">#REF!</definedName>
    <definedName name="Database_MI">#REF!</definedName>
    <definedName name="Database1" localSheetId="4">#REF!</definedName>
    <definedName name="Database1" localSheetId="1">#REF!</definedName>
    <definedName name="Database1" localSheetId="3">#REF!</definedName>
    <definedName name="Database1" localSheetId="2">#REF!</definedName>
    <definedName name="Database1">#REF!</definedName>
    <definedName name="Date" localSheetId="4">#REF!</definedName>
    <definedName name="Date" localSheetId="1">#REF!</definedName>
    <definedName name="Date" localSheetId="3">#REF!</definedName>
    <definedName name="Date" localSheetId="2">#REF!</definedName>
    <definedName name="Date">#REF!</definedName>
    <definedName name="dAWDAWDA" localSheetId="4">#REF!</definedName>
    <definedName name="dAWDAWDA" localSheetId="1">#REF!</definedName>
    <definedName name="dAWDAWDA" localSheetId="3">#REF!</definedName>
    <definedName name="dAWDAWDA" localSheetId="2">#REF!</definedName>
    <definedName name="dAWDAWDA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AYENT">[65]DataStorage!$D$5:$AH$108</definedName>
    <definedName name="DAYS" localSheetId="4">#REF!</definedName>
    <definedName name="DAYS" localSheetId="1">#REF!</definedName>
    <definedName name="DAYS" localSheetId="3">#REF!</definedName>
    <definedName name="DAYS" localSheetId="2">#REF!</definedName>
    <definedName name="DAYS">#REF!</definedName>
    <definedName name="DB">[73]Menu!$E$12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d">#N/A</definedName>
    <definedName name="ddaaaww" localSheetId="4">#REF!</definedName>
    <definedName name="ddaaaww" localSheetId="1">#REF!</definedName>
    <definedName name="ddaaaww" localSheetId="3">#REF!</definedName>
    <definedName name="ddaaaww" localSheetId="2">#REF!</definedName>
    <definedName name="ddaaaww">#REF!</definedName>
    <definedName name="ddd" localSheetId="4">#REF!</definedName>
    <definedName name="ddd" localSheetId="1">#REF!</definedName>
    <definedName name="ddd" localSheetId="3">#REF!</definedName>
    <definedName name="ddd" localSheetId="2">#REF!</definedName>
    <definedName name="ddd">#REF!</definedName>
    <definedName name="dddd" localSheetId="4">'[32]11922'!#REF!</definedName>
    <definedName name="dddd" localSheetId="1">'[32]11922'!#REF!</definedName>
    <definedName name="dddd" localSheetId="3">'[32]11922'!#REF!</definedName>
    <definedName name="dddd" localSheetId="2">'[32]11922'!#REF!</definedName>
    <definedName name="dddd">'[32]11922'!#REF!</definedName>
    <definedName name="ddddd" localSheetId="4" hidden="1">{#N/A,#N/A,FALSE,"Sheet1"}</definedName>
    <definedName name="ddddd" localSheetId="1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fdf" localSheetId="4">#REF!</definedName>
    <definedName name="ddfdf" localSheetId="1">#REF!</definedName>
    <definedName name="ddfdf" localSheetId="3">#REF!</definedName>
    <definedName name="ddfdf" localSheetId="2">#REF!</definedName>
    <definedName name="ddfdf">#REF!</definedName>
    <definedName name="ddgg" localSheetId="4">#REF!</definedName>
    <definedName name="ddgg" localSheetId="1">#REF!</definedName>
    <definedName name="ddgg" localSheetId="3">#REF!</definedName>
    <definedName name="ddgg" localSheetId="2">#REF!</definedName>
    <definedName name="ddgg">#REF!</definedName>
    <definedName name="dds" localSheetId="4">#REF!</definedName>
    <definedName name="dds" localSheetId="1">#REF!</definedName>
    <definedName name="dds" localSheetId="3">#REF!</definedName>
    <definedName name="dds" localSheetId="2">#REF!</definedName>
    <definedName name="dds">#REF!</definedName>
    <definedName name="ddsgg" localSheetId="4">#REF!</definedName>
    <definedName name="ddsgg" localSheetId="1">#REF!</definedName>
    <definedName name="ddsgg" localSheetId="3">#REF!</definedName>
    <definedName name="ddsgg" localSheetId="2">#REF!</definedName>
    <definedName name="ddsgg">#REF!</definedName>
    <definedName name="DE" localSheetId="4">#REF!</definedName>
    <definedName name="DE" localSheetId="1">#REF!</definedName>
    <definedName name="DE" localSheetId="3">#REF!</definedName>
    <definedName name="DE" localSheetId="2">#REF!</definedName>
    <definedName name="DE">#REF!</definedName>
    <definedName name="DEB" localSheetId="4">#REF!</definedName>
    <definedName name="DEB" localSheetId="1">#REF!</definedName>
    <definedName name="DEB" localSheetId="3">#REF!</definedName>
    <definedName name="DEB" localSheetId="2">#REF!</definedName>
    <definedName name="DEB">#REF!</definedName>
    <definedName name="DEBTOR" localSheetId="4">#REF!</definedName>
    <definedName name="DEBTOR" localSheetId="1">#REF!</definedName>
    <definedName name="DEBTOR" localSheetId="3">#REF!</definedName>
    <definedName name="DEBTOR" localSheetId="2">#REF!</definedName>
    <definedName name="DEBTOR">#REF!</definedName>
    <definedName name="DEBTORS" localSheetId="4">#REF!</definedName>
    <definedName name="DEBTORS" localSheetId="1">#REF!</definedName>
    <definedName name="DEBTORS" localSheetId="3">#REF!</definedName>
    <definedName name="DEBTORS" localSheetId="2">#REF!</definedName>
    <definedName name="DEBTORS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Detail" localSheetId="4">#REF!</definedName>
    <definedName name="DEDetail" localSheetId="1">#REF!</definedName>
    <definedName name="DEDetail" localSheetId="3">#REF!</definedName>
    <definedName name="DEDetail" localSheetId="2">#REF!</definedName>
    <definedName name="DEDetail">#REF!</definedName>
    <definedName name="deferred" localSheetId="4">#REF!</definedName>
    <definedName name="deferred" localSheetId="1">#REF!</definedName>
    <definedName name="deferred" localSheetId="3">#REF!</definedName>
    <definedName name="deferred" localSheetId="2">#REF!</definedName>
    <definedName name="deferred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Months" localSheetId="4">#REF!</definedName>
    <definedName name="DEMonths" localSheetId="1">#REF!</definedName>
    <definedName name="DEMonths" localSheetId="3">#REF!</definedName>
    <definedName name="DEMonths" localSheetId="2">#REF!</definedName>
    <definedName name="DEMonths">#REF!</definedName>
    <definedName name="DEP">'[42]Expense Summary'!$C$47</definedName>
    <definedName name="DEPCTS" localSheetId="4">#REF!</definedName>
    <definedName name="DEPCTS" localSheetId="1">#REF!</definedName>
    <definedName name="DEPCTS" localSheetId="3">#REF!</definedName>
    <definedName name="DEPCTS" localSheetId="2">#REF!</definedName>
    <definedName name="DEPCTS">#REF!</definedName>
    <definedName name="DEPN">"$#REF!.$H$15"</definedName>
    <definedName name="DEPN_72">"$#REF!.$H$16"</definedName>
    <definedName name="DEPOSIT" localSheetId="4">#REF!</definedName>
    <definedName name="DEPOSIT" localSheetId="1">#REF!</definedName>
    <definedName name="DEPOSIT" localSheetId="3">#REF!</definedName>
    <definedName name="DEPOSIT" localSheetId="2">#REF!</definedName>
    <definedName name="DEPOSIT">#REF!</definedName>
    <definedName name="Depr" localSheetId="4">#REF!</definedName>
    <definedName name="Depr" localSheetId="1">#REF!</definedName>
    <definedName name="Depr" localSheetId="3">#REF!</definedName>
    <definedName name="Depr" localSheetId="2">#REF!</definedName>
    <definedName name="Depr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 localSheetId="4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" localSheetId="4">#REF!</definedName>
    <definedName name="desc" localSheetId="1">#REF!</definedName>
    <definedName name="desc" localSheetId="3">#REF!</definedName>
    <definedName name="desc" localSheetId="2">#REF!</definedName>
    <definedName name="desc">#REF!</definedName>
    <definedName name="description" localSheetId="4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etail" localSheetId="4">#REF!</definedName>
    <definedName name="detail" localSheetId="1">#REF!</definedName>
    <definedName name="detail" localSheetId="3">#REF!</definedName>
    <definedName name="detail" localSheetId="2">#REF!</definedName>
    <definedName name="detail">#REF!</definedName>
    <definedName name="detail_hr" localSheetId="4">#REF!</definedName>
    <definedName name="detail_hr" localSheetId="1">#REF!</definedName>
    <definedName name="detail_hr" localSheetId="3">#REF!</definedName>
    <definedName name="detail_hr" localSheetId="2">#REF!</definedName>
    <definedName name="detail_hr">#REF!</definedName>
    <definedName name="Detail10" localSheetId="4">#REF!</definedName>
    <definedName name="Detail10" localSheetId="1">#REF!</definedName>
    <definedName name="Detail10" localSheetId="3">#REF!</definedName>
    <definedName name="Detail10" localSheetId="2">#REF!</definedName>
    <definedName name="Detail10">#REF!</definedName>
    <definedName name="Detail20" localSheetId="4">#REF!</definedName>
    <definedName name="Detail20" localSheetId="1">#REF!</definedName>
    <definedName name="Detail20" localSheetId="3">#REF!</definedName>
    <definedName name="Detail20" localSheetId="2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dfdds" localSheetId="4">#REF!</definedName>
    <definedName name="dfdfdds" localSheetId="1">#REF!</definedName>
    <definedName name="dfdfdds" localSheetId="3">#REF!</definedName>
    <definedName name="dfdfdds" localSheetId="2">#REF!</definedName>
    <definedName name="dfdfdds">#REF!</definedName>
    <definedName name="dfdfds" localSheetId="4">#REF!</definedName>
    <definedName name="dfdfds" localSheetId="1">#REF!</definedName>
    <definedName name="dfdfds" localSheetId="3">#REF!</definedName>
    <definedName name="dfdfds" localSheetId="2">#REF!</definedName>
    <definedName name="dfdfds">#REF!</definedName>
    <definedName name="DFDFDW" localSheetId="4">#REF!</definedName>
    <definedName name="DFDFDW" localSheetId="1">#REF!</definedName>
    <definedName name="DFDFDW" localSheetId="3">#REF!</definedName>
    <definedName name="DFDFDW" localSheetId="2">#REF!</definedName>
    <definedName name="DFDFDW">#REF!</definedName>
    <definedName name="dfdfff" localSheetId="4">#REF!</definedName>
    <definedName name="dfdfff" localSheetId="1">#REF!</definedName>
    <definedName name="dfdfff" localSheetId="3">#REF!</definedName>
    <definedName name="dfdfff" localSheetId="2">#REF!</definedName>
    <definedName name="dfdfff">#REF!</definedName>
    <definedName name="dffd" localSheetId="4">#REF!</definedName>
    <definedName name="dffd" localSheetId="1">#REF!</definedName>
    <definedName name="dffd" localSheetId="3">#REF!</definedName>
    <definedName name="dffd" localSheetId="2">#REF!</definedName>
    <definedName name="dffd">#REF!</definedName>
    <definedName name="dffgdfrd" localSheetId="4">#REF!</definedName>
    <definedName name="dffgdfrd" localSheetId="1">#REF!</definedName>
    <definedName name="dffgdfrd" localSheetId="3">#REF!</definedName>
    <definedName name="dffgdfrd" localSheetId="2">#REF!</definedName>
    <definedName name="dffgdfrd">#REF!</definedName>
    <definedName name="dfg" localSheetId="4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gdfdf" localSheetId="4">#REF!</definedName>
    <definedName name="dfgdfdf" localSheetId="1">#REF!</definedName>
    <definedName name="dfgdfdf" localSheetId="3">#REF!</definedName>
    <definedName name="dfgdfdf" localSheetId="2">#REF!</definedName>
    <definedName name="dfgdfdf">#REF!</definedName>
    <definedName name="dfgdfg" localSheetId="4">#REF!</definedName>
    <definedName name="dfgdfg" localSheetId="1">#REF!</definedName>
    <definedName name="dfgdfg" localSheetId="3">#REF!</definedName>
    <definedName name="dfgdfg" localSheetId="2">#REF!</definedName>
    <definedName name="dfgdfg">#REF!</definedName>
    <definedName name="dfgfd" localSheetId="4">#REF!</definedName>
    <definedName name="dfgfd" localSheetId="1">#REF!</definedName>
    <definedName name="dfgfd" localSheetId="3">#REF!</definedName>
    <definedName name="dfgfd" localSheetId="2">#REF!</definedName>
    <definedName name="dfgfd">#REF!</definedName>
    <definedName name="dfgrfgsdg" localSheetId="4">#REF!</definedName>
    <definedName name="dfgrfgsdg" localSheetId="1">#REF!</definedName>
    <definedName name="dfgrfgsdg" localSheetId="3">#REF!</definedName>
    <definedName name="dfgrfgsdg" localSheetId="2">#REF!</definedName>
    <definedName name="dfgrfgsdg">#REF!</definedName>
    <definedName name="dfh" localSheetId="4">#REF!</definedName>
    <definedName name="dfh" localSheetId="1">#REF!</definedName>
    <definedName name="dfh" localSheetId="3">#REF!</definedName>
    <definedName name="dfh" localSheetId="2">#REF!</definedName>
    <definedName name="dfh">#REF!</definedName>
    <definedName name="dfhddt" localSheetId="4">#REF!</definedName>
    <definedName name="dfhddt" localSheetId="1">#REF!</definedName>
    <definedName name="dfhddt" localSheetId="3">#REF!</definedName>
    <definedName name="dfhddt" localSheetId="2">#REF!</definedName>
    <definedName name="dfhddt">#REF!</definedName>
    <definedName name="dfhdffd" localSheetId="4">#REF!</definedName>
    <definedName name="dfhdffd" localSheetId="1">#REF!</definedName>
    <definedName name="dfhdffd" localSheetId="3">#REF!</definedName>
    <definedName name="dfhdffd" localSheetId="2">#REF!</definedName>
    <definedName name="dfhdffd">#REF!</definedName>
    <definedName name="dfhdfhdf" localSheetId="4">#REF!</definedName>
    <definedName name="dfhdfhdf" localSheetId="1">#REF!</definedName>
    <definedName name="dfhdfhdf" localSheetId="3">#REF!</definedName>
    <definedName name="dfhdfhdf" localSheetId="2">#REF!</definedName>
    <definedName name="dfhdfhdf">#REF!</definedName>
    <definedName name="dfhfh" localSheetId="4">#REF!</definedName>
    <definedName name="dfhfh" localSheetId="1">#REF!</definedName>
    <definedName name="dfhfh" localSheetId="3">#REF!</definedName>
    <definedName name="dfhfh" localSheetId="2">#REF!</definedName>
    <definedName name="dfhfh">#REF!</definedName>
    <definedName name="dfhjdj" localSheetId="4">#REF!</definedName>
    <definedName name="dfhjdj" localSheetId="1">#REF!</definedName>
    <definedName name="dfhjdj" localSheetId="3">#REF!</definedName>
    <definedName name="dfhjdj" localSheetId="2">#REF!</definedName>
    <definedName name="dfhjdj">#REF!</definedName>
    <definedName name="dfhnfj" localSheetId="4">#REF!</definedName>
    <definedName name="dfhnfj" localSheetId="1">#REF!</definedName>
    <definedName name="dfhnfj" localSheetId="3">#REF!</definedName>
    <definedName name="dfhnfj" localSheetId="2">#REF!</definedName>
    <definedName name="dfhnfj">#REF!</definedName>
    <definedName name="dfhsdfgse" localSheetId="4">#REF!</definedName>
    <definedName name="dfhsdfgse" localSheetId="1">#REF!</definedName>
    <definedName name="dfhsdfgse" localSheetId="3">#REF!</definedName>
    <definedName name="dfhsdfgse" localSheetId="2">#REF!</definedName>
    <definedName name="dfhsdfgse">#REF!</definedName>
    <definedName name="dfjftjt" localSheetId="4">#REF!</definedName>
    <definedName name="dfjftjt" localSheetId="1">#REF!</definedName>
    <definedName name="dfjftjt" localSheetId="3">#REF!</definedName>
    <definedName name="dfjftjt" localSheetId="2">#REF!</definedName>
    <definedName name="dfjftjt">#REF!</definedName>
    <definedName name="dfjndghjdt" localSheetId="4">#REF!</definedName>
    <definedName name="dfjndghjdt" localSheetId="1">#REF!</definedName>
    <definedName name="dfjndghjdt" localSheetId="3">#REF!</definedName>
    <definedName name="dfjndghjdt" localSheetId="2">#REF!</definedName>
    <definedName name="dfjndghjdt">#REF!</definedName>
    <definedName name="dflt7" localSheetId="4">[76]Invoice!#REF!</definedName>
    <definedName name="dflt7" localSheetId="1">[76]Invoice!#REF!</definedName>
    <definedName name="dflt7" localSheetId="3">[76]Invoice!#REF!</definedName>
    <definedName name="dflt7" localSheetId="2">[76]Invoice!#REF!</definedName>
    <definedName name="dflt7">[76]Invoice!#REF!</definedName>
    <definedName name="dfsdgfd" localSheetId="4">#REF!</definedName>
    <definedName name="dfsdgfd" localSheetId="1">#REF!</definedName>
    <definedName name="dfsdgfd" localSheetId="3">#REF!</definedName>
    <definedName name="dfsdgfd" localSheetId="2">#REF!</definedName>
    <definedName name="dfsdgfd">#REF!</definedName>
    <definedName name="dfsfdf" localSheetId="4">#REF!</definedName>
    <definedName name="dfsfdf" localSheetId="1">#REF!</definedName>
    <definedName name="dfsfdf" localSheetId="3">#REF!</definedName>
    <definedName name="dfsfdf" localSheetId="2">#REF!</definedName>
    <definedName name="dfsfdf">#REF!</definedName>
    <definedName name="dfsff" localSheetId="4">#REF!</definedName>
    <definedName name="dfsff" localSheetId="1">#REF!</definedName>
    <definedName name="dfsff" localSheetId="3">#REF!</definedName>
    <definedName name="dfsff" localSheetId="2">#REF!</definedName>
    <definedName name="dfsff">#REF!</definedName>
    <definedName name="DFWDFW" localSheetId="4">#REF!</definedName>
    <definedName name="DFWDFW" localSheetId="1">#REF!</definedName>
    <definedName name="DFWDFW" localSheetId="3">#REF!</definedName>
    <definedName name="DFWDFW" localSheetId="2">#REF!</definedName>
    <definedName name="DFWDFW">#REF!</definedName>
    <definedName name="dg" localSheetId="4">#REF!</definedName>
    <definedName name="dg" localSheetId="1">#REF!</definedName>
    <definedName name="dg" localSheetId="3">#REF!</definedName>
    <definedName name="dg" localSheetId="2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 localSheetId="3">#REF!</definedName>
    <definedName name="dgewrhe" localSheetId="2">#REF!</definedName>
    <definedName name="dgewrhe">#REF!</definedName>
    <definedName name="dgfdsgfd" localSheetId="4">#REF!</definedName>
    <definedName name="dgfdsgfd" localSheetId="1">#REF!</definedName>
    <definedName name="dgfdsgfd" localSheetId="3">#REF!</definedName>
    <definedName name="dgfdsgfd" localSheetId="2">#REF!</definedName>
    <definedName name="dgfdsgfd">#REF!</definedName>
    <definedName name="dgjdg" localSheetId="4">#REF!</definedName>
    <definedName name="dgjdg" localSheetId="1">#REF!</definedName>
    <definedName name="dgjdg" localSheetId="3">#REF!</definedName>
    <definedName name="dgjdg" localSheetId="2">#REF!</definedName>
    <definedName name="dgjdg">#REF!</definedName>
    <definedName name="dgrdgd" localSheetId="4">#REF!</definedName>
    <definedName name="dgrdgd" localSheetId="1">#REF!</definedName>
    <definedName name="dgrdgd" localSheetId="3">#REF!</definedName>
    <definedName name="dgrdgd" localSheetId="2">#REF!</definedName>
    <definedName name="dgrdgd">#REF!</definedName>
    <definedName name="dgsdgsd" localSheetId="4">#REF!</definedName>
    <definedName name="dgsdgsd" localSheetId="1">#REF!</definedName>
    <definedName name="dgsdgsd" localSheetId="3">#REF!</definedName>
    <definedName name="dgsdgsd" localSheetId="2">#REF!</definedName>
    <definedName name="dgsdgsd">#REF!</definedName>
    <definedName name="dgsg" localSheetId="4">#REF!</definedName>
    <definedName name="dgsg" localSheetId="1">#REF!</definedName>
    <definedName name="dgsg" localSheetId="3">#REF!</definedName>
    <definedName name="dgsg" localSheetId="2">#REF!</definedName>
    <definedName name="dgsg">#REF!</definedName>
    <definedName name="dgsgs" localSheetId="4">#REF!</definedName>
    <definedName name="dgsgs" localSheetId="1">#REF!</definedName>
    <definedName name="dgsgs" localSheetId="3">#REF!</definedName>
    <definedName name="dgsgs" localSheetId="2">#REF!</definedName>
    <definedName name="dgsgs">#REF!</definedName>
    <definedName name="dhdfhfdj" localSheetId="4">#REF!</definedName>
    <definedName name="dhdfhfdj" localSheetId="1">#REF!</definedName>
    <definedName name="dhdfhfdj" localSheetId="3">#REF!</definedName>
    <definedName name="dhdfhfdj" localSheetId="2">#REF!</definedName>
    <definedName name="dhdfhfdj">#REF!</definedName>
    <definedName name="dhdh" localSheetId="4">#REF!</definedName>
    <definedName name="dhdh" localSheetId="1">#REF!</definedName>
    <definedName name="dhdh" localSheetId="3">#REF!</definedName>
    <definedName name="dhdh" localSheetId="2">#REF!</definedName>
    <definedName name="dhdh">#REF!</definedName>
    <definedName name="dhdhd" localSheetId="4">#REF!</definedName>
    <definedName name="dhdhd" localSheetId="1">#REF!</definedName>
    <definedName name="dhdhd" localSheetId="3">#REF!</definedName>
    <definedName name="dhdhd" localSheetId="2">#REF!</definedName>
    <definedName name="dhdhd">#REF!</definedName>
    <definedName name="dhdhdh" localSheetId="4">#REF!</definedName>
    <definedName name="dhdhdh" localSheetId="1">#REF!</definedName>
    <definedName name="dhdhdh" localSheetId="3">#REF!</definedName>
    <definedName name="dhdhdh" localSheetId="2">#REF!</definedName>
    <definedName name="dhdhdh">#REF!</definedName>
    <definedName name="dhdhsw" localSheetId="4">#REF!</definedName>
    <definedName name="dhdhsw" localSheetId="1">#REF!</definedName>
    <definedName name="dhdhsw" localSheetId="3">#REF!</definedName>
    <definedName name="dhdhsw" localSheetId="2">#REF!</definedName>
    <definedName name="dhdhsw">#REF!</definedName>
    <definedName name="dhfdhdtj" localSheetId="4">#REF!</definedName>
    <definedName name="dhfdhdtj" localSheetId="1">#REF!</definedName>
    <definedName name="dhfdhdtj" localSheetId="3">#REF!</definedName>
    <definedName name="dhfdhdtj" localSheetId="2">#REF!</definedName>
    <definedName name="dhfdhdtj">#REF!</definedName>
    <definedName name="dhhdh" localSheetId="4">#REF!</definedName>
    <definedName name="dhhdh" localSheetId="1">#REF!</definedName>
    <definedName name="dhhdh" localSheetId="3">#REF!</definedName>
    <definedName name="dhhdh" localSheetId="2">#REF!</definedName>
    <definedName name="dhhdh">#REF!</definedName>
    <definedName name="dhtdhdth" localSheetId="4">#REF!</definedName>
    <definedName name="dhtdhdth" localSheetId="1">#REF!</definedName>
    <definedName name="dhtdhdth" localSheetId="3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P" localSheetId="4">#REF!</definedName>
    <definedName name="DISP" localSheetId="1">#REF!</definedName>
    <definedName name="DISP" localSheetId="3">#REF!</definedName>
    <definedName name="DISP" localSheetId="2">#REF!</definedName>
    <definedName name="DISP">#REF!</definedName>
    <definedName name="display_area_2" localSheetId="4">#REF!</definedName>
    <definedName name="display_area_2" localSheetId="1">#REF!</definedName>
    <definedName name="display_area_2" localSheetId="3">#REF!</definedName>
    <definedName name="display_area_2" localSheetId="2">#REF!</definedName>
    <definedName name="display_area_2">#REF!</definedName>
    <definedName name="DisposalTotals" localSheetId="4">#REF!</definedName>
    <definedName name="DisposalTotals" localSheetId="1">#REF!</definedName>
    <definedName name="DisposalTotals" localSheetId="3">#REF!</definedName>
    <definedName name="DisposalTotals" localSheetId="2">#REF!</definedName>
    <definedName name="DisposalTotals">#REF!</definedName>
    <definedName name="DisposalTotals1" localSheetId="4">#REF!</definedName>
    <definedName name="DisposalTotals1" localSheetId="1">#REF!</definedName>
    <definedName name="DisposalTotals1" localSheetId="3">#REF!</definedName>
    <definedName name="DisposalTotals1" localSheetId="2">#REF!</definedName>
    <definedName name="DisposalTotals1">#REF!</definedName>
    <definedName name="dItemsToTest" localSheetId="4">#REF!</definedName>
    <definedName name="dItemsToTest" localSheetId="1">#REF!</definedName>
    <definedName name="dItemsToTest" localSheetId="3">#REF!</definedName>
    <definedName name="dItemsToTest" localSheetId="2">#REF!</definedName>
    <definedName name="dItemsToTest">#REF!</definedName>
    <definedName name="div" localSheetId="4">[77]M_Maincomp!#REF!</definedName>
    <definedName name="div" localSheetId="1">[77]M_Maincomp!#REF!</definedName>
    <definedName name="div" localSheetId="3">[77]M_Maincomp!#REF!</definedName>
    <definedName name="div" localSheetId="2">[77]M_Maincomp!#REF!</definedName>
    <definedName name="div">[77]M_Maincomp!#REF!</definedName>
    <definedName name="dividend" localSheetId="4">[78]M_Maincomp!#REF!</definedName>
    <definedName name="dividend" localSheetId="1">[78]M_Maincomp!#REF!</definedName>
    <definedName name="dividend" localSheetId="3">[78]M_Maincomp!#REF!</definedName>
    <definedName name="dividend" localSheetId="2">[78]M_Maincomp!#REF!</definedName>
    <definedName name="dividend">[78]M_Maincomp!#REF!</definedName>
    <definedName name="djdjt" localSheetId="4">#REF!</definedName>
    <definedName name="djdjt" localSheetId="1">#REF!</definedName>
    <definedName name="djdjt" localSheetId="3">#REF!</definedName>
    <definedName name="djdjt" localSheetId="2">#REF!</definedName>
    <definedName name="djdjt">#REF!</definedName>
    <definedName name="djfhjdhje" localSheetId="4">#REF!</definedName>
    <definedName name="djfhjdhje" localSheetId="1">#REF!</definedName>
    <definedName name="djfhjdhje" localSheetId="3">#REF!</definedName>
    <definedName name="djfhjdhje" localSheetId="2">#REF!</definedName>
    <definedName name="djfhjdhje">#REF!</definedName>
    <definedName name="djfjherhjr" localSheetId="4">#REF!</definedName>
    <definedName name="djfjherhjr" localSheetId="1">#REF!</definedName>
    <definedName name="djfjherhjr" localSheetId="3">#REF!</definedName>
    <definedName name="djfjherhjr" localSheetId="2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 localSheetId="4">#REF!</definedName>
    <definedName name="DL" localSheetId="1">#REF!</definedName>
    <definedName name="DL" localSheetId="3">#REF!</definedName>
    <definedName name="DL" localSheetId="2">#REF!</definedName>
    <definedName name="DL">#REF!</definedName>
    <definedName name="dName" localSheetId="4">#REF!</definedName>
    <definedName name="dName" localSheetId="1">#REF!</definedName>
    <definedName name="dName" localSheetId="3">#REF!</definedName>
    <definedName name="dName" localSheetId="2">#REF!</definedName>
    <definedName name="dName">#REF!</definedName>
    <definedName name="docs" localSheetId="4">#REF!</definedName>
    <definedName name="docs" localSheetId="1">#REF!</definedName>
    <definedName name="docs" localSheetId="3">#REF!</definedName>
    <definedName name="docs" localSheetId="2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 localSheetId="3">#REF!</definedName>
    <definedName name="DONATION_49" localSheetId="2">#REF!</definedName>
    <definedName name="DONATION_49">#REF!</definedName>
    <definedName name="DONATION_65" localSheetId="4">#REF!</definedName>
    <definedName name="DONATION_65" localSheetId="1">#REF!</definedName>
    <definedName name="DONATION_65" localSheetId="3">#REF!</definedName>
    <definedName name="DONATION_65" localSheetId="2">#REF!</definedName>
    <definedName name="DONATION_65">#REF!</definedName>
    <definedName name="DONATION_72">"$#REF!.$#REF!$#REF!"</definedName>
    <definedName name="donations" localSheetId="4">[78]M_Maincomp!#REF!</definedName>
    <definedName name="donations" localSheetId="1">[78]M_Maincomp!#REF!</definedName>
    <definedName name="donations" localSheetId="3">[78]M_Maincomp!#REF!</definedName>
    <definedName name="donations" localSheetId="2">[78]M_Maincomp!#REF!</definedName>
    <definedName name="donations">[78]M_Maincomp!#REF!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 localSheetId="3">#REF!</definedName>
    <definedName name="dPlanningMateriality" localSheetId="2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 localSheetId="3">#REF!</definedName>
    <definedName name="dProjectedBookValue" localSheetId="2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 localSheetId="3">#REF!</definedName>
    <definedName name="dProjectedBookValueStratified" localSheetId="2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 localSheetId="3">#REF!</definedName>
    <definedName name="dProjectedNumbersOfItems" localSheetId="2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 localSheetId="3">#REF!</definedName>
    <definedName name="dProjectedNumbersOfItemsStratified" localSheetId="2">#REF!</definedName>
    <definedName name="dProjectedNumbersOfItemsStratified">#REF!</definedName>
    <definedName name="DR" localSheetId="4">#REF!</definedName>
    <definedName name="DR" localSheetId="1">#REF!</definedName>
    <definedName name="DR" localSheetId="3">#REF!</definedName>
    <definedName name="DR" localSheetId="2">#REF!</definedName>
    <definedName name="DR">#REF!</definedName>
    <definedName name="DRIVER" localSheetId="4">#REF!</definedName>
    <definedName name="DRIVER" localSheetId="1">#REF!</definedName>
    <definedName name="DRIVER" localSheetId="3">#REF!</definedName>
    <definedName name="DRIVER" localSheetId="2">#REF!</definedName>
    <definedName name="DRIVER">#REF!</definedName>
    <definedName name="ds" localSheetId="4">#REF!</definedName>
    <definedName name="ds" localSheetId="1">#REF!</definedName>
    <definedName name="ds" localSheetId="3">#REF!</definedName>
    <definedName name="ds" localSheetId="2">#REF!</definedName>
    <definedName name="ds">#REF!</definedName>
    <definedName name="dSampleSize" localSheetId="4">#REF!</definedName>
    <definedName name="dSampleSize" localSheetId="1">#REF!</definedName>
    <definedName name="dSampleSize" localSheetId="3">#REF!</definedName>
    <definedName name="dSampleSize" localSheetId="2">#REF!</definedName>
    <definedName name="dSampleSize">#REF!</definedName>
    <definedName name="dsd" localSheetId="4">#REF!</definedName>
    <definedName name="dsd" localSheetId="1">#REF!</definedName>
    <definedName name="dsd" localSheetId="3">#REF!</definedName>
    <definedName name="dsd" localSheetId="2">#REF!</definedName>
    <definedName name="dsd">#REF!</definedName>
    <definedName name="dsfdff" localSheetId="4">#REF!</definedName>
    <definedName name="dsfdff" localSheetId="1">#REF!</definedName>
    <definedName name="dsfdff" localSheetId="3">#REF!</definedName>
    <definedName name="dsfdff" localSheetId="2">#REF!</definedName>
    <definedName name="dsfdff">#REF!</definedName>
    <definedName name="dsfdsfds" localSheetId="4">#REF!</definedName>
    <definedName name="dsfdsfds" localSheetId="1">#REF!</definedName>
    <definedName name="dsfdsfds" localSheetId="3">#REF!</definedName>
    <definedName name="dsfdsfds" localSheetId="2">#REF!</definedName>
    <definedName name="dsfdsfds">#REF!</definedName>
    <definedName name="dsfdsgsdfd" localSheetId="4">#REF!</definedName>
    <definedName name="dsfdsgsdfd" localSheetId="1">#REF!</definedName>
    <definedName name="dsfdsgsdfd" localSheetId="3">#REF!</definedName>
    <definedName name="dsfdsgsdfd" localSheetId="2">#REF!</definedName>
    <definedName name="dsfdsgsdfd">#REF!</definedName>
    <definedName name="dsffef" localSheetId="4">#REF!</definedName>
    <definedName name="dsffef" localSheetId="1">#REF!</definedName>
    <definedName name="dsffef" localSheetId="3">#REF!</definedName>
    <definedName name="dsffef" localSheetId="2">#REF!</definedName>
    <definedName name="dsffef">#REF!</definedName>
    <definedName name="dsfgfgrd" localSheetId="4">#REF!</definedName>
    <definedName name="dsfgfgrd" localSheetId="1">#REF!</definedName>
    <definedName name="dsfgfgrd" localSheetId="3">#REF!</definedName>
    <definedName name="dsfgfgrd" localSheetId="2">#REF!</definedName>
    <definedName name="dsfgfgrd">#REF!</definedName>
    <definedName name="dsgdsgds" localSheetId="4">#REF!</definedName>
    <definedName name="dsgdsgds" localSheetId="1">#REF!</definedName>
    <definedName name="dsgdsgds" localSheetId="3">#REF!</definedName>
    <definedName name="dsgdsgds" localSheetId="2">#REF!</definedName>
    <definedName name="dsgdsgds">#REF!</definedName>
    <definedName name="dsgfewgew" localSheetId="4">#REF!</definedName>
    <definedName name="dsgfewgew" localSheetId="1">#REF!</definedName>
    <definedName name="dsgfewgew" localSheetId="3">#REF!</definedName>
    <definedName name="dsgfewgew" localSheetId="2">#REF!</definedName>
    <definedName name="dsgfewgew">#REF!</definedName>
    <definedName name="dsgfsgeg" localSheetId="4">#REF!</definedName>
    <definedName name="dsgfsgeg" localSheetId="1">#REF!</definedName>
    <definedName name="dsgfsgeg" localSheetId="3">#REF!</definedName>
    <definedName name="dsgfsgeg" localSheetId="2">#REF!</definedName>
    <definedName name="dsgfsgeg">#REF!</definedName>
    <definedName name="dsgfsggrf" localSheetId="4">#REF!</definedName>
    <definedName name="dsgfsggrf" localSheetId="1">#REF!</definedName>
    <definedName name="dsgfsggrf" localSheetId="3">#REF!</definedName>
    <definedName name="dsgfsggrf" localSheetId="2">#REF!</definedName>
    <definedName name="dsgfsggrf">#REF!</definedName>
    <definedName name="dsggshhr" localSheetId="4">#REF!</definedName>
    <definedName name="dsggshhr" localSheetId="1">#REF!</definedName>
    <definedName name="dsggshhr" localSheetId="3">#REF!</definedName>
    <definedName name="dsggshhr" localSheetId="2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 localSheetId="3">#REF!</definedName>
    <definedName name="dsgsrsrh" localSheetId="2">#REF!</definedName>
    <definedName name="dsgsrsrh">#REF!</definedName>
    <definedName name="DSP" localSheetId="4">#REF!</definedName>
    <definedName name="DSP" localSheetId="1">#REF!</definedName>
    <definedName name="DSP" localSheetId="3">#REF!</definedName>
    <definedName name="DSP" localSheetId="2">#REF!</definedName>
    <definedName name="DSP">#REF!</definedName>
    <definedName name="DSPIMO" localSheetId="4">#REF!</definedName>
    <definedName name="DSPIMO" localSheetId="1">#REF!</definedName>
    <definedName name="DSPIMO" localSheetId="3">#REF!</definedName>
    <definedName name="DSPIMO" localSheetId="2">#REF!</definedName>
    <definedName name="DSPIMO">#REF!</definedName>
    <definedName name="DSPMO" localSheetId="4">#REF!</definedName>
    <definedName name="DSPMO" localSheetId="1">#REF!</definedName>
    <definedName name="DSPMO" localSheetId="3">#REF!</definedName>
    <definedName name="DSPMO" localSheetId="2">#REF!</definedName>
    <definedName name="DSPMO">#REF!</definedName>
    <definedName name="DSPTLMO" localSheetId="4">#REF!</definedName>
    <definedName name="DSPTLMO" localSheetId="1">#REF!</definedName>
    <definedName name="DSPTLMO" localSheetId="3">#REF!</definedName>
    <definedName name="DSPTLMO" localSheetId="2">#REF!</definedName>
    <definedName name="DSPTLMO">#REF!</definedName>
    <definedName name="dssbfeq" localSheetId="4" hidden="1">#REF!</definedName>
    <definedName name="dssbfeq" localSheetId="1" hidden="1">#REF!</definedName>
    <definedName name="dssbfeq" localSheetId="3" hidden="1">#REF!</definedName>
    <definedName name="dssbfeq" localSheetId="2" hidden="1">#REF!</definedName>
    <definedName name="dssbfeq" hidden="1">#REF!</definedName>
    <definedName name="dssdg" localSheetId="4">#REF!</definedName>
    <definedName name="dssdg" localSheetId="1">#REF!</definedName>
    <definedName name="dssdg" localSheetId="3">#REF!</definedName>
    <definedName name="dssdg" localSheetId="2">#REF!</definedName>
    <definedName name="dssdg">#REF!</definedName>
    <definedName name="dsvsdfrdsg" localSheetId="4">#REF!</definedName>
    <definedName name="dsvsdfrdsg" localSheetId="1">#REF!</definedName>
    <definedName name="dsvsdfrdsg" localSheetId="3">#REF!</definedName>
    <definedName name="dsvsdfrdsg" localSheetId="2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 localSheetId="3">#REF!</definedName>
    <definedName name="dthtdht" localSheetId="2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 localSheetId="3">#REF!</definedName>
    <definedName name="dTotalPopulationBookValue" localSheetId="2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 localSheetId="3">#REF!</definedName>
    <definedName name="dTotalProjectedBookValue" localSheetId="2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 localSheetId="3">#REF!</definedName>
    <definedName name="dTotalProjectedNumbersOfItems" localSheetId="2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 localSheetId="3">#REF!</definedName>
    <definedName name="dTotIndSignItems" localSheetId="2">#REF!</definedName>
    <definedName name="dTotIndSignItems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dvvsv" localSheetId="4">#REF!</definedName>
    <definedName name="dvvsv" localSheetId="1">#REF!</definedName>
    <definedName name="dvvsv" localSheetId="3">#REF!</definedName>
    <definedName name="dvvsv" localSheetId="2">#REF!</definedName>
    <definedName name="dvvsv">#REF!</definedName>
    <definedName name="dwfq" localSheetId="4">#REF!</definedName>
    <definedName name="dwfq" localSheetId="1">#REF!</definedName>
    <definedName name="dwfq" localSheetId="3">#REF!</definedName>
    <definedName name="dwfq" localSheetId="2">#REF!</definedName>
    <definedName name="dwfq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_I2">"$#REF!.$O$197"</definedName>
    <definedName name="E_I2_72">"$#REF!.$O$198"</definedName>
    <definedName name="E1R" localSheetId="4">#REF!</definedName>
    <definedName name="E1R" localSheetId="1">#REF!</definedName>
    <definedName name="E1R" localSheetId="3">#REF!</definedName>
    <definedName name="E1R" localSheetId="2">#REF!</definedName>
    <definedName name="E1R">#REF!</definedName>
    <definedName name="ea" localSheetId="4">#REF!</definedName>
    <definedName name="ea" localSheetId="1">#REF!</definedName>
    <definedName name="ea" localSheetId="3">#REF!</definedName>
    <definedName name="ea" localSheetId="2">#REF!</definedName>
    <definedName name="ea">#REF!</definedName>
    <definedName name="econ" localSheetId="4">#REF!</definedName>
    <definedName name="econ" localSheetId="1">#REF!</definedName>
    <definedName name="econ" localSheetId="3">#REF!</definedName>
    <definedName name="econ" localSheetId="2">#REF!</definedName>
    <definedName name="econ">#REF!</definedName>
    <definedName name="ed" localSheetId="4">[81]Conso!#REF!</definedName>
    <definedName name="ed" localSheetId="1">[81]Conso!#REF!</definedName>
    <definedName name="ed" localSheetId="3">[81]Conso!#REF!</definedName>
    <definedName name="ed" localSheetId="2">[81]Conso!#REF!</definedName>
    <definedName name="ed">[81]Conso!#REF!</definedName>
    <definedName name="edgewrqgr" localSheetId="4">#REF!</definedName>
    <definedName name="edgewrqgr" localSheetId="1">#REF!</definedName>
    <definedName name="edgewrqgr" localSheetId="3">#REF!</definedName>
    <definedName name="edgewrqgr" localSheetId="2">#REF!</definedName>
    <definedName name="edgewrqgr">#REF!</definedName>
    <definedName name="EdRes" localSheetId="4">#REF!</definedName>
    <definedName name="EdRes" localSheetId="1">#REF!</definedName>
    <definedName name="EdRes" localSheetId="3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4">#REF!</definedName>
    <definedName name="eec" localSheetId="1">#REF!</definedName>
    <definedName name="eec" localSheetId="3">#REF!</definedName>
    <definedName name="eec" localSheetId="2">#REF!</definedName>
    <definedName name="eec">#REF!</definedName>
    <definedName name="eee">#N/A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rfr" localSheetId="4">#REF!</definedName>
    <definedName name="eerfr" localSheetId="1">#REF!</definedName>
    <definedName name="eerfr" localSheetId="3">#REF!</definedName>
    <definedName name="eerfr" localSheetId="2">#REF!</definedName>
    <definedName name="eerfr">#REF!</definedName>
    <definedName name="efdg" localSheetId="4">#REF!</definedName>
    <definedName name="efdg" localSheetId="1">#REF!</definedName>
    <definedName name="efdg" localSheetId="3">#REF!</definedName>
    <definedName name="efdg" localSheetId="2">#REF!</definedName>
    <definedName name="efdg">#REF!</definedName>
    <definedName name="efdsf" localSheetId="4">#REF!</definedName>
    <definedName name="efdsf" localSheetId="1">#REF!</definedName>
    <definedName name="efdsf" localSheetId="3">#REF!</definedName>
    <definedName name="efdsf" localSheetId="2">#REF!</definedName>
    <definedName name="efdsf">#REF!</definedName>
    <definedName name="efefe" localSheetId="4">#REF!</definedName>
    <definedName name="efefe" localSheetId="1">#REF!</definedName>
    <definedName name="efefe" localSheetId="3">#REF!</definedName>
    <definedName name="efefe" localSheetId="2">#REF!</definedName>
    <definedName name="efefe">#REF!</definedName>
    <definedName name="efefeee" localSheetId="4">#REF!</definedName>
    <definedName name="efefeee" localSheetId="1">#REF!</definedName>
    <definedName name="efefeee" localSheetId="3">#REF!</definedName>
    <definedName name="efefeee" localSheetId="2">#REF!</definedName>
    <definedName name="efefeee">#REF!</definedName>
    <definedName name="efefefwe" localSheetId="4">#REF!</definedName>
    <definedName name="efefefwe" localSheetId="1">#REF!</definedName>
    <definedName name="efefefwe" localSheetId="3">#REF!</definedName>
    <definedName name="efefefwe" localSheetId="2">#REF!</definedName>
    <definedName name="efefefwe">#REF!</definedName>
    <definedName name="efefewrfer" localSheetId="4">#REF!</definedName>
    <definedName name="efefewrfer" localSheetId="1">#REF!</definedName>
    <definedName name="efefewrfer" localSheetId="3">#REF!</definedName>
    <definedName name="efefewrfer" localSheetId="2">#REF!</definedName>
    <definedName name="efefewrfer">#REF!</definedName>
    <definedName name="efefgewee" localSheetId="4">#REF!</definedName>
    <definedName name="efefgewee" localSheetId="1">#REF!</definedName>
    <definedName name="efefgewee" localSheetId="3">#REF!</definedName>
    <definedName name="efefgewee" localSheetId="2">#REF!</definedName>
    <definedName name="efefgewee">#REF!</definedName>
    <definedName name="efewefe\" localSheetId="4">#REF!</definedName>
    <definedName name="efewefe\" localSheetId="1">#REF!</definedName>
    <definedName name="efewefe\" localSheetId="3">#REF!</definedName>
    <definedName name="efewefe\" localSheetId="2">#REF!</definedName>
    <definedName name="efewefe\">#REF!</definedName>
    <definedName name="efewfefew" localSheetId="4">#REF!</definedName>
    <definedName name="efewfefew" localSheetId="1">#REF!</definedName>
    <definedName name="efewfefew" localSheetId="3">#REF!</definedName>
    <definedName name="efewfefew" localSheetId="2">#REF!</definedName>
    <definedName name="efewfefew">#REF!</definedName>
    <definedName name="efewgeg">#N/A</definedName>
    <definedName name="efgwegge" localSheetId="4">#REF!</definedName>
    <definedName name="efgwegge" localSheetId="1">#REF!</definedName>
    <definedName name="efgwegge" localSheetId="3">#REF!</definedName>
    <definedName name="efgwegge" localSheetId="2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 localSheetId="3">#REF!</definedName>
    <definedName name="efwgewg" localSheetId="2">#REF!</definedName>
    <definedName name="efwgewg">#REF!</definedName>
    <definedName name="eg2wr3gwf" localSheetId="4" hidden="1">{#N/A,#N/A,FALSE,"Sheet1"}</definedName>
    <definedName name="eg2wr3gwf" localSheetId="1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4" hidden="1">#REF!</definedName>
    <definedName name="egfeqgegeg" localSheetId="1" hidden="1">#REF!</definedName>
    <definedName name="egfeqgegeg" localSheetId="3" hidden="1">#REF!</definedName>
    <definedName name="egfeqgegeg" localSheetId="2" hidden="1">#REF!</definedName>
    <definedName name="egfeqgegeg" hidden="1">#REF!</definedName>
    <definedName name="egfesge" localSheetId="4">#REF!</definedName>
    <definedName name="egfesge" localSheetId="1">#REF!</definedName>
    <definedName name="egfesge" localSheetId="3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 localSheetId="3">#REF!</definedName>
    <definedName name="egreger" localSheetId="2">#REF!</definedName>
    <definedName name="egreger">#REF!</definedName>
    <definedName name="egrfrfg" localSheetId="4">#REF!</definedName>
    <definedName name="egrfrfg" localSheetId="1">#REF!</definedName>
    <definedName name="egrfrfg" localSheetId="3">#REF!</definedName>
    <definedName name="egrfrfg" localSheetId="2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 localSheetId="3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 localSheetId="3">#REF!</definedName>
    <definedName name="ehege" localSheetId="2">#REF!</definedName>
    <definedName name="ehege">#REF!</definedName>
    <definedName name="ehehe" localSheetId="4">#REF!</definedName>
    <definedName name="ehehe" localSheetId="1">#REF!</definedName>
    <definedName name="ehehe" localSheetId="3">#REF!</definedName>
    <definedName name="ehehe" localSheetId="2">#REF!</definedName>
    <definedName name="ehehe">#REF!</definedName>
    <definedName name="eheqhq" localSheetId="4">#REF!</definedName>
    <definedName name="eheqhq" localSheetId="1">#REF!</definedName>
    <definedName name="eheqhq" localSheetId="3">#REF!</definedName>
    <definedName name="eheqhq" localSheetId="2">#REF!</definedName>
    <definedName name="eheqhq">#REF!</definedName>
    <definedName name="eherh" localSheetId="4">#REF!</definedName>
    <definedName name="eherh" localSheetId="1">#REF!</definedName>
    <definedName name="eherh" localSheetId="3">#REF!</definedName>
    <definedName name="eherh" localSheetId="2">#REF!</definedName>
    <definedName name="eherh">#REF!</definedName>
    <definedName name="EHERHE" localSheetId="4">#REF!</definedName>
    <definedName name="EHERHE" localSheetId="1">#REF!</definedName>
    <definedName name="EHERHE" localSheetId="3">#REF!</definedName>
    <definedName name="EHERHE" localSheetId="2">#REF!</definedName>
    <definedName name="EHERHE">#REF!</definedName>
    <definedName name="eherherh" localSheetId="4">#REF!</definedName>
    <definedName name="eherherh" localSheetId="1">#REF!</definedName>
    <definedName name="eherherh" localSheetId="3">#REF!</definedName>
    <definedName name="eherherh" localSheetId="2">#REF!</definedName>
    <definedName name="eherherh">#REF!</definedName>
    <definedName name="ehetheth" localSheetId="4">#REF!</definedName>
    <definedName name="ehetheth" localSheetId="1">#REF!</definedName>
    <definedName name="ehetheth" localSheetId="3">#REF!</definedName>
    <definedName name="ehetheth" localSheetId="2">#REF!</definedName>
    <definedName name="ehetheth">#REF!</definedName>
    <definedName name="ehgrdh" localSheetId="4">#REF!</definedName>
    <definedName name="ehgrdh" localSheetId="1">#REF!</definedName>
    <definedName name="ehgrdh" localSheetId="3">#REF!</definedName>
    <definedName name="ehgrdh" localSheetId="2">#REF!</definedName>
    <definedName name="ehgrdh">#REF!</definedName>
    <definedName name="ehrfhhsga" localSheetId="4">#REF!</definedName>
    <definedName name="ehrfhhsga" localSheetId="1">#REF!</definedName>
    <definedName name="ehrfhhsga" localSheetId="3">#REF!</definedName>
    <definedName name="ehrfhhsga" localSheetId="2">#REF!</definedName>
    <definedName name="ehrfhhsga">#REF!</definedName>
    <definedName name="EHTEJHTR" localSheetId="4">#REF!</definedName>
    <definedName name="EHTEJHTR" localSheetId="1">#REF!</definedName>
    <definedName name="EHTEJHTR" localSheetId="3">#REF!</definedName>
    <definedName name="EHTEJHTR" localSheetId="2">#REF!</definedName>
    <definedName name="EHTEJHTR">#REF!</definedName>
    <definedName name="ehtrh" localSheetId="4">#REF!</definedName>
    <definedName name="ehtrh" localSheetId="1">#REF!</definedName>
    <definedName name="ehtrh" localSheetId="3">#REF!</definedName>
    <definedName name="ehtrh" localSheetId="2">#REF!</definedName>
    <definedName name="ehtrh">#REF!</definedName>
    <definedName name="ejttrjrjr" localSheetId="4">#REF!</definedName>
    <definedName name="ejttrjrjr" localSheetId="1">#REF!</definedName>
    <definedName name="ejttrjrjr" localSheetId="3">#REF!</definedName>
    <definedName name="ejttrjrjr" localSheetId="2">#REF!</definedName>
    <definedName name="ejttrjrjr">#REF!</definedName>
    <definedName name="EL" localSheetId="4">#REF!</definedName>
    <definedName name="EL" localSheetId="1">#REF!</definedName>
    <definedName name="EL" localSheetId="3">#REF!</definedName>
    <definedName name="EL" localSheetId="2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 localSheetId="3">#REF!</definedName>
    <definedName name="ELECT2_49" localSheetId="2">#REF!</definedName>
    <definedName name="ELECT2_49">#REF!</definedName>
    <definedName name="ELECT2_65" localSheetId="4">#REF!</definedName>
    <definedName name="ELECT2_65" localSheetId="1">#REF!</definedName>
    <definedName name="ELECT2_65" localSheetId="3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 localSheetId="3">#REF!</definedName>
    <definedName name="ELECTRICAL2_49" localSheetId="2">#REF!</definedName>
    <definedName name="ELECTRICAL2_49">#REF!</definedName>
    <definedName name="ELECTRICAL2_65" localSheetId="4">#REF!</definedName>
    <definedName name="ELECTRICAL2_65" localSheetId="1">#REF!</definedName>
    <definedName name="ELECTRICAL2_65" localSheetId="3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4">#REF!</definedName>
    <definedName name="ELEMENT__Sanitary_System" localSheetId="1">#REF!</definedName>
    <definedName name="ELEMENT__Sanitary_System" localSheetId="3">#REF!</definedName>
    <definedName name="ELEMENT__Sanitary_System" localSheetId="2">#REF!</definedName>
    <definedName name="ELEMENT__Sanitary_System">#REF!</definedName>
    <definedName name="EmploymentCost" localSheetId="4">#REF!</definedName>
    <definedName name="EmploymentCost" localSheetId="1">#REF!</definedName>
    <definedName name="EmploymentCost" localSheetId="3">#REF!</definedName>
    <definedName name="EmploymentCost" localSheetId="2">#REF!</definedName>
    <definedName name="EmploymentCost">#REF!</definedName>
    <definedName name="end" localSheetId="4">#REF!</definedName>
    <definedName name="end" localSheetId="1">#REF!</definedName>
    <definedName name="end" localSheetId="3">#REF!</definedName>
    <definedName name="end" localSheetId="2">#REF!</definedName>
    <definedName name="end">#REF!</definedName>
    <definedName name="End_Bal" localSheetId="4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ndBP" localSheetId="4">#REF!</definedName>
    <definedName name="EndBP" localSheetId="1">#REF!</definedName>
    <definedName name="EndBP" localSheetId="3">#REF!</definedName>
    <definedName name="EndBP" localSheetId="2">#REF!</definedName>
    <definedName name="EndBP">#REF!</definedName>
    <definedName name="ended">36891</definedName>
    <definedName name="Energy" localSheetId="4">'[82]Energy(update)'!#REF!</definedName>
    <definedName name="Energy" localSheetId="1">'[82]Energy(update)'!#REF!</definedName>
    <definedName name="Energy" localSheetId="3">'[82]Energy(update)'!#REF!</definedName>
    <definedName name="Energy" localSheetId="2">'[82]Energy(update)'!#REF!</definedName>
    <definedName name="Energy">'[82]Energy(update)'!#REF!</definedName>
    <definedName name="ENTER">"$#REF!.$#REF!$#REF!"</definedName>
    <definedName name="ENTER_49" localSheetId="4">#REF!</definedName>
    <definedName name="ENTER_49" localSheetId="1">#REF!</definedName>
    <definedName name="ENTER_49" localSheetId="3">#REF!</definedName>
    <definedName name="ENTER_49" localSheetId="2">#REF!</definedName>
    <definedName name="ENTER_49">#REF!</definedName>
    <definedName name="ENTER_65" localSheetId="4">#REF!</definedName>
    <definedName name="ENTER_65" localSheetId="1">#REF!</definedName>
    <definedName name="ENTER_65" localSheetId="3">#REF!</definedName>
    <definedName name="ENTER_65" localSheetId="2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 localSheetId="3">#REF!</definedName>
    <definedName name="Entered_Pmt" localSheetId="2">#REF!</definedName>
    <definedName name="Entered_Pmt">#REF!</definedName>
    <definedName name="EO" localSheetId="4">#REF!</definedName>
    <definedName name="EO" localSheetId="1">#REF!</definedName>
    <definedName name="EO" localSheetId="3">#REF!</definedName>
    <definedName name="EO" localSheetId="2">#REF!</definedName>
    <definedName name="EO">#REF!</definedName>
    <definedName name="EP" localSheetId="4">#REF!</definedName>
    <definedName name="EP" localSheetId="1">#REF!</definedName>
    <definedName name="EP" localSheetId="3">#REF!</definedName>
    <definedName name="EP" localSheetId="2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 localSheetId="3">#REF!</definedName>
    <definedName name="EQTQ1R" localSheetId="2">#REF!</definedName>
    <definedName name="EQTQ1R">#REF!</definedName>
    <definedName name="equit1" localSheetId="4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qwtrfewgtrwg" localSheetId="4">#REF!</definedName>
    <definedName name="eqwtrfewgtrwg" localSheetId="1">#REF!</definedName>
    <definedName name="eqwtrfewgtrwg" localSheetId="3">#REF!</definedName>
    <definedName name="eqwtrfewgtrwg" localSheetId="2">#REF!</definedName>
    <definedName name="eqwtrfewgtrwg">#REF!</definedName>
    <definedName name="ergetr" localSheetId="4">#REF!</definedName>
    <definedName name="ergetr" localSheetId="1">#REF!</definedName>
    <definedName name="ergetr" localSheetId="3">#REF!</definedName>
    <definedName name="ergetr" localSheetId="2">#REF!</definedName>
    <definedName name="ergetr">#REF!</definedName>
    <definedName name="ergewgtr" localSheetId="4">#REF!</definedName>
    <definedName name="ergewgtr" localSheetId="1">#REF!</definedName>
    <definedName name="ergewgtr" localSheetId="3">#REF!</definedName>
    <definedName name="ergewgtr" localSheetId="2">#REF!</definedName>
    <definedName name="ergewgtr">#REF!</definedName>
    <definedName name="ergtgtrg" localSheetId="4">#REF!</definedName>
    <definedName name="ergtgtrg" localSheetId="1">#REF!</definedName>
    <definedName name="ergtgtrg" localSheetId="3">#REF!</definedName>
    <definedName name="ergtgtrg" localSheetId="2">#REF!</definedName>
    <definedName name="ergtgtrg">#REF!</definedName>
    <definedName name="ergtwrq" localSheetId="4">#REF!</definedName>
    <definedName name="ergtwrq" localSheetId="1">#REF!</definedName>
    <definedName name="ergtwrq" localSheetId="3">#REF!</definedName>
    <definedName name="ergtwrq" localSheetId="2">#REF!</definedName>
    <definedName name="ergtwrq">#REF!</definedName>
    <definedName name="ergwq" localSheetId="4">#REF!</definedName>
    <definedName name="ergwq" localSheetId="1">#REF!</definedName>
    <definedName name="ergwq" localSheetId="3">#REF!</definedName>
    <definedName name="ergwq" localSheetId="2">#REF!</definedName>
    <definedName name="ergwq">#REF!</definedName>
    <definedName name="erherhh" localSheetId="4">#REF!</definedName>
    <definedName name="erherhh" localSheetId="1">#REF!</definedName>
    <definedName name="erherhh" localSheetId="3">#REF!</definedName>
    <definedName name="erherhh" localSheetId="2">#REF!</definedName>
    <definedName name="erherhh">#REF!</definedName>
    <definedName name="erhjtejnjmn" localSheetId="4">#REF!</definedName>
    <definedName name="erhjtejnjmn" localSheetId="1">#REF!</definedName>
    <definedName name="erhjtejnjmn" localSheetId="3">#REF!</definedName>
    <definedName name="erhjtejnjmn" localSheetId="2">#REF!</definedName>
    <definedName name="erhjtejnjmn">#REF!</definedName>
    <definedName name="erhreherh" localSheetId="4">#REF!</definedName>
    <definedName name="erhreherh" localSheetId="1">#REF!</definedName>
    <definedName name="erhreherh" localSheetId="3">#REF!</definedName>
    <definedName name="erhreherh" localSheetId="2">#REF!</definedName>
    <definedName name="erhreherh">#REF!</definedName>
    <definedName name="erhtejnyrmj" localSheetId="4">#REF!</definedName>
    <definedName name="erhtejnyrmj" localSheetId="1">#REF!</definedName>
    <definedName name="erhtejnyrmj" localSheetId="3">#REF!</definedName>
    <definedName name="erhtejnyrmj" localSheetId="2">#REF!</definedName>
    <definedName name="erhtejnyrmj">#REF!</definedName>
    <definedName name="erhtjht" localSheetId="4">#REF!</definedName>
    <definedName name="erhtjht" localSheetId="1">#REF!</definedName>
    <definedName name="erhtjht" localSheetId="3">#REF!</definedName>
    <definedName name="erhtjht" localSheetId="2">#REF!</definedName>
    <definedName name="erhtjht">#REF!</definedName>
    <definedName name="errgwr" localSheetId="4">#REF!</definedName>
    <definedName name="errgwr" localSheetId="1">#REF!</definedName>
    <definedName name="errgwr" localSheetId="3">#REF!</definedName>
    <definedName name="errgwr" localSheetId="2">#REF!</definedName>
    <definedName name="errgwr">#REF!</definedName>
    <definedName name="ert" localSheetId="4">#REF!</definedName>
    <definedName name="ert" localSheetId="1">#REF!</definedName>
    <definedName name="ert" localSheetId="3">#REF!</definedName>
    <definedName name="ert" localSheetId="2">#REF!</definedName>
    <definedName name="ert">#REF!</definedName>
    <definedName name="ertjhjtrjheet" localSheetId="4">#REF!</definedName>
    <definedName name="ertjhjtrjheet" localSheetId="1">#REF!</definedName>
    <definedName name="ertjhjtrjheet" localSheetId="3">#REF!</definedName>
    <definedName name="ertjhjtrjheet" localSheetId="2">#REF!</definedName>
    <definedName name="ertjhjtrjheet">#REF!</definedName>
    <definedName name="ery3y" localSheetId="4">#REF!</definedName>
    <definedName name="ery3y" localSheetId="1">#REF!</definedName>
    <definedName name="ery3y" localSheetId="3">#REF!</definedName>
    <definedName name="ery3y" localSheetId="2">#REF!</definedName>
    <definedName name="ery3y">#REF!</definedName>
    <definedName name="eryerur">#N/A</definedName>
    <definedName name="eryhrh" localSheetId="4">#REF!</definedName>
    <definedName name="eryhrh" localSheetId="1">#REF!</definedName>
    <definedName name="eryhrh" localSheetId="3">#REF!</definedName>
    <definedName name="eryhrh" localSheetId="2">#REF!</definedName>
    <definedName name="eryhrh">#REF!</definedName>
    <definedName name="eryw" localSheetId="4">#REF!</definedName>
    <definedName name="eryw" localSheetId="1">#REF!</definedName>
    <definedName name="eryw" localSheetId="3">#REF!</definedName>
    <definedName name="eryw" localSheetId="2">#REF!</definedName>
    <definedName name="eryw">#REF!</definedName>
    <definedName name="ES" localSheetId="4">#REF!</definedName>
    <definedName name="ES" localSheetId="1">#REF!</definedName>
    <definedName name="ES" localSheetId="3">#REF!</definedName>
    <definedName name="ES" localSheetId="2">#REF!</definedName>
    <definedName name="ES">#REF!</definedName>
    <definedName name="esgtewgfe" localSheetId="4">#REF!</definedName>
    <definedName name="esgtewgfe" localSheetId="1">#REF!</definedName>
    <definedName name="esgtewgfe" localSheetId="3">#REF!</definedName>
    <definedName name="esgtewgfe" localSheetId="2">#REF!</definedName>
    <definedName name="esgtewgfe">#REF!</definedName>
    <definedName name="esgtwhwrh" localSheetId="4" hidden="1">#REF!</definedName>
    <definedName name="esgtwhwrh" localSheetId="1" hidden="1">#REF!</definedName>
    <definedName name="esgtwhwrh" localSheetId="3" hidden="1">#REF!</definedName>
    <definedName name="esgtwhwrh" localSheetId="2" hidden="1">#REF!</definedName>
    <definedName name="esgtwhwrh" hidden="1">#REF!</definedName>
    <definedName name="estre" localSheetId="4">#REF!</definedName>
    <definedName name="estre" localSheetId="1">#REF!</definedName>
    <definedName name="estre" localSheetId="3">#REF!</definedName>
    <definedName name="estre" localSheetId="2">#REF!</definedName>
    <definedName name="estre">#REF!</definedName>
    <definedName name="ethgetge" localSheetId="4">#REF!</definedName>
    <definedName name="ethgetge" localSheetId="1">#REF!</definedName>
    <definedName name="ethgetge" localSheetId="3">#REF!</definedName>
    <definedName name="ethgetge" localSheetId="2">#REF!</definedName>
    <definedName name="ethgetge">#REF!</definedName>
    <definedName name="eththt4" localSheetId="4">#REF!</definedName>
    <definedName name="eththt4" localSheetId="1">#REF!</definedName>
    <definedName name="eththt4" localSheetId="3">#REF!</definedName>
    <definedName name="eththt4" localSheetId="2">#REF!</definedName>
    <definedName name="eththt4">#REF!</definedName>
    <definedName name="etr" localSheetId="4">#REF!</definedName>
    <definedName name="etr" localSheetId="1">#REF!</definedName>
    <definedName name="etr" localSheetId="3">#REF!</definedName>
    <definedName name="etr" localSheetId="2">#REF!</definedName>
    <definedName name="etr">#REF!</definedName>
    <definedName name="etwet" localSheetId="4">#REF!</definedName>
    <definedName name="etwet" localSheetId="1">#REF!</definedName>
    <definedName name="etwet" localSheetId="3">#REF!</definedName>
    <definedName name="etwet" localSheetId="2">#REF!</definedName>
    <definedName name="etwet">#REF!</definedName>
    <definedName name="etwjhetqj" localSheetId="4">#REF!</definedName>
    <definedName name="etwjhetqj" localSheetId="1">#REF!</definedName>
    <definedName name="etwjhetqj" localSheetId="3">#REF!</definedName>
    <definedName name="etwjhetqj" localSheetId="2">#REF!</definedName>
    <definedName name="etwjhetqj">#REF!</definedName>
    <definedName name="ETYETET" localSheetId="4">#REF!</definedName>
    <definedName name="ETYETET" localSheetId="1">#REF!</definedName>
    <definedName name="ETYETET" localSheetId="3">#REF!</definedName>
    <definedName name="ETYETET" localSheetId="2">#REF!</definedName>
    <definedName name="ETYETET">#REF!</definedName>
    <definedName name="etyuetet5" localSheetId="4">#REF!</definedName>
    <definedName name="etyuetet5" localSheetId="1">#REF!</definedName>
    <definedName name="etyuetet5" localSheetId="3">#REF!</definedName>
    <definedName name="etyuetet5" localSheetId="2">#REF!</definedName>
    <definedName name="etyuetet5">#REF!</definedName>
    <definedName name="ewew" localSheetId="4">#REF!</definedName>
    <definedName name="ewew" localSheetId="1">#REF!</definedName>
    <definedName name="ewew" localSheetId="3">#REF!</definedName>
    <definedName name="ewew" localSheetId="2">#REF!</definedName>
    <definedName name="ewew">#REF!</definedName>
    <definedName name="ewfewfef" localSheetId="4">#REF!</definedName>
    <definedName name="ewfewfef" localSheetId="1">#REF!</definedName>
    <definedName name="ewfewfef" localSheetId="3">#REF!</definedName>
    <definedName name="ewfewfef" localSheetId="2">#REF!</definedName>
    <definedName name="ewfewfef">#REF!</definedName>
    <definedName name="ewgr4hreh" localSheetId="4">#REF!</definedName>
    <definedName name="ewgr4hreh" localSheetId="1">#REF!</definedName>
    <definedName name="ewgr4hreh" localSheetId="3">#REF!</definedName>
    <definedName name="ewgr4hreh" localSheetId="2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 localSheetId="3">#REF!</definedName>
    <definedName name="ewgwegg" localSheetId="2">#REF!</definedName>
    <definedName name="ewgwegg">#REF!</definedName>
    <definedName name="ewgwegwg" localSheetId="4">#REF!</definedName>
    <definedName name="ewgwegwg" localSheetId="1">#REF!</definedName>
    <definedName name="ewgwegwg" localSheetId="3">#REF!</definedName>
    <definedName name="ewgwegwg" localSheetId="2">#REF!</definedName>
    <definedName name="ewgwegwg">#REF!</definedName>
    <definedName name="ewqfwqgf" localSheetId="4" hidden="1">{#N/A,#N/A,FALSE,"Sheet1"}</definedName>
    <definedName name="ewqfwqgf" localSheetId="1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 localSheetId="3">#REF!</definedName>
    <definedName name="ewr" localSheetId="2">#REF!</definedName>
    <definedName name="ewr">#REF!</definedName>
    <definedName name="EWRHETHTRJ" localSheetId="4">#REF!</definedName>
    <definedName name="EWRHETHTRJ" localSheetId="1">#REF!</definedName>
    <definedName name="EWRHETHTRJ" localSheetId="3">#REF!</definedName>
    <definedName name="EWRHETHTRJ" localSheetId="2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 localSheetId="3">#REF!</definedName>
    <definedName name="ewtqetqe" localSheetId="2">#REF!</definedName>
    <definedName name="ewtqetqe">#REF!</definedName>
    <definedName name="ewttew" localSheetId="4">#REF!</definedName>
    <definedName name="ewttew" localSheetId="1">#REF!</definedName>
    <definedName name="ewttew" localSheetId="3">#REF!</definedName>
    <definedName name="ewttew" localSheetId="2">#REF!</definedName>
    <definedName name="ewttew">#REF!</definedName>
    <definedName name="ewtw2tew" localSheetId="4">#REF!</definedName>
    <definedName name="ewtw2tew" localSheetId="1">#REF!</definedName>
    <definedName name="ewtw2tew" localSheetId="3">#REF!</definedName>
    <definedName name="ewtw2tew" localSheetId="2">#REF!</definedName>
    <definedName name="ewtw2tew">#REF!</definedName>
    <definedName name="ewtwg">#N/A</definedName>
    <definedName name="Excel_BuiltIn_Database" localSheetId="4">'[83]TO _ SP'!#REF!</definedName>
    <definedName name="Excel_BuiltIn_Database" localSheetId="1">'[83]TO _ SP'!#REF!</definedName>
    <definedName name="Excel_BuiltIn_Database" localSheetId="3">'[83]TO _ SP'!#REF!</definedName>
    <definedName name="Excel_BuiltIn_Database" localSheetId="2">'[83]TO _ SP'!#REF!</definedName>
    <definedName name="Excel_BuiltIn_Database">'[83]TO _ SP'!#REF!</definedName>
    <definedName name="Excel_BuiltIn_Database_0" localSheetId="4">[84]FF_2!#REF!</definedName>
    <definedName name="Excel_BuiltIn_Database_0" localSheetId="1">[84]FF_2!#REF!</definedName>
    <definedName name="Excel_BuiltIn_Database_0" localSheetId="3">[84]FF_2!#REF!</definedName>
    <definedName name="Excel_BuiltIn_Database_0" localSheetId="2">[84]FF_2!#REF!</definedName>
    <definedName name="Excel_BuiltIn_Database_0">[84]FF_2!#REF!</definedName>
    <definedName name="Excel_BuiltIn_Database_12" localSheetId="4">[85]FF_2!#REF!</definedName>
    <definedName name="Excel_BuiltIn_Database_12" localSheetId="1">[85]FF_2!#REF!</definedName>
    <definedName name="Excel_BuiltIn_Database_12" localSheetId="3">[85]FF_2!#REF!</definedName>
    <definedName name="Excel_BuiltIn_Database_12" localSheetId="2">[85]FF_2!#REF!</definedName>
    <definedName name="Excel_BuiltIn_Database_12">[85]FF_2!#REF!</definedName>
    <definedName name="Excel_BuiltIn_Database_14" localSheetId="4">[85]FF_2!#REF!</definedName>
    <definedName name="Excel_BuiltIn_Database_14" localSheetId="1">[85]FF_2!#REF!</definedName>
    <definedName name="Excel_BuiltIn_Database_14" localSheetId="3">[85]FF_2!#REF!</definedName>
    <definedName name="Excel_BuiltIn_Database_14" localSheetId="2">[85]FF_2!#REF!</definedName>
    <definedName name="Excel_BuiltIn_Database_14">[85]FF_2!#REF!</definedName>
    <definedName name="Excel_BuiltIn_Database_3" localSheetId="4">[85]FF_2!#REF!</definedName>
    <definedName name="Excel_BuiltIn_Database_3" localSheetId="1">[85]FF_2!#REF!</definedName>
    <definedName name="Excel_BuiltIn_Database_3" localSheetId="3">[85]FF_2!#REF!</definedName>
    <definedName name="Excel_BuiltIn_Database_3" localSheetId="2">[85]FF_2!#REF!</definedName>
    <definedName name="Excel_BuiltIn_Database_3">[85]FF_2!#REF!</definedName>
    <definedName name="Excel_BuiltIn_Database_5" localSheetId="4">[85]FF_2!#REF!</definedName>
    <definedName name="Excel_BuiltIn_Database_5" localSheetId="1">[85]FF_2!#REF!</definedName>
    <definedName name="Excel_BuiltIn_Database_5" localSheetId="3">[85]FF_2!#REF!</definedName>
    <definedName name="Excel_BuiltIn_Database_5" localSheetId="2">[85]FF_2!#REF!</definedName>
    <definedName name="Excel_BuiltIn_Database_5">[85]FF_2!#REF!</definedName>
    <definedName name="Excel_BuiltIn_Database_6" localSheetId="4">[85]FF_2!#REF!</definedName>
    <definedName name="Excel_BuiltIn_Database_6" localSheetId="1">[85]FF_2!#REF!</definedName>
    <definedName name="Excel_BuiltIn_Database_6" localSheetId="3">[85]FF_2!#REF!</definedName>
    <definedName name="Excel_BuiltIn_Database_6" localSheetId="2">[85]FF_2!#REF!</definedName>
    <definedName name="Excel_BuiltIn_Database_6">[85]FF_2!#REF!</definedName>
    <definedName name="Excel_BuiltIn_Database_8" localSheetId="4">[85]FF_2!#REF!</definedName>
    <definedName name="Excel_BuiltIn_Database_8" localSheetId="1">[85]FF_2!#REF!</definedName>
    <definedName name="Excel_BuiltIn_Database_8" localSheetId="3">[85]FF_2!#REF!</definedName>
    <definedName name="Excel_BuiltIn_Database_8" localSheetId="2">[85]FF_2!#REF!</definedName>
    <definedName name="Excel_BuiltIn_Database_8">[85]FF_2!#REF!</definedName>
    <definedName name="Excel_BuiltIn_Database_9" localSheetId="4">[85]FF_2!#REF!</definedName>
    <definedName name="Excel_BuiltIn_Database_9" localSheetId="1">[85]FF_2!#REF!</definedName>
    <definedName name="Excel_BuiltIn_Database_9" localSheetId="3">[85]FF_2!#REF!</definedName>
    <definedName name="Excel_BuiltIn_Database_9" localSheetId="2">[85]FF_2!#REF!</definedName>
    <definedName name="Excel_BuiltIn_Database_9">[85]FF_2!#REF!</definedName>
    <definedName name="Excel_BuiltIn_Print_Area">"$#REF!.$A$1:$M$73"</definedName>
    <definedName name="Excel_BuiltIn_Print_Area_0" localSheetId="4">[86]Sum!#REF!</definedName>
    <definedName name="Excel_BuiltIn_Print_Area_0" localSheetId="1">[86]Sum!#REF!</definedName>
    <definedName name="Excel_BuiltIn_Print_Area_0" localSheetId="3">[86]Sum!#REF!</definedName>
    <definedName name="Excel_BuiltIn_Print_Area_0" localSheetId="2">[86]Sum!#REF!</definedName>
    <definedName name="Excel_BuiltIn_Print_Area_0">[86]Sum!#REF!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_1" localSheetId="4">#REF!</definedName>
    <definedName name="Excel_BuiltIn_Print_Area_1_1_1" localSheetId="1">#REF!</definedName>
    <definedName name="Excel_BuiltIn_Print_Area_1_1_1" localSheetId="3">#REF!</definedName>
    <definedName name="Excel_BuiltIn_Print_Area_1_1_1" localSheetId="2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 localSheetId="3">#REF!</definedName>
    <definedName name="Excel_BuiltIn_Print_Area_10" localSheetId="2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 localSheetId="3">#REF!</definedName>
    <definedName name="Excel_BuiltIn_Print_Area_11" localSheetId="2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 localSheetId="3">#REF!</definedName>
    <definedName name="Excel_BuiltIn_Print_Area_11_1" localSheetId="2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 localSheetId="3">#REF!</definedName>
    <definedName name="Excel_BuiltIn_Print_Area_12" localSheetId="2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 localSheetId="3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 localSheetId="3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 localSheetId="3">#REF!</definedName>
    <definedName name="Excel_BuiltIn_Print_Area_14" localSheetId="2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 localSheetId="3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'[87]1131 '!#REF!</definedName>
    <definedName name="Excel_BuiltIn_Print_Area_2" localSheetId="1">'[87]1131 '!#REF!</definedName>
    <definedName name="Excel_BuiltIn_Print_Area_2" localSheetId="3">'[87]1131 '!#REF!</definedName>
    <definedName name="Excel_BuiltIn_Print_Area_2" localSheetId="2">'[87]1131 '!#REF!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 localSheetId="3">#REF!</definedName>
    <definedName name="Excel_BuiltIn_Print_Area_22" localSheetId="2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 localSheetId="3">#REF!</definedName>
    <definedName name="Excel_BuiltIn_Print_Area_23" localSheetId="2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 localSheetId="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 localSheetId="3">#REF!</definedName>
    <definedName name="Excel_BuiltIn_Print_Area_27" localSheetId="2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 localSheetId="3">#REF!</definedName>
    <definedName name="Excel_BuiltIn_Print_Area_28" localSheetId="2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 localSheetId="3">#REF!</definedName>
    <definedName name="Excel_BuiltIn_Print_Area_28_1" localSheetId="2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 localSheetId="3">#REF!</definedName>
    <definedName name="Excel_BuiltIn_Print_Area_29" localSheetId="2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 localSheetId="3">#REF!</definedName>
    <definedName name="Excel_BuiltIn_Print_Area_29_1" localSheetId="2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 localSheetId="3">#REF!</definedName>
    <definedName name="Excel_BuiltIn_Print_Area_30_1" localSheetId="2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 localSheetId="3">#REF!</definedName>
    <definedName name="Excel_BuiltIn_Print_Area_31" localSheetId="2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 localSheetId="3">#REF!</definedName>
    <definedName name="Excel_BuiltIn_Print_Area_32_1" localSheetId="2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 localSheetId="3">#REF!</definedName>
    <definedName name="Excel_BuiltIn_Print_Area_33" localSheetId="2">#REF!</definedName>
    <definedName name="Excel_BuiltIn_Print_Area_33">#REF!</definedName>
    <definedName name="Excel_BuiltIn_Print_Area_34" localSheetId="4">#REF!</definedName>
    <definedName name="Excel_BuiltIn_Print_Area_34" localSheetId="1">#REF!</definedName>
    <definedName name="Excel_BuiltIn_Print_Area_34" localSheetId="3">#REF!</definedName>
    <definedName name="Excel_BuiltIn_Print_Area_34" localSheetId="2">#REF!</definedName>
    <definedName name="Excel_BuiltIn_Print_Area_34">#REF!</definedName>
    <definedName name="Excel_BuiltIn_Print_Area_34_1" localSheetId="4">#REF!</definedName>
    <definedName name="Excel_BuiltIn_Print_Area_34_1" localSheetId="1">#REF!</definedName>
    <definedName name="Excel_BuiltIn_Print_Area_34_1" localSheetId="3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 localSheetId="3">#REF!</definedName>
    <definedName name="Excel_BuiltIn_Print_Area_35_1" localSheetId="2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 localSheetId="3">#REF!</definedName>
    <definedName name="Excel_BuiltIn_Print_Area_36" localSheetId="2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 localSheetId="3">#REF!</definedName>
    <definedName name="Excel_BuiltIn_Print_Area_38" localSheetId="2">#REF!</definedName>
    <definedName name="Excel_BuiltIn_Print_Area_38">#REF!</definedName>
    <definedName name="Excel_BuiltIn_Print_Area_40" localSheetId="4">#REF!</definedName>
    <definedName name="Excel_BuiltIn_Print_Area_40" localSheetId="1">#REF!</definedName>
    <definedName name="Excel_BuiltIn_Print_Area_40" localSheetId="3">#REF!</definedName>
    <definedName name="Excel_BuiltIn_Print_Area_40" localSheetId="2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 localSheetId="3">#REF!</definedName>
    <definedName name="Excel_BuiltIn_Print_Area_47" localSheetId="2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 localSheetId="4">#REF!</definedName>
    <definedName name="Excel_BuiltIn_Print_Area_52" localSheetId="1">#REF!</definedName>
    <definedName name="Excel_BuiltIn_Print_Area_52" localSheetId="3">#REF!</definedName>
    <definedName name="Excel_BuiltIn_Print_Area_52" localSheetId="2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 localSheetId="3">#REF!</definedName>
    <definedName name="Excel_BuiltIn_Print_Area_6" localSheetId="2">#REF!</definedName>
    <definedName name="Excel_BuiltIn_Print_Area_6">#REF!</definedName>
    <definedName name="Excel_BuiltIn_Print_Area_67" localSheetId="4">#REF!</definedName>
    <definedName name="Excel_BuiltIn_Print_Area_67" localSheetId="1">#REF!</definedName>
    <definedName name="Excel_BuiltIn_Print_Area_67" localSheetId="3">#REF!</definedName>
    <definedName name="Excel_BuiltIn_Print_Area_67" localSheetId="2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 localSheetId="3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 localSheetId="3">#REF!</definedName>
    <definedName name="Excel_BuiltIn_Print_Area_8" localSheetId="2">#REF!</definedName>
    <definedName name="Excel_BuiltIn_Print_Area_8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 localSheetId="3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 localSheetId="3">#REF!</definedName>
    <definedName name="Excel_BuiltIn_Print_Titles_11" localSheetId="2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 localSheetId="3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 localSheetId="3">#REF!</definedName>
    <definedName name="Excel_BuiltIn_Print_Titles_14" localSheetId="2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 localSheetId="3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 localSheetId="3">#REF!</definedName>
    <definedName name="Excel_BuiltIn_Print_Titles_22" localSheetId="2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 localSheetId="3">#REF!</definedName>
    <definedName name="Excel_BuiltIn_Print_Titles_23" localSheetId="2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 localSheetId="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 localSheetId="3">#REF!</definedName>
    <definedName name="Excel_BuiltIn_Print_Titles_26" localSheetId="2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 localSheetId="3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 localSheetId="3">#REF!</definedName>
    <definedName name="Excel_BuiltIn_Print_Titles_29_1" localSheetId="2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 localSheetId="3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 localSheetId="3">#REF!</definedName>
    <definedName name="Excel_BuiltIn_Print_Titles_30_1" localSheetId="2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 localSheetId="3">#REF!</definedName>
    <definedName name="Excel_BuiltIn_Print_Titles_31" localSheetId="2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 localSheetId="3">#REF!</definedName>
    <definedName name="Excel_BuiltIn_Print_Titles_31_1" localSheetId="2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 localSheetId="3">#REF!</definedName>
    <definedName name="Excel_BuiltIn_Print_Titles_33" localSheetId="2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 localSheetId="3">#REF!</definedName>
    <definedName name="Excel_BuiltIn_Print_Titles_33_1" localSheetId="2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 localSheetId="3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 localSheetId="3">#REF!</definedName>
    <definedName name="Excel_BuiltIn_Print_Titles_35_1" localSheetId="2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 localSheetId="3">#REF!</definedName>
    <definedName name="Excel_BuiltIn_Print_Titles_36" localSheetId="2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 localSheetId="3">#REF!</definedName>
    <definedName name="Excel_BuiltIn_Print_Titles_38" localSheetId="2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 localSheetId="3">#REF!</definedName>
    <definedName name="Excel_BuiltIn_Print_Titles_40" localSheetId="2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 localSheetId="3">#REF!</definedName>
    <definedName name="Excel_BuiltIn_Print_Titles_42" localSheetId="2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 localSheetId="3">#REF!</definedName>
    <definedName name="Excel_BuiltIn_Print_Titles_45" localSheetId="2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 localSheetId="3">#REF!</definedName>
    <definedName name="Excel_BuiltIn_Print_Titles_47" localSheetId="2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 localSheetId="3">#REF!</definedName>
    <definedName name="Excel_BuiltIn_Print_Titles_5" localSheetId="2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 localSheetId="3">#REF!</definedName>
    <definedName name="Excel_BuiltIn_Print_Titles_52" localSheetId="2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 localSheetId="3">#REF!</definedName>
    <definedName name="Excel_BuiltIn_Print_Titles_53" localSheetId="2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 localSheetId="3">#REF!</definedName>
    <definedName name="Excel_BuiltIn_Print_Titles_6" localSheetId="2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 localSheetId="3">#REF!</definedName>
    <definedName name="Excel_BuiltIn_Print_Titles_60" localSheetId="2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 localSheetId="3">#REF!</definedName>
    <definedName name="Excel_BuiltIn_Print_Titles_67" localSheetId="2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 localSheetId="3">#REF!</definedName>
    <definedName name="Excel_BuiltIn_Print_Titles_70" localSheetId="2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 localSheetId="3">#REF!</definedName>
    <definedName name="Excel_BuiltIn_Print_Titles_8" localSheetId="2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 localSheetId="3">#REF!</definedName>
    <definedName name="Excel_BuiltIn_Print_Titles_9" localSheetId="2">#REF!</definedName>
    <definedName name="Excel_BuiltIn_Print_Titles_9">#REF!</definedName>
    <definedName name="Exec4" localSheetId="4">#REF!</definedName>
    <definedName name="Exec4" localSheetId="1">#REF!</definedName>
    <definedName name="Exec4" localSheetId="3">#REF!</definedName>
    <definedName name="Exec4" localSheetId="2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 localSheetId="4">#REF!</definedName>
    <definedName name="Exp_COS" localSheetId="1">#REF!</definedName>
    <definedName name="Exp_COS" localSheetId="3">#REF!</definedName>
    <definedName name="Exp_COS" localSheetId="2">#REF!</definedName>
    <definedName name="Exp_COS">#REF!</definedName>
    <definedName name="EXP_LETTER" localSheetId="4">#REF!</definedName>
    <definedName name="EXP_LETTER" localSheetId="1">#REF!</definedName>
    <definedName name="EXP_LETTER" localSheetId="3">#REF!</definedName>
    <definedName name="EXP_LETTER" localSheetId="2">#REF!</definedName>
    <definedName name="EXP_LETTER">#REF!</definedName>
    <definedName name="Exp_Samp" localSheetId="4">#REF!</definedName>
    <definedName name="Exp_Samp" localSheetId="1">#REF!</definedName>
    <definedName name="Exp_Samp" localSheetId="3">#REF!</definedName>
    <definedName name="Exp_Samp" localSheetId="2">#REF!</definedName>
    <definedName name="Exp_Samp">#REF!</definedName>
    <definedName name="expense" localSheetId="4">[78]M_Maincomp!#REF!</definedName>
    <definedName name="expense" localSheetId="1">[78]M_Maincomp!#REF!</definedName>
    <definedName name="expense" localSheetId="3">[78]M_Maincomp!#REF!</definedName>
    <definedName name="expense" localSheetId="2">[78]M_Maincomp!#REF!</definedName>
    <definedName name="expense">[78]M_Maincomp!#REF!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 localSheetId="3">#REF!</definedName>
    <definedName name="EXTRUDER_49" localSheetId="2">#REF!</definedName>
    <definedName name="EXTRUDER_49">#REF!</definedName>
    <definedName name="EXTRUDER_65" localSheetId="4">#REF!</definedName>
    <definedName name="EXTRUDER_65" localSheetId="1">#REF!</definedName>
    <definedName name="EXTRUDER_65" localSheetId="3">#REF!</definedName>
    <definedName name="EXTRUDER_65" localSheetId="2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1" hidden="1">{"'Feb 99'!$A$1:$G$30"}</definedName>
    <definedName name="EY" localSheetId="3" hidden="1">{"'Feb 99'!$A$1:$G$30"}</definedName>
    <definedName name="EY" localSheetId="2" hidden="1">{"'Feb 99'!$A$1:$G$30"}</definedName>
    <definedName name="EY" hidden="1">{"'Feb 99'!$A$1:$G$30"}</definedName>
    <definedName name="eyheyhe5" localSheetId="4">#REF!</definedName>
    <definedName name="eyheyhe5" localSheetId="1">#REF!</definedName>
    <definedName name="eyheyhe5" localSheetId="3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4">#REF!</definedName>
    <definedName name="F_12Top" localSheetId="1">#REF!</definedName>
    <definedName name="F_12Top" localSheetId="3">#REF!</definedName>
    <definedName name="F_12Top" localSheetId="2">#REF!</definedName>
    <definedName name="F_12Top">#REF!</definedName>
    <definedName name="F_21a" localSheetId="4">#REF!</definedName>
    <definedName name="F_21a" localSheetId="1">#REF!</definedName>
    <definedName name="F_21a" localSheetId="3">#REF!</definedName>
    <definedName name="F_21a" localSheetId="2">#REF!</definedName>
    <definedName name="F_21a">#REF!</definedName>
    <definedName name="F_3" localSheetId="4">#REF!</definedName>
    <definedName name="F_3" localSheetId="1">#REF!</definedName>
    <definedName name="F_3" localSheetId="3">#REF!</definedName>
    <definedName name="F_3" localSheetId="2">#REF!</definedName>
    <definedName name="F_3">#REF!</definedName>
    <definedName name="F_3a" localSheetId="4">#REF!</definedName>
    <definedName name="F_3a" localSheetId="1">#REF!</definedName>
    <definedName name="F_3a" localSheetId="3">#REF!</definedName>
    <definedName name="F_3a" localSheetId="2">#REF!</definedName>
    <definedName name="F_3a">#REF!</definedName>
    <definedName name="F_45" localSheetId="4">#REF!</definedName>
    <definedName name="F_45" localSheetId="1">#REF!</definedName>
    <definedName name="F_45" localSheetId="3">#REF!</definedName>
    <definedName name="F_45" localSheetId="2">#REF!</definedName>
    <definedName name="F_45">#REF!</definedName>
    <definedName name="F_4New" localSheetId="4">#REF!</definedName>
    <definedName name="F_4New" localSheetId="1">#REF!</definedName>
    <definedName name="F_4New" localSheetId="3">#REF!</definedName>
    <definedName name="F_4New" localSheetId="2">#REF!</definedName>
    <definedName name="F_4New">#REF!</definedName>
    <definedName name="F_4sup" localSheetId="4">#REF!</definedName>
    <definedName name="F_4sup" localSheetId="1">#REF!</definedName>
    <definedName name="F_4sup" localSheetId="3">#REF!</definedName>
    <definedName name="F_4sup" localSheetId="2">#REF!</definedName>
    <definedName name="F_4sup">#REF!</definedName>
    <definedName name="F_5new" localSheetId="4">#REF!</definedName>
    <definedName name="F_5new" localSheetId="1">#REF!</definedName>
    <definedName name="F_5new" localSheetId="3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 localSheetId="3">#REF!</definedName>
    <definedName name="F_7a" localSheetId="2">#REF!</definedName>
    <definedName name="F_7a">#REF!</definedName>
    <definedName name="F_8A02" localSheetId="4">#REF!</definedName>
    <definedName name="F_8A02" localSheetId="1">#REF!</definedName>
    <definedName name="F_8A02" localSheetId="3">#REF!</definedName>
    <definedName name="F_8A02" localSheetId="2">#REF!</definedName>
    <definedName name="F_8A02">#REF!</definedName>
    <definedName name="F_8C05" localSheetId="4">#REF!</definedName>
    <definedName name="F_8C05" localSheetId="1">#REF!</definedName>
    <definedName name="F_8C05" localSheetId="3">#REF!</definedName>
    <definedName name="F_8C05" localSheetId="2">#REF!</definedName>
    <definedName name="F_8C05">#REF!</definedName>
    <definedName name="F_8FSA" localSheetId="4">#REF!</definedName>
    <definedName name="F_8FSA" localSheetId="1">#REF!</definedName>
    <definedName name="F_8FSA" localSheetId="3">#REF!</definedName>
    <definedName name="F_8FSA" localSheetId="2">#REF!</definedName>
    <definedName name="F_8FSA">#REF!</definedName>
    <definedName name="F_8L30" localSheetId="4">#REF!</definedName>
    <definedName name="F_8L30" localSheetId="1">#REF!</definedName>
    <definedName name="F_8L30" localSheetId="3">#REF!</definedName>
    <definedName name="F_8L30" localSheetId="2">#REF!</definedName>
    <definedName name="F_8L30">#REF!</definedName>
    <definedName name="F_8U01" localSheetId="4">#REF!</definedName>
    <definedName name="F_8U01" localSheetId="1">#REF!</definedName>
    <definedName name="F_8U01" localSheetId="3">#REF!</definedName>
    <definedName name="F_8U01" localSheetId="2">#REF!</definedName>
    <definedName name="F_8U01">#REF!</definedName>
    <definedName name="F_8U01a" localSheetId="4">#REF!</definedName>
    <definedName name="F_8U01a" localSheetId="1">#REF!</definedName>
    <definedName name="F_8U01a" localSheetId="3">#REF!</definedName>
    <definedName name="F_8U01a" localSheetId="2">#REF!</definedName>
    <definedName name="F_8U01a">#REF!</definedName>
    <definedName name="F_8U03" localSheetId="4">#REF!</definedName>
    <definedName name="F_8U03" localSheetId="1">#REF!</definedName>
    <definedName name="F_8U03" localSheetId="3">#REF!</definedName>
    <definedName name="F_8U03" localSheetId="2">#REF!</definedName>
    <definedName name="F_8U03">#REF!</definedName>
    <definedName name="F_9" localSheetId="4">#REF!</definedName>
    <definedName name="F_9" localSheetId="1">#REF!</definedName>
    <definedName name="F_9" localSheetId="3">#REF!</definedName>
    <definedName name="F_9" localSheetId="2">#REF!</definedName>
    <definedName name="F_9">#REF!</definedName>
    <definedName name="F_9_Cflow" localSheetId="4">#REF!</definedName>
    <definedName name="F_9_Cflow" localSheetId="1">#REF!</definedName>
    <definedName name="F_9_Cflow" localSheetId="3">#REF!</definedName>
    <definedName name="F_9_Cflow" localSheetId="2">#REF!</definedName>
    <definedName name="F_9_Cflow">#REF!</definedName>
    <definedName name="F_9a" localSheetId="4">#REF!</definedName>
    <definedName name="F_9a" localSheetId="1">#REF!</definedName>
    <definedName name="F_9a" localSheetId="3">#REF!</definedName>
    <definedName name="F_9a" localSheetId="2">#REF!</definedName>
    <definedName name="F_9a">#REF!</definedName>
    <definedName name="F_9a1" localSheetId="4">#REF!</definedName>
    <definedName name="F_9a1" localSheetId="1">#REF!</definedName>
    <definedName name="F_9a1" localSheetId="3">#REF!</definedName>
    <definedName name="F_9a1" localSheetId="2">#REF!</definedName>
    <definedName name="F_9a1">#REF!</definedName>
    <definedName name="F_9b" localSheetId="4">#REF!</definedName>
    <definedName name="F_9b" localSheetId="1">#REF!</definedName>
    <definedName name="F_9b" localSheetId="3">#REF!</definedName>
    <definedName name="F_9b" localSheetId="2">#REF!</definedName>
    <definedName name="F_9b">#REF!</definedName>
    <definedName name="F_RPT" localSheetId="4">#REF!</definedName>
    <definedName name="F_RPT" localSheetId="1">#REF!</definedName>
    <definedName name="F_RPT" localSheetId="3">#REF!</definedName>
    <definedName name="F_RPT" localSheetId="2">#REF!</definedName>
    <definedName name="F_RPT">#REF!</definedName>
    <definedName name="fa" localSheetId="4">#REF!</definedName>
    <definedName name="fa" localSheetId="1">#REF!</definedName>
    <definedName name="fa" localSheetId="3">#REF!</definedName>
    <definedName name="fa" localSheetId="2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 localSheetId="4">#REF!</definedName>
    <definedName name="FA_COMP" localSheetId="1">#REF!</definedName>
    <definedName name="FA_COMP" localSheetId="3">#REF!</definedName>
    <definedName name="FA_COMP" localSheetId="2">#REF!</definedName>
    <definedName name="FA_COMP">#REF!</definedName>
    <definedName name="FACE" localSheetId="4">#REF!</definedName>
    <definedName name="FACE" localSheetId="1">#REF!</definedName>
    <definedName name="FACE" localSheetId="3">#REF!</definedName>
    <definedName name="FACE" localSheetId="2">#REF!</definedName>
    <definedName name="FACE">#REF!</definedName>
    <definedName name="FACEQUIP" localSheetId="4">#REF!</definedName>
    <definedName name="FACEQUIP" localSheetId="1">#REF!</definedName>
    <definedName name="FACEQUIP" localSheetId="3">#REF!</definedName>
    <definedName name="FACEQUIP" localSheetId="2">#REF!</definedName>
    <definedName name="FACEQUIP">#REF!</definedName>
    <definedName name="FACF_F" localSheetId="4">#REF!</definedName>
    <definedName name="FACF_F" localSheetId="1">#REF!</definedName>
    <definedName name="FACF_F" localSheetId="3">#REF!</definedName>
    <definedName name="FACF_F" localSheetId="2">#REF!</definedName>
    <definedName name="FACF_F">#REF!</definedName>
    <definedName name="FACOH">'[42]Expense Summary'!$C$9</definedName>
    <definedName name="fact_mach_eqm" localSheetId="4">#REF!</definedName>
    <definedName name="fact_mach_eqm" localSheetId="1">#REF!</definedName>
    <definedName name="fact_mach_eqm" localSheetId="3">#REF!</definedName>
    <definedName name="fact_mach_eqm" localSheetId="2">#REF!</definedName>
    <definedName name="fact_mach_eqm">#REF!</definedName>
    <definedName name="FACTOR" localSheetId="4">#REF!</definedName>
    <definedName name="FACTOR" localSheetId="1">#REF!</definedName>
    <definedName name="FACTOR" localSheetId="3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 localSheetId="3">#REF!</definedName>
    <definedName name="FACTORY.EQ10_49" localSheetId="2">#REF!</definedName>
    <definedName name="FACTORY.EQ10_49">#REF!</definedName>
    <definedName name="FACTORY.EQ10_65" localSheetId="4">#REF!</definedName>
    <definedName name="FACTORY.EQ10_65" localSheetId="1">#REF!</definedName>
    <definedName name="FACTORY.EQ10_65" localSheetId="3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srfew" localSheetId="4">#REF!</definedName>
    <definedName name="fasrfew" localSheetId="1">#REF!</definedName>
    <definedName name="fasrfew" localSheetId="3">#REF!</definedName>
    <definedName name="fasrfew" localSheetId="2">#REF!</definedName>
    <definedName name="fasrfew">#REF!</definedName>
    <definedName name="FAsset" localSheetId="4">#REF!</definedName>
    <definedName name="FAsset" localSheetId="1">#REF!</definedName>
    <definedName name="FAsset" localSheetId="3">#REF!</definedName>
    <definedName name="FAsset" localSheetId="2">#REF!</definedName>
    <definedName name="FAsset">#REF!</definedName>
    <definedName name="FAT" localSheetId="4">#REF!</definedName>
    <definedName name="FAT" localSheetId="1">#REF!</definedName>
    <definedName name="FAT" localSheetId="3">#REF!</definedName>
    <definedName name="FAT" localSheetId="2">#REF!</definedName>
    <definedName name="FAT">#REF!</definedName>
    <definedName name="faveawv">#N/A</definedName>
    <definedName name="FD" localSheetId="4">#REF!</definedName>
    <definedName name="FD" localSheetId="1">#REF!</definedName>
    <definedName name="FD" localSheetId="3">#REF!</definedName>
    <definedName name="FD" localSheetId="2">#REF!</definedName>
    <definedName name="FD">#REF!</definedName>
    <definedName name="fddf" localSheetId="4">#REF!</definedName>
    <definedName name="fddf" localSheetId="1">#REF!</definedName>
    <definedName name="fddf" localSheetId="3">#REF!</definedName>
    <definedName name="fddf" localSheetId="2">#REF!</definedName>
    <definedName name="fddf">#REF!</definedName>
    <definedName name="fdf" localSheetId="4">#REF!</definedName>
    <definedName name="fdf" localSheetId="1">#REF!</definedName>
    <definedName name="fdf" localSheetId="3">#REF!</definedName>
    <definedName name="fdf" localSheetId="2">#REF!</definedName>
    <definedName name="fdf">#REF!</definedName>
    <definedName name="fdfdz" localSheetId="4">#REF!</definedName>
    <definedName name="fdfdz" localSheetId="1">#REF!</definedName>
    <definedName name="fdfdz" localSheetId="3">#REF!</definedName>
    <definedName name="fdfdz" localSheetId="2">#REF!</definedName>
    <definedName name="fdfdz">#REF!</definedName>
    <definedName name="fdg" localSheetId="4">#REF!</definedName>
    <definedName name="fdg" localSheetId="1">#REF!</definedName>
    <definedName name="fdg" localSheetId="3">#REF!</definedName>
    <definedName name="fdg" localSheetId="2">#REF!</definedName>
    <definedName name="fdg">#REF!</definedName>
    <definedName name="fdgdrhtd" localSheetId="4">#REF!</definedName>
    <definedName name="fdgdrhtd" localSheetId="1">#REF!</definedName>
    <definedName name="fdgdrhtd" localSheetId="3">#REF!</definedName>
    <definedName name="fdgdrhtd" localSheetId="2">#REF!</definedName>
    <definedName name="fdgdrhtd">#REF!</definedName>
    <definedName name="fdgtefgrf" localSheetId="4">#REF!</definedName>
    <definedName name="fdgtefgrf" localSheetId="1">#REF!</definedName>
    <definedName name="fdgtefgrf" localSheetId="3">#REF!</definedName>
    <definedName name="fdgtefgrf" localSheetId="2">#REF!</definedName>
    <definedName name="fdgtefgrf">#REF!</definedName>
    <definedName name="fdhdfhdh" localSheetId="4">#REF!</definedName>
    <definedName name="fdhdfhdh" localSheetId="1">#REF!</definedName>
    <definedName name="fdhdfhdh" localSheetId="3">#REF!</definedName>
    <definedName name="fdhdfhdh" localSheetId="2">#REF!</definedName>
    <definedName name="fdhdfhdh">#REF!</definedName>
    <definedName name="fdhdhdfh" localSheetId="4">#REF!</definedName>
    <definedName name="fdhdhdfh" localSheetId="1">#REF!</definedName>
    <definedName name="fdhdhdfh" localSheetId="3">#REF!</definedName>
    <definedName name="fdhdhdfh" localSheetId="2">#REF!</definedName>
    <definedName name="fdhdhdfh">#REF!</definedName>
    <definedName name="fdhfdjdfj" localSheetId="4">#REF!</definedName>
    <definedName name="fdhfdjdfj" localSheetId="1">#REF!</definedName>
    <definedName name="fdhfdjdfj" localSheetId="3">#REF!</definedName>
    <definedName name="fdhfdjdfj" localSheetId="2">#REF!</definedName>
    <definedName name="fdhfdjdfj">#REF!</definedName>
    <definedName name="fdhndfhngj" localSheetId="4">#REF!</definedName>
    <definedName name="fdhndfhngj" localSheetId="1">#REF!</definedName>
    <definedName name="fdhndfhngj" localSheetId="3">#REF!</definedName>
    <definedName name="fdhndfhngj" localSheetId="2">#REF!</definedName>
    <definedName name="fdhndfhngj">#REF!</definedName>
    <definedName name="fdhrfthhre" localSheetId="4">#REF!</definedName>
    <definedName name="fdhrfthhre" localSheetId="1">#REF!</definedName>
    <definedName name="fdhrfthhre" localSheetId="3">#REF!</definedName>
    <definedName name="fdhrfthhre" localSheetId="2">#REF!</definedName>
    <definedName name="fdhrfthhre">#REF!</definedName>
    <definedName name="fdjdrthd" localSheetId="4">#REF!</definedName>
    <definedName name="fdjdrthd" localSheetId="1">#REF!</definedName>
    <definedName name="fdjdrthd" localSheetId="3">#REF!</definedName>
    <definedName name="fdjdrthd" localSheetId="2">#REF!</definedName>
    <definedName name="fdjdrthd">#REF!</definedName>
    <definedName name="fdsfd" localSheetId="4">#REF!</definedName>
    <definedName name="fdsfd" localSheetId="1">#REF!</definedName>
    <definedName name="fdsfd" localSheetId="3">#REF!</definedName>
    <definedName name="fdsfd" localSheetId="2">#REF!</definedName>
    <definedName name="fdsfd">#REF!</definedName>
    <definedName name="FE" localSheetId="4">#REF!</definedName>
    <definedName name="FE" localSheetId="1">#REF!</definedName>
    <definedName name="FE" localSheetId="3">#REF!</definedName>
    <definedName name="FE" localSheetId="2">#REF!</definedName>
    <definedName name="FE">#REF!</definedName>
    <definedName name="feasf" localSheetId="4">#REF!</definedName>
    <definedName name="feasf" localSheetId="1">#REF!</definedName>
    <definedName name="feasf" localSheetId="3">#REF!</definedName>
    <definedName name="feasf" localSheetId="2">#REF!</definedName>
    <definedName name="feasf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ef" localSheetId="4">#REF!</definedName>
    <definedName name="fef" localSheetId="1">#REF!</definedName>
    <definedName name="fef" localSheetId="3">#REF!</definedName>
    <definedName name="fef" localSheetId="2">#REF!</definedName>
    <definedName name="fef">#REF!</definedName>
    <definedName name="fefefewf" localSheetId="4">#REF!</definedName>
    <definedName name="fefefewf" localSheetId="1">#REF!</definedName>
    <definedName name="fefefewf" localSheetId="3">#REF!</definedName>
    <definedName name="fefefewf" localSheetId="2">#REF!</definedName>
    <definedName name="fefefewf">#REF!</definedName>
    <definedName name="feffwfe" localSheetId="4">#REF!</definedName>
    <definedName name="feffwfe" localSheetId="1">#REF!</definedName>
    <definedName name="feffwfe" localSheetId="3">#REF!</definedName>
    <definedName name="feffwfe" localSheetId="2">#REF!</definedName>
    <definedName name="feffwfe">#REF!</definedName>
    <definedName name="fefwfe" localSheetId="4">#REF!</definedName>
    <definedName name="fefwfe" localSheetId="1">#REF!</definedName>
    <definedName name="fefwfe" localSheetId="3">#REF!</definedName>
    <definedName name="fefwfe" localSheetId="2">#REF!</definedName>
    <definedName name="fefwfe">#REF!</definedName>
    <definedName name="ferwgrg" localSheetId="4">#REF!</definedName>
    <definedName name="ferwgrg" localSheetId="1">#REF!</definedName>
    <definedName name="ferwgrg" localSheetId="3">#REF!</definedName>
    <definedName name="ferwgrg" localSheetId="2">#REF!</definedName>
    <definedName name="ferwgrg">#REF!</definedName>
    <definedName name="ff" localSheetId="4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_1" localSheetId="4">#REF!</definedName>
    <definedName name="ff_1" localSheetId="1">#REF!</definedName>
    <definedName name="ff_1" localSheetId="3">#REF!</definedName>
    <definedName name="ff_1" localSheetId="2">#REF!</definedName>
    <definedName name="ff_1">#REF!</definedName>
    <definedName name="FF_2" localSheetId="4">#REF!</definedName>
    <definedName name="FF_2" localSheetId="1">#REF!</definedName>
    <definedName name="FF_2" localSheetId="3">#REF!</definedName>
    <definedName name="FF_2" localSheetId="2">#REF!</definedName>
    <definedName name="FF_2">#REF!</definedName>
    <definedName name="FF_3" localSheetId="4">#REF!</definedName>
    <definedName name="FF_3" localSheetId="1">#REF!</definedName>
    <definedName name="FF_3" localSheetId="3">#REF!</definedName>
    <definedName name="FF_3" localSheetId="2">#REF!</definedName>
    <definedName name="FF_3">#REF!</definedName>
    <definedName name="ff_4" localSheetId="4">#REF!</definedName>
    <definedName name="ff_4" localSheetId="1">#REF!</definedName>
    <definedName name="ff_4" localSheetId="3">#REF!</definedName>
    <definedName name="ff_4" localSheetId="2">#REF!</definedName>
    <definedName name="ff_4">#REF!</definedName>
    <definedName name="ffd" localSheetId="4">#REF!</definedName>
    <definedName name="ffd" localSheetId="1">#REF!</definedName>
    <definedName name="ffd" localSheetId="3">#REF!</definedName>
    <definedName name="ffd" localSheetId="2">#REF!</definedName>
    <definedName name="ffd">#REF!</definedName>
    <definedName name="ffdd" localSheetId="4">#REF!</definedName>
    <definedName name="ffdd" localSheetId="1">#REF!</definedName>
    <definedName name="ffdd" localSheetId="3">#REF!</definedName>
    <definedName name="ffdd" localSheetId="2">#REF!</definedName>
    <definedName name="ffdd">#REF!</definedName>
    <definedName name="FFE" localSheetId="4">#REF!</definedName>
    <definedName name="FFE" localSheetId="1">#REF!</definedName>
    <definedName name="FFE" localSheetId="3">#REF!</definedName>
    <definedName name="FFE" localSheetId="2">#REF!</definedName>
    <definedName name="FFE">#REF!</definedName>
    <definedName name="ffeg" localSheetId="4">#REF!</definedName>
    <definedName name="ffeg" localSheetId="1">#REF!</definedName>
    <definedName name="ffeg" localSheetId="3">#REF!</definedName>
    <definedName name="ffeg" localSheetId="2">#REF!</definedName>
    <definedName name="ffeg">#REF!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ds" localSheetId="4">#REF!</definedName>
    <definedName name="fffds" localSheetId="1">#REF!</definedName>
    <definedName name="fffds" localSheetId="3">#REF!</definedName>
    <definedName name="fffds" localSheetId="2">#REF!</definedName>
    <definedName name="fffds">#REF!</definedName>
    <definedName name="fffeee" localSheetId="4">#REF!</definedName>
    <definedName name="fffeee" localSheetId="1">#REF!</definedName>
    <definedName name="fffeee" localSheetId="3">#REF!</definedName>
    <definedName name="fffeee" localSheetId="2">#REF!</definedName>
    <definedName name="fffeee">#REF!</definedName>
    <definedName name="ffff" localSheetId="4">#REF!</definedName>
    <definedName name="ffff" localSheetId="1">#REF!</definedName>
    <definedName name="ffff" localSheetId="3">#REF!</definedName>
    <definedName name="ffff" localSheetId="2">#REF!</definedName>
    <definedName name="ffff">#REF!</definedName>
    <definedName name="FFfs">#N/A</definedName>
    <definedName name="ffng" localSheetId="4">#REF!</definedName>
    <definedName name="ffng" localSheetId="1">#REF!</definedName>
    <definedName name="ffng" localSheetId="3">#REF!</definedName>
    <definedName name="ffng" localSheetId="2">#REF!</definedName>
    <definedName name="ffng">#REF!</definedName>
    <definedName name="ffs">#N/A</definedName>
    <definedName name="fg" localSheetId="4">[108]Sheet1!#REF!</definedName>
    <definedName name="fg" localSheetId="1">[108]Sheet1!#REF!</definedName>
    <definedName name="fg" localSheetId="3">[108]Sheet1!#REF!</definedName>
    <definedName name="fg" localSheetId="2">[108]Sheet1!#REF!</definedName>
    <definedName name="fg">[108]Sheet1!#REF!</definedName>
    <definedName name="fgdfgdf" localSheetId="4">#REF!</definedName>
    <definedName name="fgdfgdf" localSheetId="1">#REF!</definedName>
    <definedName name="fgdfgdf" localSheetId="3">#REF!</definedName>
    <definedName name="fgdfgdf" localSheetId="2">#REF!</definedName>
    <definedName name="fgdfgdf">#REF!</definedName>
    <definedName name="fgdgfdgfdgfd" localSheetId="4">#REF!</definedName>
    <definedName name="fgdgfdgfdgfd" localSheetId="1">#REF!</definedName>
    <definedName name="fgdgfdgfdgfd" localSheetId="3">#REF!</definedName>
    <definedName name="fgdgfdgfdgfd" localSheetId="2">#REF!</definedName>
    <definedName name="fgdgfdgfdgfd">#REF!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g" localSheetId="4">#REF!</definedName>
    <definedName name="fgg" localSheetId="1">#REF!</definedName>
    <definedName name="fgg" localSheetId="3">#REF!</definedName>
    <definedName name="fgg" localSheetId="2">#REF!</definedName>
    <definedName name="fgg">#REF!</definedName>
    <definedName name="fggg" localSheetId="4">#REF!</definedName>
    <definedName name="fggg" localSheetId="1">#REF!</definedName>
    <definedName name="fggg" localSheetId="3">#REF!</definedName>
    <definedName name="fggg" localSheetId="2">#REF!</definedName>
    <definedName name="fggg">#REF!</definedName>
    <definedName name="fghfghfg" localSheetId="4">#REF!</definedName>
    <definedName name="fghfghfg" localSheetId="1">#REF!</definedName>
    <definedName name="fghfghfg" localSheetId="3">#REF!</definedName>
    <definedName name="fghfghfg" localSheetId="2">#REF!</definedName>
    <definedName name="fghfghfg">#REF!</definedName>
    <definedName name="fghgfhgf" localSheetId="4">#REF!</definedName>
    <definedName name="fghgfhgf" localSheetId="1">#REF!</definedName>
    <definedName name="fghgfhgf" localSheetId="3">#REF!</definedName>
    <definedName name="fghgfhgf" localSheetId="2">#REF!</definedName>
    <definedName name="fghgfhgf">#REF!</definedName>
    <definedName name="fgklgykltyl" localSheetId="4">#REF!</definedName>
    <definedName name="fgklgykltyl" localSheetId="1">#REF!</definedName>
    <definedName name="fgklgykltyl" localSheetId="3">#REF!</definedName>
    <definedName name="fgklgykltyl" localSheetId="2">#REF!</definedName>
    <definedName name="fgklgykltyl">#REF!</definedName>
    <definedName name="fgnfgjnf" localSheetId="4">#REF!</definedName>
    <definedName name="fgnfgjnf" localSheetId="1">#REF!</definedName>
    <definedName name="fgnfgjnf" localSheetId="3">#REF!</definedName>
    <definedName name="fgnfgjnf" localSheetId="2">#REF!</definedName>
    <definedName name="fgnfgjnf">#REF!</definedName>
    <definedName name="fgregr" localSheetId="4">#REF!</definedName>
    <definedName name="fgregr" localSheetId="1">#REF!</definedName>
    <definedName name="fgregr" localSheetId="3">#REF!</definedName>
    <definedName name="fgregr" localSheetId="2">#REF!</definedName>
    <definedName name="fgregr">#REF!</definedName>
    <definedName name="fgrfgrg" localSheetId="4">#REF!</definedName>
    <definedName name="fgrfgrg" localSheetId="1">#REF!</definedName>
    <definedName name="fgrfgrg" localSheetId="3">#REF!</definedName>
    <definedName name="fgrfgrg" localSheetId="2">#REF!</definedName>
    <definedName name="fgrfgrg">#REF!</definedName>
    <definedName name="fgtrefre" localSheetId="4">#REF!</definedName>
    <definedName name="fgtrefre" localSheetId="1">#REF!</definedName>
    <definedName name="fgtrefre" localSheetId="3">#REF!</definedName>
    <definedName name="fgtrefre" localSheetId="2">#REF!</definedName>
    <definedName name="fgtrefre">#REF!</definedName>
    <definedName name="fhgfhjf" localSheetId="4">#REF!</definedName>
    <definedName name="fhgfhjf" localSheetId="1">#REF!</definedName>
    <definedName name="fhgfhjf" localSheetId="3">#REF!</definedName>
    <definedName name="fhgfhjf" localSheetId="2">#REF!</definedName>
    <definedName name="fhgfhjf">#REF!</definedName>
    <definedName name="fhmf" localSheetId="4">#REF!</definedName>
    <definedName name="fhmf" localSheetId="1">#REF!</definedName>
    <definedName name="fhmf" localSheetId="3">#REF!</definedName>
    <definedName name="fhmf" localSheetId="2">#REF!</definedName>
    <definedName name="fhmf">#REF!</definedName>
    <definedName name="fhsfga" localSheetId="4">#REF!</definedName>
    <definedName name="fhsfga" localSheetId="1">#REF!</definedName>
    <definedName name="fhsfga" localSheetId="3">#REF!</definedName>
    <definedName name="fhsfga" localSheetId="2">#REF!</definedName>
    <definedName name="fhsfga">#REF!</definedName>
    <definedName name="fi" localSheetId="4">#REF!</definedName>
    <definedName name="fi" localSheetId="1">#REF!</definedName>
    <definedName name="fi" localSheetId="3">#REF!</definedName>
    <definedName name="fi" localSheetId="2">#REF!</definedName>
    <definedName name="fi">#REF!</definedName>
    <definedName name="figure" localSheetId="4">#REF!</definedName>
    <definedName name="figure" localSheetId="1">#REF!</definedName>
    <definedName name="figure" localSheetId="3">#REF!</definedName>
    <definedName name="figure" localSheetId="2">#REF!</definedName>
    <definedName name="figure">#REF!</definedName>
    <definedName name="FileName" localSheetId="4">#REF!</definedName>
    <definedName name="FileName" localSheetId="1">#REF!</definedName>
    <definedName name="FileName" localSheetId="3">#REF!</definedName>
    <definedName name="FileName" localSheetId="2">#REF!</definedName>
    <definedName name="FileName">#REF!</definedName>
    <definedName name="FileName1" localSheetId="4">#REF!</definedName>
    <definedName name="FileName1" localSheetId="1">#REF!</definedName>
    <definedName name="FileName1" localSheetId="3">#REF!</definedName>
    <definedName name="FileName1" localSheetId="2">#REF!</definedName>
    <definedName name="FileName1">#REF!</definedName>
    <definedName name="FINACC" localSheetId="4">#REF!</definedName>
    <definedName name="FINACC" localSheetId="1">#REF!</definedName>
    <definedName name="FINACC" localSheetId="3">#REF!</definedName>
    <definedName name="FINACC" localSheetId="2">#REF!</definedName>
    <definedName name="FINACC">#REF!</definedName>
    <definedName name="FINANCIAL_ACS" localSheetId="4">#REF!</definedName>
    <definedName name="FINANCIAL_ACS" localSheetId="1">#REF!</definedName>
    <definedName name="FINANCIAL_ACS" localSheetId="3">#REF!</definedName>
    <definedName name="FINANCIAL_ACS" localSheetId="2">#REF!</definedName>
    <definedName name="FINANCIAL_ACS">#REF!</definedName>
    <definedName name="Finsumm" localSheetId="4">#REF!</definedName>
    <definedName name="Finsumm" localSheetId="1">#REF!</definedName>
    <definedName name="Finsumm" localSheetId="3">#REF!</definedName>
    <definedName name="Finsumm" localSheetId="2">#REF!</definedName>
    <definedName name="Finsumm">#REF!</definedName>
    <definedName name="First" localSheetId="4">#REF!</definedName>
    <definedName name="First" localSheetId="1">#REF!</definedName>
    <definedName name="First" localSheetId="3">#REF!</definedName>
    <definedName name="First" localSheetId="2">#REF!</definedName>
    <definedName name="First">#REF!</definedName>
    <definedName name="fixedasset" localSheetId="4">#REF!</definedName>
    <definedName name="fixedasset" localSheetId="1">#REF!</definedName>
    <definedName name="fixedasset" localSheetId="3">#REF!</definedName>
    <definedName name="fixedasset" localSheetId="2">#REF!</definedName>
    <definedName name="fixedasset">#REF!</definedName>
    <definedName name="fjfgjfgtj" localSheetId="4">#REF!</definedName>
    <definedName name="fjfgjfgtj" localSheetId="1">#REF!</definedName>
    <definedName name="fjfgjfgtj" localSheetId="3">#REF!</definedName>
    <definedName name="fjfgjfgtj" localSheetId="2">#REF!</definedName>
    <definedName name="fjfgjfgtj">#REF!</definedName>
    <definedName name="fjfgtjtfj" localSheetId="4">#REF!</definedName>
    <definedName name="fjfgtjtfj" localSheetId="1">#REF!</definedName>
    <definedName name="fjfgtjtfj" localSheetId="3">#REF!</definedName>
    <definedName name="fjfgtjtfj" localSheetId="2">#REF!</definedName>
    <definedName name="fjfgtjtfj">#REF!</definedName>
    <definedName name="fjfjfg" localSheetId="4">#REF!</definedName>
    <definedName name="fjfjfg" localSheetId="1">#REF!</definedName>
    <definedName name="fjfjfg" localSheetId="3">#REF!</definedName>
    <definedName name="fjfjfg" localSheetId="2">#REF!</definedName>
    <definedName name="fjfjfg">#REF!</definedName>
    <definedName name="fjgfjf" localSheetId="4">#REF!</definedName>
    <definedName name="fjgfjf" localSheetId="1">#REF!</definedName>
    <definedName name="fjgfjf" localSheetId="3">#REF!</definedName>
    <definedName name="fjgfjf" localSheetId="2">#REF!</definedName>
    <definedName name="fjgfjf">#REF!</definedName>
    <definedName name="fjgjrej" localSheetId="4">#REF!</definedName>
    <definedName name="fjgjrej" localSheetId="1">#REF!</definedName>
    <definedName name="fjgjrej" localSheetId="3">#REF!</definedName>
    <definedName name="fjgjrej" localSheetId="2">#REF!</definedName>
    <definedName name="fjgjrej">#REF!</definedName>
    <definedName name="fjmfgmfg" localSheetId="4">#REF!</definedName>
    <definedName name="fjmfgmfg" localSheetId="1">#REF!</definedName>
    <definedName name="fjmfgmfg" localSheetId="3">#REF!</definedName>
    <definedName name="fjmfgmfg" localSheetId="2">#REF!</definedName>
    <definedName name="fjmfgmfg">#REF!</definedName>
    <definedName name="fjmfgtjdtjd" localSheetId="4">#REF!</definedName>
    <definedName name="fjmfgtjdtjd" localSheetId="1">#REF!</definedName>
    <definedName name="fjmfgtjdtjd" localSheetId="3">#REF!</definedName>
    <definedName name="fjmfgtjdtjd" localSheetId="2">#REF!</definedName>
    <definedName name="fjmfgtjdtjd">#REF!</definedName>
    <definedName name="fjmjgfm" localSheetId="4">#REF!</definedName>
    <definedName name="fjmjgfm" localSheetId="1">#REF!</definedName>
    <definedName name="fjmjgfm" localSheetId="3">#REF!</definedName>
    <definedName name="fjmjgfm" localSheetId="2">#REF!</definedName>
    <definedName name="fjmjgfm">#REF!</definedName>
    <definedName name="fjnfgjnfg" localSheetId="4">#REF!</definedName>
    <definedName name="fjnfgjnfg" localSheetId="1">#REF!</definedName>
    <definedName name="fjnfgjnfg" localSheetId="3">#REF!</definedName>
    <definedName name="fjnfgjnfg" localSheetId="2">#REF!</definedName>
    <definedName name="fjnfgjnfg">#REF!</definedName>
    <definedName name="fkfyk" localSheetId="4">#REF!</definedName>
    <definedName name="fkfyk" localSheetId="1">#REF!</definedName>
    <definedName name="fkfyk" localSheetId="3">#REF!</definedName>
    <definedName name="fkfyk" localSheetId="2">#REF!</definedName>
    <definedName name="fkfyk">#REF!</definedName>
    <definedName name="fkfyky" localSheetId="4">#REF!</definedName>
    <definedName name="fkfyky" localSheetId="1">#REF!</definedName>
    <definedName name="fkfyky" localSheetId="3">#REF!</definedName>
    <definedName name="fkfyky" localSheetId="2">#REF!</definedName>
    <definedName name="fkfyky">#REF!</definedName>
    <definedName name="fkkgfykyu" localSheetId="4">#REF!</definedName>
    <definedName name="fkkgfykyu" localSheetId="1">#REF!</definedName>
    <definedName name="fkkgfykyu" localSheetId="3">#REF!</definedName>
    <definedName name="fkkgfykyu" localSheetId="2">#REF!</definedName>
    <definedName name="fkkgfykyu">#REF!</definedName>
    <definedName name="fkkku" localSheetId="4">#REF!</definedName>
    <definedName name="fkkku" localSheetId="1">#REF!</definedName>
    <definedName name="fkkku" localSheetId="3">#REF!</definedName>
    <definedName name="fkkku" localSheetId="2">#REF!</definedName>
    <definedName name="fkkku">#REF!</definedName>
    <definedName name="fkktyyk" localSheetId="4">#REF!</definedName>
    <definedName name="fkktyyk" localSheetId="1">#REF!</definedName>
    <definedName name="fkktyyk" localSheetId="3">#REF!</definedName>
    <definedName name="fkktyyk" localSheetId="2">#REF!</definedName>
    <definedName name="fkktyyk">#REF!</definedName>
    <definedName name="fkyfky" localSheetId="4">#REF!</definedName>
    <definedName name="fkyfky" localSheetId="1">#REF!</definedName>
    <definedName name="fkyfky" localSheetId="3">#REF!</definedName>
    <definedName name="fkyfky" localSheetId="2">#REF!</definedName>
    <definedName name="fkyfky">#REF!</definedName>
    <definedName name="fmhm" localSheetId="4">#REF!</definedName>
    <definedName name="fmhm" localSheetId="1">#REF!</definedName>
    <definedName name="fmhm" localSheetId="3">#REF!</definedName>
    <definedName name="fmhm" localSheetId="2">#REF!</definedName>
    <definedName name="fmhm">#REF!</definedName>
    <definedName name="FmlAA" localSheetId="4">#REF!</definedName>
    <definedName name="FmlAA" localSheetId="1">#REF!</definedName>
    <definedName name="FmlAA" localSheetId="3">#REF!</definedName>
    <definedName name="FmlAA" localSheetId="2">#REF!</definedName>
    <definedName name="FmlAA">#REF!</definedName>
    <definedName name="FmlAA1" localSheetId="4">#REF!</definedName>
    <definedName name="FmlAA1" localSheetId="1">#REF!</definedName>
    <definedName name="FmlAA1" localSheetId="3">#REF!</definedName>
    <definedName name="FmlAA1" localSheetId="2">#REF!</definedName>
    <definedName name="FmlAA1">#REF!</definedName>
    <definedName name="FmlBA" localSheetId="4">#REF!</definedName>
    <definedName name="FmlBA" localSheetId="1">#REF!</definedName>
    <definedName name="FmlBA" localSheetId="3">#REF!</definedName>
    <definedName name="FmlBA" localSheetId="2">#REF!</definedName>
    <definedName name="FmlBA">#REF!</definedName>
    <definedName name="FmlBA1" localSheetId="4">#REF!</definedName>
    <definedName name="FmlBA1" localSheetId="1">#REF!</definedName>
    <definedName name="FmlBA1" localSheetId="3">#REF!</definedName>
    <definedName name="FmlBA1" localSheetId="2">#REF!</definedName>
    <definedName name="FmlBA1">#REF!</definedName>
    <definedName name="FmlBC" localSheetId="4">#REF!</definedName>
    <definedName name="FmlBC" localSheetId="1">#REF!</definedName>
    <definedName name="FmlBC" localSheetId="3">#REF!</definedName>
    <definedName name="FmlBC" localSheetId="2">#REF!</definedName>
    <definedName name="FmlBC">#REF!</definedName>
    <definedName name="FmlBC1" localSheetId="4">#REF!</definedName>
    <definedName name="FmlBC1" localSheetId="1">#REF!</definedName>
    <definedName name="FmlBC1" localSheetId="3">#REF!</definedName>
    <definedName name="FmlBC1" localSheetId="2">#REF!</definedName>
    <definedName name="FmlBC1">#REF!</definedName>
    <definedName name="FmlIA" localSheetId="4">#REF!</definedName>
    <definedName name="FmlIA" localSheetId="1">#REF!</definedName>
    <definedName name="FmlIA" localSheetId="3">#REF!</definedName>
    <definedName name="FmlIA" localSheetId="2">#REF!</definedName>
    <definedName name="FmlIA">#REF!</definedName>
    <definedName name="FmlIA1" localSheetId="4">#REF!</definedName>
    <definedName name="FmlIA1" localSheetId="1">#REF!</definedName>
    <definedName name="FmlIA1" localSheetId="3">#REF!</definedName>
    <definedName name="FmlIA1" localSheetId="2">#REF!</definedName>
    <definedName name="FmlIA1">#REF!</definedName>
    <definedName name="FmlQECF" localSheetId="4">#REF!</definedName>
    <definedName name="FmlQECF" localSheetId="1">#REF!</definedName>
    <definedName name="FmlQECF" localSheetId="3">#REF!</definedName>
    <definedName name="FmlQECF" localSheetId="2">#REF!</definedName>
    <definedName name="FmlQECF">#REF!</definedName>
    <definedName name="FmlQECF1" localSheetId="4">#REF!</definedName>
    <definedName name="FmlQECF1" localSheetId="1">#REF!</definedName>
    <definedName name="FmlQECF1" localSheetId="3">#REF!</definedName>
    <definedName name="FmlQECF1" localSheetId="2">#REF!</definedName>
    <definedName name="FmlQECF1">#REF!</definedName>
    <definedName name="FmlREAddition" localSheetId="4">#REF!</definedName>
    <definedName name="FmlREAddition" localSheetId="1">#REF!</definedName>
    <definedName name="FmlREAddition" localSheetId="3">#REF!</definedName>
    <definedName name="FmlREAddition" localSheetId="2">#REF!</definedName>
    <definedName name="FmlREAddition">#REF!</definedName>
    <definedName name="FmlREAddition1" localSheetId="4">#REF!</definedName>
    <definedName name="FmlREAddition1" localSheetId="1">#REF!</definedName>
    <definedName name="FmlREAddition1" localSheetId="3">#REF!</definedName>
    <definedName name="FmlREAddition1" localSheetId="2">#REF!</definedName>
    <definedName name="FmlREAddition1">#REF!</definedName>
    <definedName name="FmlRECF" localSheetId="4">#REF!</definedName>
    <definedName name="FmlRECF" localSheetId="1">#REF!</definedName>
    <definedName name="FmlRECF" localSheetId="3">#REF!</definedName>
    <definedName name="FmlRECF" localSheetId="2">#REF!</definedName>
    <definedName name="FmlRECF">#REF!</definedName>
    <definedName name="FmlRECF1" localSheetId="4">#REF!</definedName>
    <definedName name="FmlRECF1" localSheetId="1">#REF!</definedName>
    <definedName name="FmlRECF1" localSheetId="3">#REF!</definedName>
    <definedName name="FmlRECF1" localSheetId="2">#REF!</definedName>
    <definedName name="FmlRECF1">#REF!</definedName>
    <definedName name="FmlREDisposal" localSheetId="4">#REF!</definedName>
    <definedName name="FmlREDisposal" localSheetId="1">#REF!</definedName>
    <definedName name="FmlREDisposal" localSheetId="3">#REF!</definedName>
    <definedName name="FmlREDisposal" localSheetId="2">#REF!</definedName>
    <definedName name="FmlREDisposal">#REF!</definedName>
    <definedName name="FmlREDisposal1" localSheetId="4">#REF!</definedName>
    <definedName name="FmlREDisposal1" localSheetId="1">#REF!</definedName>
    <definedName name="FmlREDisposal1" localSheetId="3">#REF!</definedName>
    <definedName name="FmlREDisposal1" localSheetId="2">#REF!</definedName>
    <definedName name="FmlREDisposal1">#REF!</definedName>
    <definedName name="FmlRETotal" localSheetId="4">#REF!</definedName>
    <definedName name="FmlRETotal" localSheetId="1">#REF!</definedName>
    <definedName name="FmlRETotal" localSheetId="3">#REF!</definedName>
    <definedName name="FmlRETotal" localSheetId="2">#REF!</definedName>
    <definedName name="FmlRETotal">#REF!</definedName>
    <definedName name="FmlRETotal1" localSheetId="4">#REF!</definedName>
    <definedName name="FmlRETotal1" localSheetId="1">#REF!</definedName>
    <definedName name="FmlRETotal1" localSheetId="3">#REF!</definedName>
    <definedName name="FmlRETotal1" localSheetId="2">#REF!</definedName>
    <definedName name="FmlRETotal1">#REF!</definedName>
    <definedName name="FNAME" localSheetId="4">#REF!</definedName>
    <definedName name="FNAME" localSheetId="1">#REF!</definedName>
    <definedName name="FNAME" localSheetId="3">#REF!</definedName>
    <definedName name="FNAME" localSheetId="2">#REF!</definedName>
    <definedName name="FNAME">#REF!</definedName>
    <definedName name="fnfg" localSheetId="4">#REF!</definedName>
    <definedName name="fnfg" localSheetId="1">#REF!</definedName>
    <definedName name="fnfg" localSheetId="3">#REF!</definedName>
    <definedName name="fnfg" localSheetId="2">#REF!</definedName>
    <definedName name="fnfg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oreign" localSheetId="4">#REF!</definedName>
    <definedName name="foreign" localSheetId="1">#REF!</definedName>
    <definedName name="foreign" localSheetId="3">#REF!</definedName>
    <definedName name="foreign" localSheetId="2">#REF!</definedName>
    <definedName name="foreign">#REF!</definedName>
    <definedName name="Formula" localSheetId="4">#REF!</definedName>
    <definedName name="Formula" localSheetId="1">#REF!</definedName>
    <definedName name="Formula" localSheetId="3">#REF!</definedName>
    <definedName name="Formula" localSheetId="2">#REF!</definedName>
    <definedName name="Formula">#REF!</definedName>
    <definedName name="FORWARD">#N/A</definedName>
    <definedName name="FPL" localSheetId="4">#REF!</definedName>
    <definedName name="FPL" localSheetId="1">#REF!</definedName>
    <definedName name="FPL" localSheetId="3">#REF!</definedName>
    <definedName name="FPL" localSheetId="2">#REF!</definedName>
    <definedName name="FPL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rewff" localSheetId="4">#REF!</definedName>
    <definedName name="frewff" localSheetId="1">#REF!</definedName>
    <definedName name="frewff" localSheetId="3">#REF!</definedName>
    <definedName name="frewff" localSheetId="2">#REF!</definedName>
    <definedName name="frewff">#REF!</definedName>
    <definedName name="frewfregf" localSheetId="4">#REF!</definedName>
    <definedName name="frewfregf" localSheetId="1">#REF!</definedName>
    <definedName name="frewfregf" localSheetId="3">#REF!</definedName>
    <definedName name="frewfregf" localSheetId="2">#REF!</definedName>
    <definedName name="frewfregf">#REF!</definedName>
    <definedName name="frfrerer" localSheetId="4">#REF!</definedName>
    <definedName name="frfrerer" localSheetId="1">#REF!</definedName>
    <definedName name="frfrerer" localSheetId="3">#REF!</definedName>
    <definedName name="frfrerer" localSheetId="2">#REF!</definedName>
    <definedName name="frfrerer">#REF!</definedName>
    <definedName name="frgfewq" localSheetId="4" hidden="1">{#N/A,#N/A,FALSE,"Sheet1"}</definedName>
    <definedName name="frgfewq" localSheetId="1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hidden="1">{#N/A,#N/A,FALSE,"Sheet1"}</definedName>
    <definedName name="FSA" localSheetId="4">#REF!</definedName>
    <definedName name="FSA" localSheetId="1">#REF!</definedName>
    <definedName name="FSA" localSheetId="3">#REF!</definedName>
    <definedName name="FSA" localSheetId="2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 localSheetId="3">#REF!</definedName>
    <definedName name="fsfdgsdg" localSheetId="2">#REF!</definedName>
    <definedName name="fsfdgsdg">#REF!</definedName>
    <definedName name="fshhfhdg" localSheetId="4">#REF!</definedName>
    <definedName name="fshhfhdg" localSheetId="1">#REF!</definedName>
    <definedName name="fshhfhdg" localSheetId="3">#REF!</definedName>
    <definedName name="fshhfhdg" localSheetId="2">#REF!</definedName>
    <definedName name="fshhfhdg">#REF!</definedName>
    <definedName name="ftggg" localSheetId="4">#REF!</definedName>
    <definedName name="ftggg" localSheetId="1">#REF!</definedName>
    <definedName name="ftggg" localSheetId="3">#REF!</definedName>
    <definedName name="ftggg" localSheetId="2">#REF!</definedName>
    <definedName name="ftggg">#REF!</definedName>
    <definedName name="ftjfgtjm" localSheetId="4">#REF!</definedName>
    <definedName name="ftjfgtjm" localSheetId="1">#REF!</definedName>
    <definedName name="ftjfgtjm" localSheetId="3">#REF!</definedName>
    <definedName name="ftjfgtjm" localSheetId="2">#REF!</definedName>
    <definedName name="ftjfgtjm">#REF!</definedName>
    <definedName name="ftkltyklyt" localSheetId="4">#REF!</definedName>
    <definedName name="ftkltyklyt" localSheetId="1">#REF!</definedName>
    <definedName name="ftkltyklyt" localSheetId="3">#REF!</definedName>
    <definedName name="ftkltyklyt" localSheetId="2">#REF!</definedName>
    <definedName name="ftkltyklyt">#REF!</definedName>
    <definedName name="fujtfrjtrfj" localSheetId="4">#REF!</definedName>
    <definedName name="fujtfrjtrfj" localSheetId="1">#REF!</definedName>
    <definedName name="fujtfrjtrfj" localSheetId="3">#REF!</definedName>
    <definedName name="fujtfrjtrfj" localSheetId="2">#REF!</definedName>
    <definedName name="fujtfrjtrfj">#REF!</definedName>
    <definedName name="Full_Print" localSheetId="4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 localSheetId="3">#REF!</definedName>
    <definedName name="FURNITURE12_16" localSheetId="2">#REF!</definedName>
    <definedName name="FURNITURE12_16">#REF!</definedName>
    <definedName name="FURNITURE12_20" localSheetId="4">#REF!</definedName>
    <definedName name="FURNITURE12_20" localSheetId="1">#REF!</definedName>
    <definedName name="FURNITURE12_20" localSheetId="3">#REF!</definedName>
    <definedName name="FURNITURE12_20" localSheetId="2">#REF!</definedName>
    <definedName name="FURNITURE12_20">#REF!</definedName>
    <definedName name="FURNITURE12_24" localSheetId="4">#REF!</definedName>
    <definedName name="FURNITURE12_24" localSheetId="1">#REF!</definedName>
    <definedName name="FURNITURE12_24" localSheetId="3">#REF!</definedName>
    <definedName name="FURNITURE12_24" localSheetId="2">#REF!</definedName>
    <definedName name="FURNITURE12_24">#REF!</definedName>
    <definedName name="FURNITURE12_25" localSheetId="4">#REF!</definedName>
    <definedName name="FURNITURE12_25" localSheetId="1">#REF!</definedName>
    <definedName name="FURNITURE12_25" localSheetId="3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 localSheetId="3">#REF!</definedName>
    <definedName name="FURNITURE12_29" localSheetId="2">#REF!</definedName>
    <definedName name="FURNITURE12_29">#REF!</definedName>
    <definedName name="FURNITURE12_32" localSheetId="4">#REF!</definedName>
    <definedName name="FURNITURE12_32" localSheetId="1">#REF!</definedName>
    <definedName name="FURNITURE12_32" localSheetId="3">#REF!</definedName>
    <definedName name="FURNITURE12_32" localSheetId="2">#REF!</definedName>
    <definedName name="FURNITURE12_32">#REF!</definedName>
    <definedName name="FURNITURE12_49" localSheetId="4">#REF!</definedName>
    <definedName name="FURNITURE12_49" localSheetId="1">#REF!</definedName>
    <definedName name="FURNITURE12_49" localSheetId="3">#REF!</definedName>
    <definedName name="FURNITURE12_49" localSheetId="2">#REF!</definedName>
    <definedName name="FURNITURE12_49">#REF!</definedName>
    <definedName name="FURNITURE12_51" localSheetId="4">#REF!</definedName>
    <definedName name="FURNITURE12_51" localSheetId="1">#REF!</definedName>
    <definedName name="FURNITURE12_51" localSheetId="3">#REF!</definedName>
    <definedName name="FURNITURE12_51" localSheetId="2">#REF!</definedName>
    <definedName name="FURNITURE12_51">#REF!</definedName>
    <definedName name="FURNITURE12_65" localSheetId="4">#REF!</definedName>
    <definedName name="FURNITURE12_65" localSheetId="1">#REF!</definedName>
    <definedName name="FURNITURE12_65" localSheetId="3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 localSheetId="3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 localSheetId="3">#REF!</definedName>
    <definedName name="FURNITURE14_49" localSheetId="2">#REF!</definedName>
    <definedName name="FURNITURE14_49">#REF!</definedName>
    <definedName name="FURNITURE14_65" localSheetId="4">#REF!</definedName>
    <definedName name="FURNITURE14_65" localSheetId="1">#REF!</definedName>
    <definedName name="FURNITURE14_65" localSheetId="3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 localSheetId="3">#REF!</definedName>
    <definedName name="FURNITURE8_49" localSheetId="2">#REF!</definedName>
    <definedName name="FURNITURE8_49">#REF!</definedName>
    <definedName name="FURNITURE8_65" localSheetId="4">#REF!</definedName>
    <definedName name="FURNITURE8_65" localSheetId="1">#REF!</definedName>
    <definedName name="FURNITURE8_65" localSheetId="3">#REF!</definedName>
    <definedName name="FURNITURE8_65" localSheetId="2">#REF!</definedName>
    <definedName name="FURNITURE8_65">#REF!</definedName>
    <definedName name="FURNITURE8_72">"$#REF!.$#REF!#REF!"</definedName>
    <definedName name="fvfdgdfvf">"TOA Paint (Malaysia) Sdn Bhd"</definedName>
    <definedName name="fvff" localSheetId="4">#REF!</definedName>
    <definedName name="fvff" localSheetId="1">#REF!</definedName>
    <definedName name="fvff" localSheetId="3">#REF!</definedName>
    <definedName name="fvff" localSheetId="2">#REF!</definedName>
    <definedName name="fvff">#REF!</definedName>
    <definedName name="fwegew2" localSheetId="4" hidden="1">{#N/A,#N/A,FALSE,"Sheet1"}</definedName>
    <definedName name="fwegew2" localSheetId="1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 localSheetId="4">#REF!</definedName>
    <definedName name="FYHJJHKLJ" localSheetId="1">#REF!</definedName>
    <definedName name="FYHJJHKLJ" localSheetId="3">#REF!</definedName>
    <definedName name="FYHJJHKLJ" localSheetId="2">#REF!</definedName>
    <definedName name="FYHJJHKLJ">#REF!</definedName>
    <definedName name="g" localSheetId="4" hidden="1">#REF!</definedName>
    <definedName name="g" localSheetId="1" hidden="1">#REF!</definedName>
    <definedName name="g" localSheetId="3" hidden="1">#REF!</definedName>
    <definedName name="g" localSheetId="2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 localSheetId="3">#REF!</definedName>
    <definedName name="GAIN_49" localSheetId="2">#REF!</definedName>
    <definedName name="GAIN_49">#REF!</definedName>
    <definedName name="GAIN_65" localSheetId="4">#REF!</definedName>
    <definedName name="GAIN_65" localSheetId="1">#REF!</definedName>
    <definedName name="GAIN_65" localSheetId="3">#REF!</definedName>
    <definedName name="GAIN_65" localSheetId="2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 localSheetId="3">#REF!</definedName>
    <definedName name="Gain_loss_on_disposal" localSheetId="2">#REF!</definedName>
    <definedName name="Gain_loss_on_disposal">#REF!</definedName>
    <definedName name="gddsf" localSheetId="4">#REF!</definedName>
    <definedName name="gddsf" localSheetId="1">#REF!</definedName>
    <definedName name="gddsf" localSheetId="3">#REF!</definedName>
    <definedName name="gddsf" localSheetId="2">#REF!</definedName>
    <definedName name="gddsf">#REF!</definedName>
    <definedName name="gdffdfd" localSheetId="4">#REF!</definedName>
    <definedName name="gdffdfd" localSheetId="1">#REF!</definedName>
    <definedName name="gdffdfd" localSheetId="3">#REF!</definedName>
    <definedName name="gdffdfd" localSheetId="2">#REF!</definedName>
    <definedName name="gdffdfd">#REF!</definedName>
    <definedName name="gdhdgh" localSheetId="4">#REF!</definedName>
    <definedName name="gdhdgh" localSheetId="1">#REF!</definedName>
    <definedName name="gdhdgh" localSheetId="3">#REF!</definedName>
    <definedName name="gdhdgh" localSheetId="2">#REF!</definedName>
    <definedName name="gdhdgh">#REF!</definedName>
    <definedName name="gdvdsv" localSheetId="4">#REF!</definedName>
    <definedName name="gdvdsv" localSheetId="1">#REF!</definedName>
    <definedName name="gdvdsv" localSheetId="3">#REF!</definedName>
    <definedName name="gdvdsv" localSheetId="2">#REF!</definedName>
    <definedName name="gdvdsv">#REF!</definedName>
    <definedName name="gegew" localSheetId="4">#REF!</definedName>
    <definedName name="gegew" localSheetId="1">#REF!</definedName>
    <definedName name="gegew" localSheetId="3">#REF!</definedName>
    <definedName name="gegew" localSheetId="2">#REF!</definedName>
    <definedName name="gegew">#REF!</definedName>
    <definedName name="gerherher" localSheetId="4">#REF!</definedName>
    <definedName name="gerherher" localSheetId="1">#REF!</definedName>
    <definedName name="gerherher" localSheetId="3">#REF!</definedName>
    <definedName name="gerherher" localSheetId="2">#REF!</definedName>
    <definedName name="gerherher">#REF!</definedName>
    <definedName name="gewgwe" localSheetId="4">#REF!</definedName>
    <definedName name="gewgwe" localSheetId="1">#REF!</definedName>
    <definedName name="gewgwe" localSheetId="3">#REF!</definedName>
    <definedName name="gewgwe" localSheetId="2">#REF!</definedName>
    <definedName name="gewgwe">#REF!</definedName>
    <definedName name="gf" localSheetId="4">#REF!</definedName>
    <definedName name="gf" localSheetId="1">#REF!</definedName>
    <definedName name="gf" localSheetId="3">#REF!</definedName>
    <definedName name="gf" localSheetId="2">#REF!</definedName>
    <definedName name="gf">#REF!</definedName>
    <definedName name="gff" localSheetId="4">#REF!</definedName>
    <definedName name="gff" localSheetId="1">#REF!</definedName>
    <definedName name="gff" localSheetId="3">#REF!</definedName>
    <definedName name="gff" localSheetId="2">#REF!</definedName>
    <definedName name="gff">#REF!</definedName>
    <definedName name="gffg" localSheetId="4">#REF!</definedName>
    <definedName name="gffg" localSheetId="1">#REF!</definedName>
    <definedName name="gffg" localSheetId="3">#REF!</definedName>
    <definedName name="gffg" localSheetId="2">#REF!</definedName>
    <definedName name="gffg">#REF!</definedName>
    <definedName name="gfgrg" localSheetId="4">#REF!</definedName>
    <definedName name="gfgrg" localSheetId="1">#REF!</definedName>
    <definedName name="gfgrg" localSheetId="3">#REF!</definedName>
    <definedName name="gfgrg" localSheetId="2">#REF!</definedName>
    <definedName name="gfgrg">#REF!</definedName>
    <definedName name="gfikygkyg" localSheetId="4">#REF!</definedName>
    <definedName name="gfikygkyg" localSheetId="1">#REF!</definedName>
    <definedName name="gfikygkyg" localSheetId="3">#REF!</definedName>
    <definedName name="gfikygkyg" localSheetId="2">#REF!</definedName>
    <definedName name="gfikygkyg">#REF!</definedName>
    <definedName name="gfnfgmngfnf" localSheetId="4">#REF!</definedName>
    <definedName name="gfnfgmngfnf" localSheetId="1">#REF!</definedName>
    <definedName name="gfnfgmngfnf" localSheetId="3">#REF!</definedName>
    <definedName name="gfnfgmngfnf" localSheetId="2">#REF!</definedName>
    <definedName name="gfnfgmngfnf">#REF!</definedName>
    <definedName name="gfngfgn" localSheetId="4">#REF!</definedName>
    <definedName name="gfngfgn" localSheetId="1">#REF!</definedName>
    <definedName name="gfngfgn" localSheetId="3">#REF!</definedName>
    <definedName name="gfngfgn" localSheetId="2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 localSheetId="3">#REF!</definedName>
    <definedName name="gfrgregr" localSheetId="2">#REF!</definedName>
    <definedName name="gfrgregr">#REF!</definedName>
    <definedName name="gg" localSheetId="4">#REF!</definedName>
    <definedName name="gg" localSheetId="1">#REF!</definedName>
    <definedName name="gg" localSheetId="3">#REF!</definedName>
    <definedName name="gg" localSheetId="2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 localSheetId="4">#REF!</definedName>
    <definedName name="ggdsg" localSheetId="1">#REF!</definedName>
    <definedName name="ggdsg" localSheetId="3">#REF!</definedName>
    <definedName name="ggdsg" localSheetId="2">#REF!</definedName>
    <definedName name="ggdsg">#REF!</definedName>
    <definedName name="ggg" localSheetId="4">#REF!</definedName>
    <definedName name="ggg" localSheetId="1">#REF!</definedName>
    <definedName name="ggg" localSheetId="3">#REF!</definedName>
    <definedName name="ggg" localSheetId="2">#REF!</definedName>
    <definedName name="ggg">#REF!</definedName>
    <definedName name="ggggg" localSheetId="4">#REF!</definedName>
    <definedName name="ggggg" localSheetId="1">#REF!</definedName>
    <definedName name="ggggg" localSheetId="3">#REF!</definedName>
    <definedName name="ggggg" localSheetId="2">#REF!</definedName>
    <definedName name="ggggg">#REF!</definedName>
    <definedName name="gggt" localSheetId="4">#REF!</definedName>
    <definedName name="gggt" localSheetId="1">#REF!</definedName>
    <definedName name="gggt" localSheetId="3">#REF!</definedName>
    <definedName name="gggt" localSheetId="2">#REF!</definedName>
    <definedName name="gggt">#REF!</definedName>
    <definedName name="ggs" localSheetId="4">#REF!</definedName>
    <definedName name="ggs" localSheetId="1">#REF!</definedName>
    <definedName name="ggs" localSheetId="3">#REF!</definedName>
    <definedName name="ggs" localSheetId="2">#REF!</definedName>
    <definedName name="ggs">#REF!</definedName>
    <definedName name="gguu">#N/A</definedName>
    <definedName name="gh" localSheetId="4">#REF!</definedName>
    <definedName name="gh" localSheetId="1">#REF!</definedName>
    <definedName name="gh" localSheetId="3">#REF!</definedName>
    <definedName name="gh" localSheetId="2">#REF!</definedName>
    <definedName name="gh">#REF!</definedName>
    <definedName name="ghngfngfnm" localSheetId="4">#REF!</definedName>
    <definedName name="ghngfngfnm" localSheetId="1">#REF!</definedName>
    <definedName name="ghngfngfnm" localSheetId="3">#REF!</definedName>
    <definedName name="ghngfngfnm" localSheetId="2">#REF!</definedName>
    <definedName name="ghngfngfnm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ift" localSheetId="4">#REF!</definedName>
    <definedName name="gift" localSheetId="1">#REF!</definedName>
    <definedName name="gift" localSheetId="3">#REF!</definedName>
    <definedName name="gift" localSheetId="2">#REF!</definedName>
    <definedName name="gift">#REF!</definedName>
    <definedName name="GIG" localSheetId="4" hidden="1">{#N/A,#N/A,FALSE,"Sheet1"}</definedName>
    <definedName name="GIG" localSheetId="1" hidden="1">{#N/A,#N/A,FALSE,"Sheet1"}</definedName>
    <definedName name="GIG" localSheetId="3" hidden="1">{#N/A,#N/A,FALSE,"Sheet1"}</definedName>
    <definedName name="GIG" localSheetId="2" hidden="1">{#N/A,#N/A,FALSE,"Sheet1"}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 localSheetId="4">#REF!</definedName>
    <definedName name="gjntrjt" localSheetId="1">#REF!</definedName>
    <definedName name="gjntrjt" localSheetId="3">#REF!</definedName>
    <definedName name="gjntrjt" localSheetId="2">#REF!</definedName>
    <definedName name="gjntrjt">#REF!</definedName>
    <definedName name="gkgjklj" localSheetId="4">#REF!</definedName>
    <definedName name="gkgjklj" localSheetId="1">#REF!</definedName>
    <definedName name="gkgjklj" localSheetId="3">#REF!</definedName>
    <definedName name="gkgjklj" localSheetId="2">#REF!</definedName>
    <definedName name="gkgjklj">#REF!</definedName>
    <definedName name="gkgkgu" localSheetId="4">#REF!</definedName>
    <definedName name="gkgkgu" localSheetId="1">#REF!</definedName>
    <definedName name="gkgkgu" localSheetId="3">#REF!</definedName>
    <definedName name="gkgkgu" localSheetId="2">#REF!</definedName>
    <definedName name="gkgkgu">#REF!</definedName>
    <definedName name="gkgku" localSheetId="4">#REF!</definedName>
    <definedName name="gkgku" localSheetId="1">#REF!</definedName>
    <definedName name="gkgku" localSheetId="3">#REF!</definedName>
    <definedName name="gkgku" localSheetId="2">#REF!</definedName>
    <definedName name="gkgku">#REF!</definedName>
    <definedName name="gkk" localSheetId="4">#REF!</definedName>
    <definedName name="gkk" localSheetId="1">#REF!</definedName>
    <definedName name="gkk" localSheetId="3">#REF!</definedName>
    <definedName name="gkk" localSheetId="2">#REF!</definedName>
    <definedName name="gkk">#REF!</definedName>
    <definedName name="gklgkt" localSheetId="4">#REF!</definedName>
    <definedName name="gklgkt" localSheetId="1">#REF!</definedName>
    <definedName name="gklgkt" localSheetId="3">#REF!</definedName>
    <definedName name="gklgkt" localSheetId="2">#REF!</definedName>
    <definedName name="gklgkt">#REF!</definedName>
    <definedName name="gklgulu" localSheetId="4">#REF!</definedName>
    <definedName name="gklgulu" localSheetId="1">#REF!</definedName>
    <definedName name="gklgulu" localSheetId="3">#REF!</definedName>
    <definedName name="gklgulu" localSheetId="2">#REF!</definedName>
    <definedName name="gklgulu">#REF!</definedName>
    <definedName name="gklgylkgtkl" localSheetId="4">#REF!</definedName>
    <definedName name="gklgylkgtkl" localSheetId="1">#REF!</definedName>
    <definedName name="gklgylkgtkl" localSheetId="3">#REF!</definedName>
    <definedName name="gklgylkgtkl" localSheetId="2">#REF!</definedName>
    <definedName name="gklgylkgtkl">#REF!</definedName>
    <definedName name="gklgyuktkl" localSheetId="4">#REF!</definedName>
    <definedName name="gklgyuktkl" localSheetId="1">#REF!</definedName>
    <definedName name="gklgyuktkl" localSheetId="3">#REF!</definedName>
    <definedName name="gklgyuktkl" localSheetId="2">#REF!</definedName>
    <definedName name="gklgyuktkl">#REF!</definedName>
    <definedName name="gkllgu" localSheetId="4">#REF!</definedName>
    <definedName name="gkllgu" localSheetId="1">#REF!</definedName>
    <definedName name="gkllgu" localSheetId="3">#REF!</definedName>
    <definedName name="gkllgu" localSheetId="2">#REF!</definedName>
    <definedName name="gkllgu">#REF!</definedName>
    <definedName name="glgyukltylkt" localSheetId="4">#REF!</definedName>
    <definedName name="glgyukltylkt" localSheetId="1">#REF!</definedName>
    <definedName name="glgyukltylkt" localSheetId="3">#REF!</definedName>
    <definedName name="glgyukltylkt" localSheetId="2">#REF!</definedName>
    <definedName name="glgyukltylkt">#REF!</definedName>
    <definedName name="glkuluyl" localSheetId="4">#REF!</definedName>
    <definedName name="glkuluyl" localSheetId="1">#REF!</definedName>
    <definedName name="glkuluyl" localSheetId="3">#REF!</definedName>
    <definedName name="glkuluyl" localSheetId="2">#REF!</definedName>
    <definedName name="glkuluyl">#REF!</definedName>
    <definedName name="gllhlhjl" localSheetId="4">#REF!</definedName>
    <definedName name="gllhlhjl" localSheetId="1">#REF!</definedName>
    <definedName name="gllhlhjl" localSheetId="3">#REF!</definedName>
    <definedName name="gllhlhjl" localSheetId="2">#REF!</definedName>
    <definedName name="gllhlhjl">#REF!</definedName>
    <definedName name="GM" localSheetId="4">#REF!</definedName>
    <definedName name="GM" localSheetId="1">#REF!</definedName>
    <definedName name="GM" localSheetId="3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1" hidden="1">{#N/A,#N/A,FALSE,"Sheet1"}</definedName>
    <definedName name="GOP" localSheetId="3" hidden="1">{#N/A,#N/A,FALSE,"Sheet1"}</definedName>
    <definedName name="GOP" localSheetId="2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3" hidden="1">{#N/A,#N/A,FALSE,"Sheet1"}</definedName>
    <definedName name="GOT" localSheetId="2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 localSheetId="3">#REF!</definedName>
    <definedName name="gr" localSheetId="2">#REF!</definedName>
    <definedName name="gr">#REF!</definedName>
    <definedName name="Grand_Total" localSheetId="4">#REF!</definedName>
    <definedName name="Grand_Total" localSheetId="1">#REF!</definedName>
    <definedName name="Grand_Total" localSheetId="3">#REF!</definedName>
    <definedName name="Grand_Total" localSheetId="2">#REF!</definedName>
    <definedName name="Grand_Total">#REF!</definedName>
    <definedName name="gregregreg" localSheetId="4">#REF!</definedName>
    <definedName name="gregregreg" localSheetId="1">#REF!</definedName>
    <definedName name="gregregreg" localSheetId="3">#REF!</definedName>
    <definedName name="gregregreg" localSheetId="2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 localSheetId="3">#REF!</definedName>
    <definedName name="grgregfre" localSheetId="2">#REF!</definedName>
    <definedName name="grgregfre">#REF!</definedName>
    <definedName name="grgrger" localSheetId="4">#REF!</definedName>
    <definedName name="grgrger" localSheetId="1">#REF!</definedName>
    <definedName name="grgrger" localSheetId="3">#REF!</definedName>
    <definedName name="grgrger" localSheetId="2">#REF!</definedName>
    <definedName name="grgrger">#REF!</definedName>
    <definedName name="GROOM" localSheetId="4">#REF!</definedName>
    <definedName name="GROOM" localSheetId="1">#REF!</definedName>
    <definedName name="GROOM" localSheetId="3">#REF!</definedName>
    <definedName name="GROOM" localSheetId="2">#REF!</definedName>
    <definedName name="GROOM">#REF!</definedName>
    <definedName name="GRP" localSheetId="4">#REF!</definedName>
    <definedName name="GRP" localSheetId="1">#REF!</definedName>
    <definedName name="GRP" localSheetId="3">#REF!</definedName>
    <definedName name="GRP" localSheetId="2">#REF!</definedName>
    <definedName name="GRP">#REF!</definedName>
    <definedName name="grph1" localSheetId="4">#REF!</definedName>
    <definedName name="grph1" localSheetId="1">#REF!</definedName>
    <definedName name="grph1" localSheetId="3">#REF!</definedName>
    <definedName name="grph1" localSheetId="2">#REF!</definedName>
    <definedName name="grph1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gsgsg" localSheetId="4">#REF!</definedName>
    <definedName name="gsgsg" localSheetId="1">#REF!</definedName>
    <definedName name="gsgsg" localSheetId="3">#REF!</definedName>
    <definedName name="gsgsg" localSheetId="2">#REF!</definedName>
    <definedName name="gsgsg">#REF!</definedName>
    <definedName name="gtfhtfhfth" localSheetId="4">#REF!</definedName>
    <definedName name="gtfhtfhfth" localSheetId="1">#REF!</definedName>
    <definedName name="gtfhtfhfth" localSheetId="3">#REF!</definedName>
    <definedName name="gtfhtfhfth" localSheetId="2">#REF!</definedName>
    <definedName name="gtfhtfhfth">#REF!</definedName>
    <definedName name="gtgt" localSheetId="4">#REF!</definedName>
    <definedName name="gtgt" localSheetId="1">#REF!</definedName>
    <definedName name="gtgt" localSheetId="3">#REF!</definedName>
    <definedName name="gtgt" localSheetId="2">#REF!</definedName>
    <definedName name="gtgt">#REF!</definedName>
    <definedName name="gtlgulkgtul" localSheetId="4">#REF!</definedName>
    <definedName name="gtlgulkgtul" localSheetId="1">#REF!</definedName>
    <definedName name="gtlgulkgtul" localSheetId="3">#REF!</definedName>
    <definedName name="gtlgulkgtul" localSheetId="2">#REF!</definedName>
    <definedName name="gtlgulkgtul">#REF!</definedName>
    <definedName name="gtrfr" localSheetId="4">#REF!</definedName>
    <definedName name="gtrfr" localSheetId="1">#REF!</definedName>
    <definedName name="gtrfr" localSheetId="3">#REF!</definedName>
    <definedName name="gtrfr" localSheetId="2">#REF!</definedName>
    <definedName name="gtrfr">#REF!</definedName>
    <definedName name="gtshdfjg" localSheetId="4">#REF!</definedName>
    <definedName name="gtshdfjg" localSheetId="1">#REF!</definedName>
    <definedName name="gtshdfjg" localSheetId="3">#REF!</definedName>
    <definedName name="gtshdfjg" localSheetId="2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 localSheetId="3">#REF!</definedName>
    <definedName name="gukguk" localSheetId="2">#REF!</definedName>
    <definedName name="gukguk">#REF!</definedName>
    <definedName name="gwrgwrg" localSheetId="4">#REF!</definedName>
    <definedName name="gwrgwrg" localSheetId="1">#REF!</definedName>
    <definedName name="gwrgwrg" localSheetId="3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 localSheetId="4">#REF!</definedName>
    <definedName name="H_LINE1" localSheetId="1">#REF!</definedName>
    <definedName name="H_LINE1" localSheetId="3">#REF!</definedName>
    <definedName name="H_LINE1" localSheetId="2">#REF!</definedName>
    <definedName name="H_LINE1">#REF!</definedName>
    <definedName name="H_LINE2" localSheetId="4">#REF!</definedName>
    <definedName name="H_LINE2" localSheetId="1">#REF!</definedName>
    <definedName name="H_LINE2" localSheetId="3">#REF!</definedName>
    <definedName name="H_LINE2" localSheetId="2">#REF!</definedName>
    <definedName name="H_LINE2">#REF!</definedName>
    <definedName name="H_LINE3" localSheetId="4">#REF!</definedName>
    <definedName name="H_LINE3" localSheetId="1">#REF!</definedName>
    <definedName name="H_LINE3" localSheetId="3">#REF!</definedName>
    <definedName name="H_LINE3" localSheetId="2">#REF!</definedName>
    <definedName name="H_LINE3">#REF!</definedName>
    <definedName name="H_LINE4" localSheetId="4">#REF!</definedName>
    <definedName name="H_LINE4" localSheetId="1">#REF!</definedName>
    <definedName name="H_LINE4" localSheetId="3">#REF!</definedName>
    <definedName name="H_LINE4" localSheetId="2">#REF!</definedName>
    <definedName name="H_LINE4">#REF!</definedName>
    <definedName name="H_LINE5" localSheetId="4">#REF!</definedName>
    <definedName name="H_LINE5" localSheetId="1">#REF!</definedName>
    <definedName name="H_LINE5" localSheetId="3">#REF!</definedName>
    <definedName name="H_LINE5" localSheetId="2">#REF!</definedName>
    <definedName name="H_LINE5">#REF!</definedName>
    <definedName name="haksh" localSheetId="4">#REF!</definedName>
    <definedName name="haksh" localSheetId="1">#REF!</definedName>
    <definedName name="haksh" localSheetId="3">#REF!</definedName>
    <definedName name="haksh" localSheetId="2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 localSheetId="3">#REF!</definedName>
    <definedName name="hd" localSheetId="2">#REF!</definedName>
    <definedName name="hd">#REF!</definedName>
    <definedName name="hdfhh" localSheetId="4">#REF!</definedName>
    <definedName name="hdfhh" localSheetId="1">#REF!</definedName>
    <definedName name="hdfhh" localSheetId="3">#REF!</definedName>
    <definedName name="hdfhh" localSheetId="2">#REF!</definedName>
    <definedName name="hdfhh">#REF!</definedName>
    <definedName name="hdrtuyduj" localSheetId="4">#REF!</definedName>
    <definedName name="hdrtuyduj" localSheetId="1">#REF!</definedName>
    <definedName name="hdrtuyduj" localSheetId="3">#REF!</definedName>
    <definedName name="hdrtuyduj" localSheetId="2">#REF!</definedName>
    <definedName name="hdrtuyduj">#REF!</definedName>
    <definedName name="HEAD" localSheetId="4">#REF!</definedName>
    <definedName name="HEAD" localSheetId="1">#REF!</definedName>
    <definedName name="HEAD" localSheetId="3">#REF!</definedName>
    <definedName name="HEAD" localSheetId="2">#REF!</definedName>
    <definedName name="HEAD">#REF!</definedName>
    <definedName name="Header_Row">ROW(#REF!)</definedName>
    <definedName name="heading" localSheetId="4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ERHF" localSheetId="4">#REF!</definedName>
    <definedName name="HERHF" localSheetId="1">#REF!</definedName>
    <definedName name="HERHF" localSheetId="3">#REF!</definedName>
    <definedName name="HERHF" localSheetId="2">#REF!</definedName>
    <definedName name="HERHF">#REF!</definedName>
    <definedName name="hfthdh" localSheetId="4">#REF!</definedName>
    <definedName name="hfthdh" localSheetId="1">#REF!</definedName>
    <definedName name="hfthdh" localSheetId="3">#REF!</definedName>
    <definedName name="hfthdh" localSheetId="2">#REF!</definedName>
    <definedName name="hfthdh">#REF!</definedName>
    <definedName name="hgdjdhu" localSheetId="4">#REF!</definedName>
    <definedName name="hgdjdhu" localSheetId="1">#REF!</definedName>
    <definedName name="hgdjdhu" localSheetId="3">#REF!</definedName>
    <definedName name="hgdjdhu" localSheetId="2">#REF!</definedName>
    <definedName name="hgdjdhu">#REF!</definedName>
    <definedName name="hgfhfhgf" localSheetId="4">#REF!</definedName>
    <definedName name="hgfhfhgf" localSheetId="1">#REF!</definedName>
    <definedName name="hgfhfhgf" localSheetId="3">#REF!</definedName>
    <definedName name="hgfhfhgf" localSheetId="2">#REF!</definedName>
    <definedName name="hgfhfhgf">#REF!</definedName>
    <definedName name="hgfhfs" localSheetId="4">#REF!</definedName>
    <definedName name="hgfhfs" localSheetId="1">#REF!</definedName>
    <definedName name="hgfhfs" localSheetId="3">#REF!</definedName>
    <definedName name="hgfhfs" localSheetId="2">#REF!</definedName>
    <definedName name="hgfhfs">#REF!</definedName>
    <definedName name="hgregref" localSheetId="4">#REF!</definedName>
    <definedName name="hgregref" localSheetId="1">#REF!</definedName>
    <definedName name="hgregref" localSheetId="3">#REF!</definedName>
    <definedName name="hgregref" localSheetId="2">#REF!</definedName>
    <definedName name="hgregref">#REF!</definedName>
    <definedName name="hh" localSheetId="4">#REF!</definedName>
    <definedName name="hh" localSheetId="1">#REF!</definedName>
    <definedName name="hh" localSheetId="3">#REF!</definedName>
    <definedName name="hh" localSheetId="2">#REF!</definedName>
    <definedName name="hh">#REF!</definedName>
    <definedName name="hhdfh" localSheetId="4">#REF!</definedName>
    <definedName name="hhdfh" localSheetId="1">#REF!</definedName>
    <definedName name="hhdfh" localSheetId="3">#REF!</definedName>
    <definedName name="hhdfh" localSheetId="2">#REF!</definedName>
    <definedName name="hhdfh">#REF!</definedName>
    <definedName name="hhfhdhd" localSheetId="4">#REF!</definedName>
    <definedName name="hhfhdhd" localSheetId="1">#REF!</definedName>
    <definedName name="hhfhdhd" localSheetId="3">#REF!</definedName>
    <definedName name="hhfhdhd" localSheetId="2">#REF!</definedName>
    <definedName name="hhfhdhd">#REF!</definedName>
    <definedName name="hhh" localSheetId="4">#REF!</definedName>
    <definedName name="hhh" localSheetId="1">#REF!</definedName>
    <definedName name="hhh" localSheetId="3">#REF!</definedName>
    <definedName name="hhh" localSheetId="2">#REF!</definedName>
    <definedName name="hhh">#REF!</definedName>
    <definedName name="hhhh" localSheetId="4">#REF!</definedName>
    <definedName name="hhhh" localSheetId="1">#REF!</definedName>
    <definedName name="hhhh" localSheetId="3">#REF!</definedName>
    <definedName name="hhhh" localSheetId="2">#REF!</definedName>
    <definedName name="hhhh">#REF!</definedName>
    <definedName name="hhjjjj" localSheetId="4">#REF!</definedName>
    <definedName name="hhjjjj" localSheetId="1">#REF!</definedName>
    <definedName name="hhjjjj" localSheetId="3">#REF!</definedName>
    <definedName name="hhjjjj" localSheetId="2">#REF!</definedName>
    <definedName name="hhjjjj">#REF!</definedName>
    <definedName name="hhkljhkhjghgf" localSheetId="4">#REF!</definedName>
    <definedName name="hhkljhkhjghgf" localSheetId="1">#REF!</definedName>
    <definedName name="hhkljhkhjghgf" localSheetId="3">#REF!</definedName>
    <definedName name="hhkljhkhjghgf" localSheetId="2">#REF!</definedName>
    <definedName name="hhkljhkhjghgf">#REF!</definedName>
    <definedName name="hhth" localSheetId="4">#REF!</definedName>
    <definedName name="hhth" localSheetId="1">#REF!</definedName>
    <definedName name="hhth" localSheetId="3">#REF!</definedName>
    <definedName name="hhth" localSheetId="2">#REF!</definedName>
    <definedName name="hhth">#REF!</definedName>
    <definedName name="hhy" localSheetId="4">#REF!</definedName>
    <definedName name="hhy" localSheetId="1">#REF!</definedName>
    <definedName name="hhy" localSheetId="3">#REF!</definedName>
    <definedName name="hhy" localSheetId="2">#REF!</definedName>
    <definedName name="hhy">#REF!</definedName>
    <definedName name="hhyyh" localSheetId="4">#REF!</definedName>
    <definedName name="hhyyh" localSheetId="1">#REF!</definedName>
    <definedName name="hhyyh" localSheetId="3">#REF!</definedName>
    <definedName name="hhyyh" localSheetId="2">#REF!</definedName>
    <definedName name="hhyyh">#REF!</definedName>
    <definedName name="hii">#N/A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localSheetId="3" hidden="1">{#N/A,#N/A,FALSE,"Sheet1"}</definedName>
    <definedName name="HIP" localSheetId="2" hidden="1">{#N/A,#N/A,FALSE,"Sheet1"}</definedName>
    <definedName name="HIP" hidden="1">{#N/A,#N/A,FALSE,"Sheet1"}</definedName>
    <definedName name="hjhjhj" localSheetId="4">#REF!</definedName>
    <definedName name="hjhjhj" localSheetId="1">#REF!</definedName>
    <definedName name="hjhjhj" localSheetId="3">#REF!</definedName>
    <definedName name="hjhjhj" localSheetId="2">#REF!</definedName>
    <definedName name="hjhjhj">#REF!</definedName>
    <definedName name="HK" localSheetId="4">#REF!</definedName>
    <definedName name="HK" localSheetId="1">#REF!</definedName>
    <definedName name="HK" localSheetId="3">#REF!</definedName>
    <definedName name="HK" localSheetId="2">#REF!</definedName>
    <definedName name="HK">#REF!</definedName>
    <definedName name="hkghkghk" localSheetId="4">#REF!</definedName>
    <definedName name="hkghkghk" localSheetId="1">#REF!</definedName>
    <definedName name="hkghkghk" localSheetId="3">#REF!</definedName>
    <definedName name="hkghkghk" localSheetId="2">#REF!</definedName>
    <definedName name="hkghkghk">#REF!</definedName>
    <definedName name="hlhlhlu" localSheetId="4">#REF!</definedName>
    <definedName name="hlhlhlu" localSheetId="1">#REF!</definedName>
    <definedName name="hlhlhlu" localSheetId="3">#REF!</definedName>
    <definedName name="hlhlhlu" localSheetId="2">#REF!</definedName>
    <definedName name="hlhlhlu">#REF!</definedName>
    <definedName name="hlhujlhlu" localSheetId="4">#REF!</definedName>
    <definedName name="hlhujlhlu" localSheetId="1">#REF!</definedName>
    <definedName name="hlhujlhlu" localSheetId="3">#REF!</definedName>
    <definedName name="hlhujlhlu" localSheetId="2">#REF!</definedName>
    <definedName name="hlhujlhlu">#REF!</definedName>
    <definedName name="HOP" localSheetId="4" hidden="1">{#N/A,#N/A,FALSE,"Sheet1"}</definedName>
    <definedName name="HOP" localSheetId="1" hidden="1">{#N/A,#N/A,FALSE,"Sheet1"}</definedName>
    <definedName name="HOP" localSheetId="3" hidden="1">{#N/A,#N/A,FALSE,"Sheet1"}</definedName>
    <definedName name="HOP" localSheetId="2" hidden="1">{#N/A,#N/A,FALSE,"Sheet1"}</definedName>
    <definedName name="HOP" hidden="1">{#N/A,#N/A,FALSE,"Sheet1"}</definedName>
    <definedName name="HP" localSheetId="4">#REF!</definedName>
    <definedName name="HP" localSheetId="1">#REF!</definedName>
    <definedName name="HP" localSheetId="3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 localSheetId="4">'[56]ADJ - RATE'!#REF!</definedName>
    <definedName name="HSCB" localSheetId="1">'[56]ADJ - RATE'!#REF!</definedName>
    <definedName name="HSCB" localSheetId="3">'[56]ADJ - RATE'!#REF!</definedName>
    <definedName name="HSCB" localSheetId="2">'[56]ADJ - RATE'!#REF!</definedName>
    <definedName name="HSCB">'[56]ADJ - RATE'!#REF!</definedName>
    <definedName name="hsgsg" localSheetId="4">#REF!</definedName>
    <definedName name="hsgsg" localSheetId="1">#REF!</definedName>
    <definedName name="hsgsg" localSheetId="3">#REF!</definedName>
    <definedName name="hsgsg" localSheetId="2">#REF!</definedName>
    <definedName name="hsgsg">#REF!</definedName>
    <definedName name="htht" localSheetId="4">#REF!</definedName>
    <definedName name="htht" localSheetId="1">#REF!</definedName>
    <definedName name="htht" localSheetId="3">#REF!</definedName>
    <definedName name="htht" localSheetId="2">#REF!</definedName>
    <definedName name="htht">#REF!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4">#REF!</definedName>
    <definedName name="HTRHRT" localSheetId="1">#REF!</definedName>
    <definedName name="HTRHRT" localSheetId="3">#REF!</definedName>
    <definedName name="HTRHRT" localSheetId="2">#REF!</definedName>
    <definedName name="HTRHRT">#REF!</definedName>
    <definedName name="htrrewqhr" localSheetId="4">#REF!</definedName>
    <definedName name="htrrewqhr" localSheetId="1">#REF!</definedName>
    <definedName name="htrrewqhr" localSheetId="3">#REF!</definedName>
    <definedName name="htrrewqhr" localSheetId="2">#REF!</definedName>
    <definedName name="htrrewqhr">#REF!</definedName>
    <definedName name="huu" localSheetId="4">#REF!</definedName>
    <definedName name="huu" localSheetId="1">#REF!</definedName>
    <definedName name="huu" localSheetId="3">#REF!</definedName>
    <definedName name="huu" localSheetId="2">#REF!</definedName>
    <definedName name="huu">#REF!</definedName>
    <definedName name="hvhvh" localSheetId="4">#REF!</definedName>
    <definedName name="hvhvh" localSheetId="1">#REF!</definedName>
    <definedName name="hvhvh" localSheetId="3">#REF!</definedName>
    <definedName name="hvhvh" localSheetId="2">#REF!</definedName>
    <definedName name="hvhvh">#REF!</definedName>
    <definedName name="hvlpp" localSheetId="4" hidden="1">#REF!</definedName>
    <definedName name="hvlpp" localSheetId="1" hidden="1">#REF!</definedName>
    <definedName name="hvlpp" localSheetId="3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 localSheetId="3">#REF!</definedName>
    <definedName name="IA" localSheetId="2">#REF!</definedName>
    <definedName name="IA">#REF!</definedName>
    <definedName name="IAClaim" localSheetId="4">#REF!</definedName>
    <definedName name="IAClaim" localSheetId="1">#REF!</definedName>
    <definedName name="IAClaim" localSheetId="3">#REF!</definedName>
    <definedName name="IAClaim" localSheetId="2">#REF!</definedName>
    <definedName name="IAClaim">#REF!</definedName>
    <definedName name="IAClaim1" localSheetId="4">#REF!</definedName>
    <definedName name="IAClaim1" localSheetId="1">#REF!</definedName>
    <definedName name="IAClaim1" localSheetId="3">#REF!</definedName>
    <definedName name="IAClaim1" localSheetId="2">#REF!</definedName>
    <definedName name="IAClaim1">#REF!</definedName>
    <definedName name="ie" localSheetId="4">#REF!</definedName>
    <definedName name="ie" localSheetId="1">#REF!</definedName>
    <definedName name="ie" localSheetId="3">#REF!</definedName>
    <definedName name="ie" localSheetId="2">#REF!</definedName>
    <definedName name="ie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FCT" localSheetId="4">#REF!</definedName>
    <definedName name="IFCT" localSheetId="1">#REF!</definedName>
    <definedName name="IFCT" localSheetId="3">#REF!</definedName>
    <definedName name="IFCT" localSheetId="2">#REF!</definedName>
    <definedName name="IFCT">#REF!</definedName>
    <definedName name="IFCT2" localSheetId="4">#REF!</definedName>
    <definedName name="IFCT2" localSheetId="1">#REF!</definedName>
    <definedName name="IFCT2" localSheetId="3">#REF!</definedName>
    <definedName name="IFCT2" localSheetId="2">#REF!</definedName>
    <definedName name="IFCT2">#REF!</definedName>
    <definedName name="ii" localSheetId="4" hidden="1">{"'Eng (page2)'!$A$1:$D$52"}</definedName>
    <definedName name="ii" localSheetId="1" hidden="1">{"'Eng (page2)'!$A$1:$D$52"}</definedName>
    <definedName name="ii" localSheetId="3" hidden="1">{"'Eng (page2)'!$A$1:$D$52"}</definedName>
    <definedName name="ii" localSheetId="2" hidden="1">{"'Eng (page2)'!$A$1:$D$52"}</definedName>
    <definedName name="ii" hidden="1">{"'Eng (page2)'!$A$1:$D$52"}</definedName>
    <definedName name="iiii" localSheetId="4">#REF!</definedName>
    <definedName name="iiii" localSheetId="1">#REF!</definedName>
    <definedName name="iiii" localSheetId="3">#REF!</definedName>
    <definedName name="iiii" localSheetId="2">#REF!</definedName>
    <definedName name="iiii">#REF!</definedName>
    <definedName name="ikk" localSheetId="4">[27]M_Maincomp!#REF!</definedName>
    <definedName name="ikk" localSheetId="1">[27]M_Maincomp!#REF!</definedName>
    <definedName name="ikk" localSheetId="3">[27]M_Maincomp!#REF!</definedName>
    <definedName name="ikk" localSheetId="2">[27]M_Maincomp!#REF!</definedName>
    <definedName name="ikk">[27]M_Maincomp!#REF!</definedName>
    <definedName name="Income_statement" localSheetId="4">#REF!</definedName>
    <definedName name="Income_statement" localSheetId="1">#REF!</definedName>
    <definedName name="Income_statement" localSheetId="3">#REF!</definedName>
    <definedName name="Income_statement" localSheetId="2">#REF!</definedName>
    <definedName name="Income_statement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dYavg" localSheetId="4">#REF!</definedName>
    <definedName name="indYavg" localSheetId="1">#REF!</definedName>
    <definedName name="indYavg" localSheetId="3">#REF!</definedName>
    <definedName name="indYavg" localSheetId="2">#REF!</definedName>
    <definedName name="indYavg">#REF!</definedName>
    <definedName name="inflation" localSheetId="4">#REF!</definedName>
    <definedName name="inflation" localSheetId="1">#REF!</definedName>
    <definedName name="inflation" localSheetId="3">#REF!</definedName>
    <definedName name="inflation" localSheetId="2">#REF!</definedName>
    <definedName name="inflation">#REF!</definedName>
    <definedName name="INITIAL_ALLOWAN" localSheetId="4">#REF!</definedName>
    <definedName name="INITIAL_ALLOWAN" localSheetId="1">#REF!</definedName>
    <definedName name="INITIAL_ALLOWAN" localSheetId="3">#REF!</definedName>
    <definedName name="INITIAL_ALLOWAN" localSheetId="2">#REF!</definedName>
    <definedName name="INITIAL_ALLOWAN">#REF!</definedName>
    <definedName name="initial_dep" localSheetId="4">#REF!</definedName>
    <definedName name="initial_dep" localSheetId="1">#REF!</definedName>
    <definedName name="initial_dep" localSheetId="3">#REF!</definedName>
    <definedName name="initial_dep" localSheetId="2">#REF!</definedName>
    <definedName name="initial_dep">#REF!</definedName>
    <definedName name="input" localSheetId="4">#REF!</definedName>
    <definedName name="input" localSheetId="1">#REF!</definedName>
    <definedName name="input" localSheetId="3">#REF!</definedName>
    <definedName name="input" localSheetId="2">#REF!</definedName>
    <definedName name="input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putsheet" localSheetId="4">#REF!</definedName>
    <definedName name="inputsheet" localSheetId="1">#REF!</definedName>
    <definedName name="inputsheet" localSheetId="3">#REF!</definedName>
    <definedName name="inputsheet" localSheetId="2">#REF!</definedName>
    <definedName name="inputsheet">#REF!</definedName>
    <definedName name="ins" localSheetId="4">#REF!</definedName>
    <definedName name="ins" localSheetId="1">#REF!</definedName>
    <definedName name="ins" localSheetId="3">#REF!</definedName>
    <definedName name="ins" localSheetId="2">#REF!</definedName>
    <definedName name="ins">#REF!</definedName>
    <definedName name="INSERT">#N/A</definedName>
    <definedName name="InsertCASum" localSheetId="4">#REF!</definedName>
    <definedName name="InsertCASum" localSheetId="1">#REF!</definedName>
    <definedName name="InsertCASum" localSheetId="3">#REF!</definedName>
    <definedName name="InsertCASum" localSheetId="2">#REF!</definedName>
    <definedName name="InsertCASum">#REF!</definedName>
    <definedName name="INT" localSheetId="4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angible" localSheetId="4">#REF!</definedName>
    <definedName name="intangible" localSheetId="1">#REF!</definedName>
    <definedName name="intangible" localSheetId="3">#REF!</definedName>
    <definedName name="intangible" localSheetId="2">#REF!</definedName>
    <definedName name="intangible">#REF!</definedName>
    <definedName name="intdec00">'[14]IntDec00TespM&amp;B'!$A$7:$M$39</definedName>
    <definedName name="INTER_CO">#N/A</definedName>
    <definedName name="interco" localSheetId="4">#REF!</definedName>
    <definedName name="interco" localSheetId="1">#REF!</definedName>
    <definedName name="interco" localSheetId="3">#REF!</definedName>
    <definedName name="interco" localSheetId="2">#REF!</definedName>
    <definedName name="interco">#REF!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 localSheetId="3">#REF!</definedName>
    <definedName name="INTEREST_49" localSheetId="2">#REF!</definedName>
    <definedName name="INTEREST_49">#REF!</definedName>
    <definedName name="INTEREST_65" localSheetId="4">#REF!</definedName>
    <definedName name="INTEREST_65" localSheetId="1">#REF!</definedName>
    <definedName name="INTEREST_65" localSheetId="3">#REF!</definedName>
    <definedName name="INTEREST_65" localSheetId="2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nventory" localSheetId="4">#REF!</definedName>
    <definedName name="inventory" localSheetId="1">#REF!</definedName>
    <definedName name="inventory" localSheetId="3">#REF!</definedName>
    <definedName name="inventory" localSheetId="2">#REF!</definedName>
    <definedName name="inventory">#REF!</definedName>
    <definedName name="ipodsf" localSheetId="4">#REF!</definedName>
    <definedName name="ipodsf" localSheetId="1">#REF!</definedName>
    <definedName name="ipodsf" localSheetId="3">#REF!</definedName>
    <definedName name="ipodsf" localSheetId="2">#REF!</definedName>
    <definedName name="ipodsf">#REF!</definedName>
    <definedName name="ITS" localSheetId="4">#REF!</definedName>
    <definedName name="ITS" localSheetId="1">#REF!</definedName>
    <definedName name="ITS" localSheetId="3">#REF!</definedName>
    <definedName name="ITS" localSheetId="2">#REF!</definedName>
    <definedName name="ITS">#REF!</definedName>
    <definedName name="IZCL020" localSheetId="4">#REF!</definedName>
    <definedName name="IZCL020" localSheetId="1">#REF!</definedName>
    <definedName name="IZCL020" localSheetId="3">#REF!</definedName>
    <definedName name="IZCL020" localSheetId="2">#REF!</definedName>
    <definedName name="IZCL020">#REF!</definedName>
    <definedName name="j" localSheetId="4">#REF!</definedName>
    <definedName name="j" localSheetId="1">#REF!</definedName>
    <definedName name="j" localSheetId="3">#REF!</definedName>
    <definedName name="j" localSheetId="2">#REF!</definedName>
    <definedName name="j">#REF!</definedName>
    <definedName name="J_102" localSheetId="4">#REF!</definedName>
    <definedName name="J_102" localSheetId="1">#REF!</definedName>
    <definedName name="J_102" localSheetId="3">#REF!</definedName>
    <definedName name="J_102" localSheetId="2">#REF!</definedName>
    <definedName name="J_102">#REF!</definedName>
    <definedName name="J_2000" localSheetId="4">#REF!</definedName>
    <definedName name="J_2000" localSheetId="1">#REF!</definedName>
    <definedName name="J_2000" localSheetId="3">#REF!</definedName>
    <definedName name="J_2000" localSheetId="2">#REF!</definedName>
    <definedName name="J_2000">#REF!</definedName>
    <definedName name="J_2001" localSheetId="4">#REF!</definedName>
    <definedName name="J_2001" localSheetId="1">#REF!</definedName>
    <definedName name="J_2001" localSheetId="3">#REF!</definedName>
    <definedName name="J_2001" localSheetId="2">#REF!</definedName>
    <definedName name="J_2001">#REF!</definedName>
    <definedName name="J_2002" localSheetId="4">#REF!</definedName>
    <definedName name="J_2002" localSheetId="1">#REF!</definedName>
    <definedName name="J_2002" localSheetId="3">#REF!</definedName>
    <definedName name="J_2002" localSheetId="2">#REF!</definedName>
    <definedName name="J_2002">#REF!</definedName>
    <definedName name="J_2003" localSheetId="4">#REF!</definedName>
    <definedName name="J_2003" localSheetId="1">#REF!</definedName>
    <definedName name="J_2003" localSheetId="3">#REF!</definedName>
    <definedName name="J_2003" localSheetId="2">#REF!</definedName>
    <definedName name="J_2003">#REF!</definedName>
    <definedName name="jackl1" localSheetId="4">#REF!</definedName>
    <definedName name="jackl1" localSheetId="1">#REF!</definedName>
    <definedName name="jackl1" localSheetId="3">#REF!</definedName>
    <definedName name="jackl1" localSheetId="2">#REF!</definedName>
    <definedName name="jackl1">#REF!</definedName>
    <definedName name="jackl2" localSheetId="4">#REF!</definedName>
    <definedName name="jackl2" localSheetId="1">#REF!</definedName>
    <definedName name="jackl2" localSheetId="3">#REF!</definedName>
    <definedName name="jackl2" localSheetId="2">#REF!</definedName>
    <definedName name="jackl2">#REF!</definedName>
    <definedName name="jackl3" localSheetId="4">#REF!</definedName>
    <definedName name="jackl3" localSheetId="1">#REF!</definedName>
    <definedName name="jackl3" localSheetId="3">#REF!</definedName>
    <definedName name="jackl3" localSheetId="2">#REF!</definedName>
    <definedName name="jackl3">#REF!</definedName>
    <definedName name="jackl4" localSheetId="4">#REF!</definedName>
    <definedName name="jackl4" localSheetId="1">#REF!</definedName>
    <definedName name="jackl4" localSheetId="3">#REF!</definedName>
    <definedName name="jackl4" localSheetId="2">#REF!</definedName>
    <definedName name="jackl4">#REF!</definedName>
    <definedName name="jackl5" localSheetId="4">#REF!</definedName>
    <definedName name="jackl5" localSheetId="1">#REF!</definedName>
    <definedName name="jackl5" localSheetId="3">#REF!</definedName>
    <definedName name="jackl5" localSheetId="2">#REF!</definedName>
    <definedName name="jackl5">#REF!</definedName>
    <definedName name="jackl6" localSheetId="4">#REF!</definedName>
    <definedName name="jackl6" localSheetId="1">#REF!</definedName>
    <definedName name="jackl6" localSheetId="3">#REF!</definedName>
    <definedName name="jackl6" localSheetId="2">#REF!</definedName>
    <definedName name="jackl6">#REF!</definedName>
    <definedName name="jackl7" localSheetId="4">#REF!</definedName>
    <definedName name="jackl7" localSheetId="1">#REF!</definedName>
    <definedName name="jackl7" localSheetId="3">#REF!</definedName>
    <definedName name="jackl7" localSheetId="2">#REF!</definedName>
    <definedName name="jackl7">#REF!</definedName>
    <definedName name="jacks1" localSheetId="4">#REF!</definedName>
    <definedName name="jacks1" localSheetId="1">#REF!</definedName>
    <definedName name="jacks1" localSheetId="3">#REF!</definedName>
    <definedName name="jacks1" localSheetId="2">#REF!</definedName>
    <definedName name="jacks1">#REF!</definedName>
    <definedName name="jacks2" localSheetId="4">#REF!</definedName>
    <definedName name="jacks2" localSheetId="1">#REF!</definedName>
    <definedName name="jacks2" localSheetId="3">#REF!</definedName>
    <definedName name="jacks2" localSheetId="2">#REF!</definedName>
    <definedName name="jacks2">#REF!</definedName>
    <definedName name="jacks3" localSheetId="4">#REF!</definedName>
    <definedName name="jacks3" localSheetId="1">#REF!</definedName>
    <definedName name="jacks3" localSheetId="3">#REF!</definedName>
    <definedName name="jacks3" localSheetId="2">#REF!</definedName>
    <definedName name="jacks3">#REF!</definedName>
    <definedName name="jacks4" localSheetId="4">#REF!</definedName>
    <definedName name="jacks4" localSheetId="1">#REF!</definedName>
    <definedName name="jacks4" localSheetId="3">#REF!</definedName>
    <definedName name="jacks4" localSheetId="2">#REF!</definedName>
    <definedName name="jacks4">#REF!</definedName>
    <definedName name="jacks5" localSheetId="4">#REF!</definedName>
    <definedName name="jacks5" localSheetId="1">#REF!</definedName>
    <definedName name="jacks5" localSheetId="3">#REF!</definedName>
    <definedName name="jacks5" localSheetId="2">#REF!</definedName>
    <definedName name="jacks5">#REF!</definedName>
    <definedName name="jacks6" localSheetId="4">#REF!</definedName>
    <definedName name="jacks6" localSheetId="1">#REF!</definedName>
    <definedName name="jacks6" localSheetId="3">#REF!</definedName>
    <definedName name="jacks6" localSheetId="2">#REF!</definedName>
    <definedName name="jacks6">#REF!</definedName>
    <definedName name="jacks7" localSheetId="4">#REF!</definedName>
    <definedName name="jacks7" localSheetId="1">#REF!</definedName>
    <definedName name="jacks7" localSheetId="3">#REF!</definedName>
    <definedName name="jacks7" localSheetId="2">#REF!</definedName>
    <definedName name="jacks7">#REF!</definedName>
    <definedName name="JAK8116_49" localSheetId="4">#REF!</definedName>
    <definedName name="JAK8116_49" localSheetId="1">#REF!</definedName>
    <definedName name="JAK8116_49" localSheetId="3">#REF!</definedName>
    <definedName name="JAK8116_49" localSheetId="2">#REF!</definedName>
    <definedName name="JAK8116_49">#REF!</definedName>
    <definedName name="JAK8116_65" localSheetId="4">#REF!</definedName>
    <definedName name="JAK8116_65" localSheetId="1">#REF!</definedName>
    <definedName name="JAK8116_65" localSheetId="3">#REF!</definedName>
    <definedName name="JAK8116_65" localSheetId="2">#REF!</definedName>
    <definedName name="JAK8116_65">#REF!</definedName>
    <definedName name="JAK8116_72">"$#REF!.$#REF!$#REF!"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s" localSheetId="4" hidden="1">{"'Feb 99'!$A$1:$G$30"}</definedName>
    <definedName name="Jas" localSheetId="1" hidden="1">{"'Feb 99'!$A$1:$G$30"}</definedName>
    <definedName name="Jas" localSheetId="3" hidden="1">{"'Feb 99'!$A$1:$G$30"}</definedName>
    <definedName name="Jas" localSheetId="2" hidden="1">{"'Feb 99'!$A$1:$G$30"}</definedName>
    <definedName name="Jas" hidden="1">{"'Feb 99'!$A$1:$G$30"}</definedName>
    <definedName name="JBFA98" localSheetId="4">#REF!</definedName>
    <definedName name="JBFA98" localSheetId="1">#REF!</definedName>
    <definedName name="JBFA98" localSheetId="3">#REF!</definedName>
    <definedName name="JBFA98" localSheetId="2">#REF!</definedName>
    <definedName name="JBFA98">#REF!</definedName>
    <definedName name="JCC2934_49" localSheetId="4">#REF!</definedName>
    <definedName name="JCC2934_49" localSheetId="1">#REF!</definedName>
    <definedName name="JCC2934_49" localSheetId="3">#REF!</definedName>
    <definedName name="JCC2934_49" localSheetId="2">#REF!</definedName>
    <definedName name="JCC2934_49">#REF!</definedName>
    <definedName name="JCC2934_65" localSheetId="4">#REF!</definedName>
    <definedName name="JCC2934_65" localSheetId="1">#REF!</definedName>
    <definedName name="JCC2934_65" localSheetId="3">#REF!</definedName>
    <definedName name="JCC2934_65" localSheetId="2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 localSheetId="3">#REF!</definedName>
    <definedName name="JCD7460_49" localSheetId="2">#REF!</definedName>
    <definedName name="JCD7460_49">#REF!</definedName>
    <definedName name="JCD7460_65" localSheetId="4">#REF!</definedName>
    <definedName name="JCD7460_65" localSheetId="1">#REF!</definedName>
    <definedName name="JCD7460_65" localSheetId="3">#REF!</definedName>
    <definedName name="JCD7460_65" localSheetId="2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 localSheetId="3">#REF!</definedName>
    <definedName name="JCE5834_49" localSheetId="2">#REF!</definedName>
    <definedName name="JCE5834_49">#REF!</definedName>
    <definedName name="JCE5834_65" localSheetId="4">#REF!</definedName>
    <definedName name="JCE5834_65" localSheetId="1">#REF!</definedName>
    <definedName name="JCE5834_65" localSheetId="3">#REF!</definedName>
    <definedName name="JCE5834_65" localSheetId="2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 localSheetId="3">#REF!</definedName>
    <definedName name="JCK4712_49" localSheetId="2">#REF!</definedName>
    <definedName name="JCK4712_49">#REF!</definedName>
    <definedName name="JCK4712_65" localSheetId="4">#REF!</definedName>
    <definedName name="JCK4712_65" localSheetId="1">#REF!</definedName>
    <definedName name="JCK4712_65" localSheetId="3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 localSheetId="3">#REF!</definedName>
    <definedName name="jcz" localSheetId="2">#REF!</definedName>
    <definedName name="jcz">#REF!</definedName>
    <definedName name="JDC3818_49" localSheetId="4">#REF!</definedName>
    <definedName name="JDC3818_49" localSheetId="1">#REF!</definedName>
    <definedName name="JDC3818_49" localSheetId="3">#REF!</definedName>
    <definedName name="JDC3818_49" localSheetId="2">#REF!</definedName>
    <definedName name="JDC3818_49">#REF!</definedName>
    <definedName name="JDC3818_65" localSheetId="4">#REF!</definedName>
    <definedName name="JDC3818_65" localSheetId="1">#REF!</definedName>
    <definedName name="JDC3818_65" localSheetId="3">#REF!</definedName>
    <definedName name="JDC3818_65" localSheetId="2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 localSheetId="3">#REF!</definedName>
    <definedName name="JDF3422_49" localSheetId="2">#REF!</definedName>
    <definedName name="JDF3422_49">#REF!</definedName>
    <definedName name="JDF3422_65" localSheetId="4">#REF!</definedName>
    <definedName name="JDF3422_65" localSheetId="1">#REF!</definedName>
    <definedName name="JDF3422_65" localSheetId="3">#REF!</definedName>
    <definedName name="JDF3422_65" localSheetId="2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 localSheetId="3">#REF!</definedName>
    <definedName name="JDF4294_49" localSheetId="2">#REF!</definedName>
    <definedName name="JDF4294_49">#REF!</definedName>
    <definedName name="JDF4294_65" localSheetId="4">#REF!</definedName>
    <definedName name="JDF4294_65" localSheetId="1">#REF!</definedName>
    <definedName name="JDF4294_65" localSheetId="3">#REF!</definedName>
    <definedName name="JDF4294_65" localSheetId="2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 localSheetId="3">#REF!</definedName>
    <definedName name="JDP2875_49" localSheetId="2">#REF!</definedName>
    <definedName name="JDP2875_49">#REF!</definedName>
    <definedName name="JDP2875_65" localSheetId="4">#REF!</definedName>
    <definedName name="JDP2875_65" localSheetId="1">#REF!</definedName>
    <definedName name="JDP2875_65" localSheetId="3">#REF!</definedName>
    <definedName name="JDP2875_65" localSheetId="2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 localSheetId="3">#REF!</definedName>
    <definedName name="JDR9740_49" localSheetId="2">#REF!</definedName>
    <definedName name="JDR9740_49">#REF!</definedName>
    <definedName name="JDR9740_65" localSheetId="4">#REF!</definedName>
    <definedName name="JDR9740_65" localSheetId="1">#REF!</definedName>
    <definedName name="JDR9740_65" localSheetId="3">#REF!</definedName>
    <definedName name="JDR9740_65" localSheetId="2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 localSheetId="3">#REF!</definedName>
    <definedName name="JDS601_49" localSheetId="2">#REF!</definedName>
    <definedName name="JDS601_49">#REF!</definedName>
    <definedName name="JDS601_65" localSheetId="4">#REF!</definedName>
    <definedName name="JDS601_65" localSheetId="1">#REF!</definedName>
    <definedName name="JDS601_65" localSheetId="3">#REF!</definedName>
    <definedName name="JDS601_65" localSheetId="2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 localSheetId="3">#REF!</definedName>
    <definedName name="JDV3439_49" localSheetId="2">#REF!</definedName>
    <definedName name="JDV3439_49">#REF!</definedName>
    <definedName name="JDV3439_65" localSheetId="4">#REF!</definedName>
    <definedName name="JDV3439_65" localSheetId="1">#REF!</definedName>
    <definedName name="JDV3439_65" localSheetId="3">#REF!</definedName>
    <definedName name="JDV3439_65" localSheetId="2">#REF!</definedName>
    <definedName name="JDV3439_65">#REF!</definedName>
    <definedName name="JDV3439_72">"$#REF!.$#REF!$#REF!"</definedName>
    <definedName name="jfjfjyfj" localSheetId="4">#REF!</definedName>
    <definedName name="jfjfjyfj" localSheetId="1">#REF!</definedName>
    <definedName name="jfjfjyfj" localSheetId="3">#REF!</definedName>
    <definedName name="jfjfjyfj" localSheetId="2">#REF!</definedName>
    <definedName name="jfjfjyfj">#REF!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ftjfj" localSheetId="4">#REF!</definedName>
    <definedName name="jftjfj" localSheetId="1">#REF!</definedName>
    <definedName name="jftjfj" localSheetId="3">#REF!</definedName>
    <definedName name="jftjfj" localSheetId="2">#REF!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 localSheetId="4">#REF!</definedName>
    <definedName name="jj" localSheetId="1">#REF!</definedName>
    <definedName name="jj" localSheetId="3">#REF!</definedName>
    <definedName name="jj" localSheetId="2">#REF!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 localSheetId="4">#REF!</definedName>
    <definedName name="JJJ" localSheetId="1">#REF!</definedName>
    <definedName name="JJJ" localSheetId="3">#REF!</definedName>
    <definedName name="JJJ" localSheetId="2">#REF!</definedName>
    <definedName name="JJJ">#REF!</definedName>
    <definedName name="jjjjj" localSheetId="4">#REF!</definedName>
    <definedName name="jjjjj" localSheetId="1">#REF!</definedName>
    <definedName name="jjjjj" localSheetId="3">#REF!</definedName>
    <definedName name="jjjjj" localSheetId="2">#REF!</definedName>
    <definedName name="jjjjj">#REF!</definedName>
    <definedName name="jjkj" localSheetId="4">#REF!</definedName>
    <definedName name="jjkj" localSheetId="1">#REF!</definedName>
    <definedName name="jjkj" localSheetId="3">#REF!</definedName>
    <definedName name="jjkj" localSheetId="2">#REF!</definedName>
    <definedName name="jjkj">#REF!</definedName>
    <definedName name="jk" localSheetId="4">#REF!</definedName>
    <definedName name="jk" localSheetId="1">#REF!</definedName>
    <definedName name="jk" localSheetId="3">#REF!</definedName>
    <definedName name="jk" localSheetId="2">#REF!</definedName>
    <definedName name="jk">#REF!</definedName>
    <definedName name="jkcvls" localSheetId="4">#REF!</definedName>
    <definedName name="jkcvls" localSheetId="1">#REF!</definedName>
    <definedName name="jkcvls" localSheetId="3">#REF!</definedName>
    <definedName name="jkcvls" localSheetId="2">#REF!</definedName>
    <definedName name="jkcvls">#REF!</definedName>
    <definedName name="jkkjkj" localSheetId="4">#REF!</definedName>
    <definedName name="jkkjkj" localSheetId="1">#REF!</definedName>
    <definedName name="jkkjkj" localSheetId="3">#REF!</definedName>
    <definedName name="jkkjkj" localSheetId="2">#REF!</definedName>
    <definedName name="jkkjkj">#REF!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rrjrtj" localSheetId="4">#REF!</definedName>
    <definedName name="jrrjrtj" localSheetId="1">#REF!</definedName>
    <definedName name="jrrjrtj" localSheetId="3">#REF!</definedName>
    <definedName name="jrrjrtj" localSheetId="2">#REF!</definedName>
    <definedName name="jrrjrtj">#REF!</definedName>
    <definedName name="jrtjqer" localSheetId="4">#REF!</definedName>
    <definedName name="jrtjqer" localSheetId="1">#REF!</definedName>
    <definedName name="jrtjqer" localSheetId="3">#REF!</definedName>
    <definedName name="jrtjqer" localSheetId="2">#REF!</definedName>
    <definedName name="jrtjqer">#REF!</definedName>
    <definedName name="jryjryj" localSheetId="4">#REF!</definedName>
    <definedName name="jryjryj" localSheetId="1">#REF!</definedName>
    <definedName name="jryjryj" localSheetId="3">#REF!</definedName>
    <definedName name="jryjryj" localSheetId="2">#REF!</definedName>
    <definedName name="jryjryj">#REF!</definedName>
    <definedName name="jtehwr" localSheetId="4">#REF!</definedName>
    <definedName name="jtehwr" localSheetId="1">#REF!</definedName>
    <definedName name="jtehwr" localSheetId="3">#REF!</definedName>
    <definedName name="jtehwr" localSheetId="2">#REF!</definedName>
    <definedName name="jtehwr">#REF!</definedName>
    <definedName name="jtjryjytj" localSheetId="4">#REF!</definedName>
    <definedName name="jtjryjytj" localSheetId="1">#REF!</definedName>
    <definedName name="jtjryjytj" localSheetId="3">#REF!</definedName>
    <definedName name="jtjryjytj" localSheetId="2">#REF!</definedName>
    <definedName name="jtjryjytj">#REF!</definedName>
    <definedName name="jtrjtjrjrj" localSheetId="4">#REF!</definedName>
    <definedName name="jtrjtjrjrj" localSheetId="1">#REF!</definedName>
    <definedName name="jtrjtjrjrj" localSheetId="3">#REF!</definedName>
    <definedName name="jtrjtjrjrj" localSheetId="2">#REF!</definedName>
    <definedName name="jtrjtjrjrj">#REF!</definedName>
    <definedName name="jttrjrtj" localSheetId="4">#REF!</definedName>
    <definedName name="jttrjrtj" localSheetId="1">#REF!</definedName>
    <definedName name="jttrjrtj" localSheetId="3">#REF!</definedName>
    <definedName name="jttrjrtj" localSheetId="2">#REF!</definedName>
    <definedName name="jttrjrtj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lun" localSheetId="4">#REF!</definedName>
    <definedName name="Julun" localSheetId="1">#REF!</definedName>
    <definedName name="Julun" localSheetId="3">#REF!</definedName>
    <definedName name="Julun" localSheetId="2">#REF!</definedName>
    <definedName name="Julun">#REF!</definedName>
    <definedName name="july" localSheetId="4">#REF!</definedName>
    <definedName name="july" localSheetId="1">#REF!</definedName>
    <definedName name="july" localSheetId="3">#REF!</definedName>
    <definedName name="july" localSheetId="2">#REF!</definedName>
    <definedName name="july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Junun" localSheetId="4">#REF!</definedName>
    <definedName name="Junun" localSheetId="1">#REF!</definedName>
    <definedName name="Junun" localSheetId="3">#REF!</definedName>
    <definedName name="Junun" localSheetId="2">#REF!</definedName>
    <definedName name="Junun">#REF!</definedName>
    <definedName name="JV06_01" localSheetId="4">#REF!</definedName>
    <definedName name="JV06_01" localSheetId="1">#REF!</definedName>
    <definedName name="JV06_01" localSheetId="3">#REF!</definedName>
    <definedName name="JV06_01" localSheetId="2">#REF!</definedName>
    <definedName name="JV06_01">#REF!</definedName>
    <definedName name="jvsk" localSheetId="4">#REF!</definedName>
    <definedName name="jvsk" localSheetId="1">#REF!</definedName>
    <definedName name="jvsk" localSheetId="3">#REF!</definedName>
    <definedName name="jvsk" localSheetId="2">#REF!</definedName>
    <definedName name="jvsk">#REF!</definedName>
    <definedName name="jyjet" localSheetId="4">#REF!</definedName>
    <definedName name="jyjet" localSheetId="1">#REF!</definedName>
    <definedName name="jyjet" localSheetId="3">#REF!</definedName>
    <definedName name="jyjet" localSheetId="2">#REF!</definedName>
    <definedName name="jyjet">#REF!</definedName>
    <definedName name="jyjj" localSheetId="4">#REF!</definedName>
    <definedName name="jyjj" localSheetId="1">#REF!</definedName>
    <definedName name="jyjj" localSheetId="3">#REF!</definedName>
    <definedName name="jyjj" localSheetId="2">#REF!</definedName>
    <definedName name="jyjj">#REF!</definedName>
    <definedName name="jyjk7" localSheetId="4">#REF!</definedName>
    <definedName name="jyjk7" localSheetId="1">#REF!</definedName>
    <definedName name="jyjk7" localSheetId="3">#REF!</definedName>
    <definedName name="jyjk7" localSheetId="2">#REF!</definedName>
    <definedName name="jyjk7">#REF!</definedName>
    <definedName name="jyjyjyj" localSheetId="4">#REF!</definedName>
    <definedName name="jyjyjyj" localSheetId="1">#REF!</definedName>
    <definedName name="jyjyjyj" localSheetId="3">#REF!</definedName>
    <definedName name="jyjyjyj" localSheetId="2">#REF!</definedName>
    <definedName name="jyjyjyj">#REF!</definedName>
    <definedName name="K" localSheetId="4">{#N/A,#N/A,FALSE,"Sheet1"}</definedName>
    <definedName name="K" localSheetId="1">{#N/A,#N/A,FALSE,"Sheet1"}</definedName>
    <definedName name="K" localSheetId="3">{#N/A,#N/A,FALSE,"Sheet1"}</definedName>
    <definedName name="K" localSheetId="2">{#N/A,#N/A,FALSE,"Sheet1"}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localSheetId="1" hidden="1">{#N/A,#N/A,FALSE,"Sheet1"}</definedName>
    <definedName name="K2a" localSheetId="3" hidden="1">{#N/A,#N/A,FALSE,"Sheet1"}</definedName>
    <definedName name="K2a" localSheetId="2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3" hidden="1">{#N/A,#N/A,FALSE,"Sheet1"}</definedName>
    <definedName name="KAA" localSheetId="2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 localSheetId="3">#REF!</definedName>
    <definedName name="Karen" localSheetId="2">#REF!</definedName>
    <definedName name="Karen">#REF!</definedName>
    <definedName name="KB" localSheetId="4" hidden="1">{#N/A,#N/A,FALSE,"Sheet1"}</definedName>
    <definedName name="KB" localSheetId="1" hidden="1">{#N/A,#N/A,FALSE,"Sheet1"}</definedName>
    <definedName name="KB" localSheetId="3" hidden="1">{#N/A,#N/A,FALSE,"Sheet1"}</definedName>
    <definedName name="KB" localSheetId="2" hidden="1">{#N/A,#N/A,FALSE,"Sheet1"}</definedName>
    <definedName name="KB" hidden="1">{#N/A,#N/A,FALSE,"Sheet1"}</definedName>
    <definedName name="KBK" localSheetId="4">#REF!</definedName>
    <definedName name="KBK" localSheetId="1">#REF!</definedName>
    <definedName name="KBK" localSheetId="3">#REF!</definedName>
    <definedName name="KBK" localSheetId="2">#REF!</definedName>
    <definedName name="KBK">#REF!</definedName>
    <definedName name="KC" localSheetId="4">#REF!</definedName>
    <definedName name="KC" localSheetId="1">#REF!</definedName>
    <definedName name="KC" localSheetId="3">#REF!</definedName>
    <definedName name="KC" localSheetId="2">#REF!</definedName>
    <definedName name="KC">#REF!</definedName>
    <definedName name="KCC" localSheetId="4">#REF!</definedName>
    <definedName name="KCC" localSheetId="1">#REF!</definedName>
    <definedName name="KCC" localSheetId="3">#REF!</definedName>
    <definedName name="KCC" localSheetId="2">#REF!</definedName>
    <definedName name="KCC">#REF!</definedName>
    <definedName name="Ken">[115]J2!$U$17</definedName>
    <definedName name="kfgykgy" localSheetId="4">#REF!</definedName>
    <definedName name="kfgykgy" localSheetId="1">#REF!</definedName>
    <definedName name="kfgykgy" localSheetId="3">#REF!</definedName>
    <definedName name="kfgykgy" localSheetId="2">#REF!</definedName>
    <definedName name="kfgykgy">#REF!</definedName>
    <definedName name="KG" localSheetId="4">#REF!</definedName>
    <definedName name="KG" localSheetId="1">#REF!</definedName>
    <definedName name="KG" localSheetId="3">#REF!</definedName>
    <definedName name="KG" localSheetId="2">#REF!</definedName>
    <definedName name="KG">#REF!</definedName>
    <definedName name="kgfffkf" localSheetId="4">#REF!</definedName>
    <definedName name="kgfffkf" localSheetId="1">#REF!</definedName>
    <definedName name="kgfffkf" localSheetId="3">#REF!</definedName>
    <definedName name="kgfffkf" localSheetId="2">#REF!</definedName>
    <definedName name="kgfffkf">#REF!</definedName>
    <definedName name="kgtukguk" localSheetId="4">#REF!</definedName>
    <definedName name="kgtukguk" localSheetId="1">#REF!</definedName>
    <definedName name="kgtukguk" localSheetId="3">#REF!</definedName>
    <definedName name="kgtukguk" localSheetId="2">#REF!</definedName>
    <definedName name="kgtukguk">#REF!</definedName>
    <definedName name="kgukhulku" localSheetId="4">#REF!</definedName>
    <definedName name="kgukhulku" localSheetId="1">#REF!</definedName>
    <definedName name="kgukhulku" localSheetId="3">#REF!</definedName>
    <definedName name="kgukhulku" localSheetId="2">#REF!</definedName>
    <definedName name="kgukhulku">#REF!</definedName>
    <definedName name="KICK" localSheetId="4" hidden="1">{#N/A,#N/A,FALSE,"Sheet1"}</definedName>
    <definedName name="KICK" localSheetId="1" hidden="1">{#N/A,#N/A,FALSE,"Sheet1"}</definedName>
    <definedName name="KICK" localSheetId="3" hidden="1">{#N/A,#N/A,FALSE,"Sheet1"}</definedName>
    <definedName name="KICK" localSheetId="2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 localSheetId="3">#REF!</definedName>
    <definedName name="kiyklyillyur" localSheetId="2">#REF!</definedName>
    <definedName name="kiyklyillyur">#REF!</definedName>
    <definedName name="kjkj" localSheetId="4">#REF!</definedName>
    <definedName name="kjkj" localSheetId="1">#REF!</definedName>
    <definedName name="kjkj" localSheetId="3">#REF!</definedName>
    <definedName name="kjkj" localSheetId="2">#REF!</definedName>
    <definedName name="kjkj">#REF!</definedName>
    <definedName name="kk" localSheetId="4" hidden="1">{"'Eng (page2)'!$A$1:$D$52"}</definedName>
    <definedName name="kk" localSheetId="1" hidden="1">{"'Eng (page2)'!$A$1:$D$52"}</definedName>
    <definedName name="kk" localSheetId="3" hidden="1">{"'Eng (page2)'!$A$1:$D$52"}</definedName>
    <definedName name="kk" localSheetId="2" hidden="1">{"'Eng (page2)'!$A$1:$D$52"}</definedName>
    <definedName name="kk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 localSheetId="3">#REF!</definedName>
    <definedName name="kkkk" localSheetId="2">#REF!</definedName>
    <definedName name="kkkk">#REF!</definedName>
    <definedName name="kkzc" localSheetId="4" hidden="1">{#N/A,#N/A,FALSE,"Sheet1"}</definedName>
    <definedName name="kkzc" localSheetId="1" hidden="1">{#N/A,#N/A,FALSE,"Sheet1"}</definedName>
    <definedName name="kkzc" localSheetId="3" hidden="1">{#N/A,#N/A,FALSE,"Sheet1"}</definedName>
    <definedName name="kkzc" localSheetId="2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localSheetId="3" hidden="1">{#N/A,#N/A,FALSE,"Sheet1"}</definedName>
    <definedName name="KLP" localSheetId="2" hidden="1">{#N/A,#N/A,FALSE,"Sheet1"}</definedName>
    <definedName name="KLP" hidden="1">{#N/A,#N/A,FALSE,"Sheet1"}</definedName>
    <definedName name="Klubchareon_MHlength" localSheetId="4">#REF!</definedName>
    <definedName name="Klubchareon_MHlength" localSheetId="1">#REF!</definedName>
    <definedName name="Klubchareon_MHlength" localSheetId="3">#REF!</definedName>
    <definedName name="Klubchareon_MHlength" localSheetId="2">#REF!</definedName>
    <definedName name="Klubchareon_MHlength">#REF!</definedName>
    <definedName name="kmghkfjd" localSheetId="4">#REF!</definedName>
    <definedName name="kmghkfjd" localSheetId="1">#REF!</definedName>
    <definedName name="kmghkfjd" localSheetId="3">#REF!</definedName>
    <definedName name="kmghkfjd" localSheetId="2">#REF!</definedName>
    <definedName name="kmghkfjd">#REF!</definedName>
    <definedName name="KOUNT" localSheetId="4">#REF!</definedName>
    <definedName name="KOUNT" localSheetId="1">#REF!</definedName>
    <definedName name="KOUNT" localSheetId="3">#REF!</definedName>
    <definedName name="KOUNT" localSheetId="2">#REF!</definedName>
    <definedName name="KOUNT">#REF!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tkrywyw" localSheetId="4">#REF!</definedName>
    <definedName name="ktkrywyw" localSheetId="1">#REF!</definedName>
    <definedName name="ktkrywyw" localSheetId="3">#REF!</definedName>
    <definedName name="ktkrywyw" localSheetId="2">#REF!</definedName>
    <definedName name="ktkrywyw">#REF!</definedName>
    <definedName name="ktukmtukm" localSheetId="4">#REF!</definedName>
    <definedName name="ktukmtukm" localSheetId="1">#REF!</definedName>
    <definedName name="ktukmtukm" localSheetId="3">#REF!</definedName>
    <definedName name="ktukmtukm" localSheetId="2">#REF!</definedName>
    <definedName name="ktukmtukm">#REF!</definedName>
    <definedName name="kutktuk" localSheetId="4">#REF!</definedName>
    <definedName name="kutktuk" localSheetId="1">#REF!</definedName>
    <definedName name="kutktuk" localSheetId="3">#REF!</definedName>
    <definedName name="kutktuk" localSheetId="2">#REF!</definedName>
    <definedName name="kutktuk">#REF!</definedName>
    <definedName name="l">#N/A</definedName>
    <definedName name="L_UNIT" localSheetId="4">#REF!</definedName>
    <definedName name="L_UNIT" localSheetId="1">#REF!</definedName>
    <definedName name="L_UNIT" localSheetId="3">#REF!</definedName>
    <definedName name="L_UNIT" localSheetId="2">#REF!</definedName>
    <definedName name="L_UNIT">#REF!</definedName>
    <definedName name="Lain" localSheetId="4">#REF!</definedName>
    <definedName name="Lain" localSheetId="1">#REF!</definedName>
    <definedName name="Lain" localSheetId="3">#REF!</definedName>
    <definedName name="Lain" localSheetId="2">#REF!</definedName>
    <definedName name="Lain">#REF!</definedName>
    <definedName name="last" localSheetId="4">#REF!</definedName>
    <definedName name="last" localSheetId="1">#REF!</definedName>
    <definedName name="last" localSheetId="3">#REF!</definedName>
    <definedName name="last" localSheetId="2">#REF!</definedName>
    <definedName name="last">#REF!</definedName>
    <definedName name="Last_Row">IF([116]!Values_Entered,[116]!Header_Row+[116]!Number_of_Payments,[116]!Header_Row)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 localSheetId="4">#REF!</definedName>
    <definedName name="LEGAL_49" localSheetId="1">#REF!</definedName>
    <definedName name="LEGAL_49" localSheetId="3">#REF!</definedName>
    <definedName name="LEGAL_49" localSheetId="2">#REF!</definedName>
    <definedName name="LEGAL_49">#REF!</definedName>
    <definedName name="LEGAL_65" localSheetId="4">#REF!</definedName>
    <definedName name="LEGAL_65" localSheetId="1">#REF!</definedName>
    <definedName name="LEGAL_65" localSheetId="3">#REF!</definedName>
    <definedName name="LEGAL_65" localSheetId="2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 localSheetId="3">#REF!</definedName>
    <definedName name="lf" localSheetId="2">#REF!</definedName>
    <definedName name="lf">#REF!</definedName>
    <definedName name="lhulhlulu" localSheetId="4">#REF!</definedName>
    <definedName name="lhulhlulu" localSheetId="1">#REF!</definedName>
    <definedName name="lhulhlulu" localSheetId="3">#REF!</definedName>
    <definedName name="lhulhlulu" localSheetId="2">#REF!</definedName>
    <definedName name="lhulhlulu">#REF!</definedName>
    <definedName name="LIEW" localSheetId="4">#REF!</definedName>
    <definedName name="LIEW" localSheetId="1">#REF!</definedName>
    <definedName name="LIEW" localSheetId="3">#REF!</definedName>
    <definedName name="LIEW" localSheetId="2">#REF!</definedName>
    <definedName name="LIEW">#REF!</definedName>
    <definedName name="LIK" localSheetId="4" hidden="1">{#N/A,#N/A,FALSE,"Sheet1"}</definedName>
    <definedName name="LIK" localSheetId="1" hidden="1">{#N/A,#N/A,FALSE,"Sheet1"}</definedName>
    <definedName name="LIK" localSheetId="3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 localSheetId="3">#REF!</definedName>
    <definedName name="lINE" localSheetId="2">#REF!</definedName>
    <definedName name="lINE">#REF!</definedName>
    <definedName name="Line1" localSheetId="4">#REF!</definedName>
    <definedName name="Line1" localSheetId="1">#REF!</definedName>
    <definedName name="Line1" localSheetId="3">#REF!</definedName>
    <definedName name="Line1" localSheetId="2">#REF!</definedName>
    <definedName name="Line1">#REF!</definedName>
    <definedName name="LIT">'[79]ADJ - RATE'!$B$2</definedName>
    <definedName name="liyen" localSheetId="4">#REF!</definedName>
    <definedName name="liyen" localSheetId="1">#REF!</definedName>
    <definedName name="liyen" localSheetId="3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 localSheetId="4">#REF!</definedName>
    <definedName name="lll" localSheetId="1">#REF!</definedName>
    <definedName name="lll" localSheetId="3">#REF!</definedName>
    <definedName name="lll" localSheetId="2">#REF!</definedName>
    <definedName name="lll">#REF!</definedName>
    <definedName name="LLLL" localSheetId="4">#REF!</definedName>
    <definedName name="LLLL" localSheetId="1">#REF!</definedName>
    <definedName name="LLLL" localSheetId="3">#REF!</definedName>
    <definedName name="LLLL" localSheetId="2">#REF!</definedName>
    <definedName name="LLLL">#REF!</definedName>
    <definedName name="Loan">[3]เงินกู้ธนชาติ!$B$4</definedName>
    <definedName name="Loan_Amount" localSheetId="4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[3]เงินกู้ธนชาติ!$F$15</definedName>
    <definedName name="Long1">'[3]เงินกู้ MGC'!$F$15</definedName>
    <definedName name="loop" localSheetId="4">#REF!</definedName>
    <definedName name="loop" localSheetId="1">#REF!</definedName>
    <definedName name="loop" localSheetId="3">#REF!</definedName>
    <definedName name="loop" localSheetId="2">#REF!</definedName>
    <definedName name="loop">#REF!</definedName>
    <definedName name="loop1" localSheetId="4">#REF!</definedName>
    <definedName name="loop1" localSheetId="1">#REF!</definedName>
    <definedName name="loop1" localSheetId="3">#REF!</definedName>
    <definedName name="loop1" localSheetId="2">#REF!</definedName>
    <definedName name="loop1">#REF!</definedName>
    <definedName name="loop2" localSheetId="4">#REF!</definedName>
    <definedName name="loop2" localSheetId="1">#REF!</definedName>
    <definedName name="loop2" localSheetId="3">#REF!</definedName>
    <definedName name="loop2" localSheetId="2">#REF!</definedName>
    <definedName name="loop2">#REF!</definedName>
    <definedName name="loop3" localSheetId="4">#REF!</definedName>
    <definedName name="loop3" localSheetId="1">#REF!</definedName>
    <definedName name="loop3" localSheetId="3">#REF!</definedName>
    <definedName name="loop3" localSheetId="2">#REF!</definedName>
    <definedName name="loop3">#REF!</definedName>
    <definedName name="LOP" localSheetId="4" hidden="1">{#N/A,#N/A,FALSE,"Sheet1"}</definedName>
    <definedName name="LOP" localSheetId="1" hidden="1">{#N/A,#N/A,FALSE,"Sheet1"}</definedName>
    <definedName name="LOP" localSheetId="3" hidden="1">{#N/A,#N/A,FALSE,"Sheet1"}</definedName>
    <definedName name="LOP" localSheetId="2" hidden="1">{#N/A,#N/A,FALSE,"Sheet1"}</definedName>
    <definedName name="LOP" hidden="1">{#N/A,#N/A,FALSE,"Sheet1"}</definedName>
    <definedName name="LOPPPP" localSheetId="4">#REF!</definedName>
    <definedName name="LOPPPP" localSheetId="1">#REF!</definedName>
    <definedName name="LOPPPP" localSheetId="3">#REF!</definedName>
    <definedName name="LOPPPP" localSheetId="2">#REF!</definedName>
    <definedName name="LOPPPP">#REF!</definedName>
    <definedName name="ltultuklt" localSheetId="4">#REF!</definedName>
    <definedName name="ltultuklt" localSheetId="1">#REF!</definedName>
    <definedName name="ltultuklt" localSheetId="3">#REF!</definedName>
    <definedName name="ltultuklt" localSheetId="2">#REF!</definedName>
    <definedName name="ltultuklt">#REF!</definedName>
    <definedName name="LUCK" localSheetId="4" hidden="1">{#N/A,#N/A,FALSE,"Sheet1"}</definedName>
    <definedName name="LUCK" localSheetId="1" hidden="1">{#N/A,#N/A,FALSE,"Sheet1"}</definedName>
    <definedName name="LUCK" localSheetId="3" hidden="1">{#N/A,#N/A,FALSE,"Sheet1"}</definedName>
    <definedName name="LUCK" localSheetId="2" hidden="1">{#N/A,#N/A,FALSE,"Sheet1"}</definedName>
    <definedName name="LUCK" hidden="1">{#N/A,#N/A,FALSE,"Sheet1"}</definedName>
    <definedName name="luglkguu" localSheetId="4">#REF!</definedName>
    <definedName name="luglkguu" localSheetId="1">#REF!</definedName>
    <definedName name="luglkguu" localSheetId="3">#REF!</definedName>
    <definedName name="luglkguu" localSheetId="2">#REF!</definedName>
    <definedName name="luglkguu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ACT">[65]DataStorage!$BM$5:$BY$108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 localSheetId="4">#REF!</definedName>
    <definedName name="m" localSheetId="1">#REF!</definedName>
    <definedName name="m" localSheetId="3">#REF!</definedName>
    <definedName name="m" localSheetId="2">#REF!</definedName>
    <definedName name="m">#REF!</definedName>
    <definedName name="M_2" localSheetId="4">#REF!</definedName>
    <definedName name="M_2" localSheetId="1">#REF!</definedName>
    <definedName name="M_2" localSheetId="3">#REF!</definedName>
    <definedName name="M_2" localSheetId="2">#REF!</definedName>
    <definedName name="M_2">#REF!</definedName>
    <definedName name="M_UNIT" localSheetId="4">#REF!</definedName>
    <definedName name="M_UNIT" localSheetId="1">#REF!</definedName>
    <definedName name="M_UNIT" localSheetId="3">#REF!</definedName>
    <definedName name="M_UNIT" localSheetId="2">#REF!</definedName>
    <definedName name="M_UNIT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 localSheetId="3">#REF!</definedName>
    <definedName name="MACHINEBURNER10_49" localSheetId="2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 localSheetId="3">#REF!</definedName>
    <definedName name="MACHINEBURNER10_65" localSheetId="2">#REF!</definedName>
    <definedName name="MACHINEBURNER10_65">#REF!</definedName>
    <definedName name="MACHINEBURNER10_72">"$#REF!.$#REF!$#REF!"</definedName>
    <definedName name="MACRO" localSheetId="4">#REF!</definedName>
    <definedName name="MACRO" localSheetId="1">#REF!</definedName>
    <definedName name="MACRO" localSheetId="3">#REF!</definedName>
    <definedName name="MACRO" localSheetId="2">#REF!</definedName>
    <definedName name="MACRO">#REF!</definedName>
    <definedName name="mail" localSheetId="4">#REF!</definedName>
    <definedName name="mail" localSheetId="1">#REF!</definedName>
    <definedName name="mail" localSheetId="3">#REF!</definedName>
    <definedName name="mail" localSheetId="2">#REF!</definedName>
    <definedName name="mail">#REF!</definedName>
    <definedName name="MAINMENU">#N/A</definedName>
    <definedName name="MAN" localSheetId="4">#REF!</definedName>
    <definedName name="MAN" localSheetId="1">#REF!</definedName>
    <definedName name="MAN" localSheetId="3">#REF!</definedName>
    <definedName name="MAN" localSheetId="2">#REF!</definedName>
    <definedName name="MAN">#REF!</definedName>
    <definedName name="MANAGEMENT_ACS" localSheetId="4">#REF!</definedName>
    <definedName name="MANAGEMENT_ACS" localSheetId="1">#REF!</definedName>
    <definedName name="MANAGEMENT_ACS" localSheetId="3">#REF!</definedName>
    <definedName name="MANAGEMENT_ACS" localSheetId="2">#REF!</definedName>
    <definedName name="MANAGEMENT_ACS">#REF!</definedName>
    <definedName name="Manager_Initials" localSheetId="4">#REF!</definedName>
    <definedName name="Manager_Initials" localSheetId="1">#REF!</definedName>
    <definedName name="Manager_Initials" localSheetId="3">#REF!</definedName>
    <definedName name="Manager_Initials" localSheetId="2">#REF!</definedName>
    <definedName name="Manager_Initials">#REF!</definedName>
    <definedName name="maple" localSheetId="4">#REF!</definedName>
    <definedName name="maple" localSheetId="1">#REF!</definedName>
    <definedName name="maple" localSheetId="3">#REF!</definedName>
    <definedName name="maple" localSheetId="2">#REF!</definedName>
    <definedName name="maple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rk_Up" localSheetId="4">#REF!</definedName>
    <definedName name="Mark_Up" localSheetId="1">#REF!</definedName>
    <definedName name="Mark_Up" localSheetId="3">#REF!</definedName>
    <definedName name="Mark_Up" localSheetId="2">#REF!</definedName>
    <definedName name="Mark_Up">#REF!</definedName>
    <definedName name="Mark2" localSheetId="4">#REF!</definedName>
    <definedName name="Mark2" localSheetId="1">#REF!</definedName>
    <definedName name="Mark2" localSheetId="3">#REF!</definedName>
    <definedName name="Mark2" localSheetId="2">#REF!</definedName>
    <definedName name="Mark2">#REF!</definedName>
    <definedName name="mat">'[117]10-1 Media:10-cut'!$1:$5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mb">1000000</definedName>
    <definedName name="mc" localSheetId="4">#REF!</definedName>
    <definedName name="mc" localSheetId="1">#REF!</definedName>
    <definedName name="mc" localSheetId="3">#REF!</definedName>
    <definedName name="mc" localSheetId="2">#REF!</definedName>
    <definedName name="mc">#REF!</definedName>
    <definedName name="mctrend" localSheetId="4">#REF!</definedName>
    <definedName name="mctrend" localSheetId="1">#REF!</definedName>
    <definedName name="mctrend" localSheetId="3">#REF!</definedName>
    <definedName name="mctrend" localSheetId="2">#REF!</definedName>
    <definedName name="mctrend">#REF!</definedName>
    <definedName name="Mduration" localSheetId="4">#REF!</definedName>
    <definedName name="Mduration" localSheetId="1">#REF!</definedName>
    <definedName name="Mduration" localSheetId="3">#REF!</definedName>
    <definedName name="Mduration" localSheetId="2">#REF!</definedName>
    <definedName name="Mduration">#REF!</definedName>
    <definedName name="Meinhardt__Thailand__Ltd." localSheetId="4">#REF!</definedName>
    <definedName name="Meinhardt__Thailand__Ltd." localSheetId="1">#REF!</definedName>
    <definedName name="Meinhardt__Thailand__Ltd." localSheetId="3">#REF!</definedName>
    <definedName name="Meinhardt__Thailand__Ltd." localSheetId="2">#REF!</definedName>
    <definedName name="Meinhardt__Thailand__Ltd.">#REF!</definedName>
    <definedName name="memo1" localSheetId="4">#REF!</definedName>
    <definedName name="memo1" localSheetId="1">#REF!</definedName>
    <definedName name="memo1" localSheetId="3">#REF!</definedName>
    <definedName name="memo1" localSheetId="2">#REF!</definedName>
    <definedName name="memo1">#REF!</definedName>
    <definedName name="memo2" localSheetId="4">#REF!</definedName>
    <definedName name="memo2" localSheetId="1">#REF!</definedName>
    <definedName name="memo2" localSheetId="3">#REF!</definedName>
    <definedName name="memo2" localSheetId="2">#REF!</definedName>
    <definedName name="memo2">#REF!</definedName>
    <definedName name="mg" localSheetId="4">#REF!</definedName>
    <definedName name="mg" localSheetId="1">#REF!</definedName>
    <definedName name="mg" localSheetId="3">#REF!</definedName>
    <definedName name="mg" localSheetId="2">#REF!</definedName>
    <definedName name="mg">#REF!</definedName>
    <definedName name="MGTFEE" localSheetId="4">#REF!</definedName>
    <definedName name="MGTFEE" localSheetId="1">#REF!</definedName>
    <definedName name="MGTFEE" localSheetId="3">#REF!</definedName>
    <definedName name="MGTFEE" localSheetId="2">#REF!</definedName>
    <definedName name="MGTFEE">#REF!</definedName>
    <definedName name="min" localSheetId="4" hidden="1">{"'Feb 99'!$A$1:$G$30"}</definedName>
    <definedName name="min" localSheetId="1" hidden="1">{"'Feb 99'!$A$1:$G$30"}</definedName>
    <definedName name="min" localSheetId="3" hidden="1">{"'Feb 99'!$A$1:$G$30"}</definedName>
    <definedName name="min" localSheetId="2" hidden="1">{"'Feb 99'!$A$1:$G$30"}</definedName>
    <definedName name="min" hidden="1">{"'Feb 99'!$A$1:$G$30"}</definedName>
    <definedName name="mjmjm" localSheetId="4">#REF!</definedName>
    <definedName name="mjmjm" localSheetId="1">#REF!</definedName>
    <definedName name="mjmjm" localSheetId="3">#REF!</definedName>
    <definedName name="mjmjm" localSheetId="2">#REF!</definedName>
    <definedName name="mjmjm">#REF!</definedName>
    <definedName name="ML" localSheetId="4">#REF!</definedName>
    <definedName name="ML" localSheetId="1">#REF!</definedName>
    <definedName name="ML" localSheetId="3">#REF!</definedName>
    <definedName name="ML" localSheetId="2">#REF!</definedName>
    <definedName name="ML">#REF!</definedName>
    <definedName name="mm">[118]FSA!$A$2</definedName>
    <definedName name="MM_02" localSheetId="4">#REF!</definedName>
    <definedName name="MM_02" localSheetId="1">#REF!</definedName>
    <definedName name="MM_02" localSheetId="3">#REF!</definedName>
    <definedName name="MM_02" localSheetId="2">#REF!</definedName>
    <definedName name="MM_02">#REF!</definedName>
    <definedName name="mnfmfgm" localSheetId="4">#REF!</definedName>
    <definedName name="mnfmfgm" localSheetId="1">#REF!</definedName>
    <definedName name="mnfmfgm" localSheetId="3">#REF!</definedName>
    <definedName name="mnfmfgm" localSheetId="2">#REF!</definedName>
    <definedName name="mnfmfgm">#REF!</definedName>
    <definedName name="MNOPQ" localSheetId="4">#REF!</definedName>
    <definedName name="MNOPQ" localSheetId="1">#REF!</definedName>
    <definedName name="MNOPQ" localSheetId="3">#REF!</definedName>
    <definedName name="MNOPQ" localSheetId="2">#REF!</definedName>
    <definedName name="MNOPQ">#REF!</definedName>
    <definedName name="monthcode" localSheetId="4">[119]U!#REF!</definedName>
    <definedName name="monthcode" localSheetId="1">[119]U!#REF!</definedName>
    <definedName name="monthcode" localSheetId="3">[119]U!#REF!</definedName>
    <definedName name="monthcode" localSheetId="2">[119]U!#REF!</definedName>
    <definedName name="monthcode">[119]U!#REF!</definedName>
    <definedName name="monthcode___0" localSheetId="4">[120]U!#REF!</definedName>
    <definedName name="monthcode___0" localSheetId="1">[120]U!#REF!</definedName>
    <definedName name="monthcode___0" localSheetId="3">[120]U!#REF!</definedName>
    <definedName name="monthcode___0" localSheetId="2">[120]U!#REF!</definedName>
    <definedName name="monthcode___0">[120]U!#REF!</definedName>
    <definedName name="monthcode___12" localSheetId="4">[119]U!#REF!</definedName>
    <definedName name="monthcode___12" localSheetId="1">[119]U!#REF!</definedName>
    <definedName name="monthcode___12" localSheetId="3">[119]U!#REF!</definedName>
    <definedName name="monthcode___12" localSheetId="2">[119]U!#REF!</definedName>
    <definedName name="monthcode___12">[119]U!#REF!</definedName>
    <definedName name="monthcode___14" localSheetId="4">[119]U!#REF!</definedName>
    <definedName name="monthcode___14" localSheetId="1">[119]U!#REF!</definedName>
    <definedName name="monthcode___14" localSheetId="3">[119]U!#REF!</definedName>
    <definedName name="monthcode___14" localSheetId="2">[119]U!#REF!</definedName>
    <definedName name="monthcode___14">[119]U!#REF!</definedName>
    <definedName name="monthcode___3" localSheetId="4">[119]U!#REF!</definedName>
    <definedName name="monthcode___3" localSheetId="1">[119]U!#REF!</definedName>
    <definedName name="monthcode___3" localSheetId="3">[119]U!#REF!</definedName>
    <definedName name="monthcode___3" localSheetId="2">[119]U!#REF!</definedName>
    <definedName name="monthcode___3">[119]U!#REF!</definedName>
    <definedName name="monthcode___5" localSheetId="4">[119]U!#REF!</definedName>
    <definedName name="monthcode___5" localSheetId="1">[119]U!#REF!</definedName>
    <definedName name="monthcode___5" localSheetId="3">[119]U!#REF!</definedName>
    <definedName name="monthcode___5" localSheetId="2">[119]U!#REF!</definedName>
    <definedName name="monthcode___5">[119]U!#REF!</definedName>
    <definedName name="monthcode___6" localSheetId="4">[119]U!#REF!</definedName>
    <definedName name="monthcode___6" localSheetId="1">[119]U!#REF!</definedName>
    <definedName name="monthcode___6" localSheetId="3">[119]U!#REF!</definedName>
    <definedName name="monthcode___6" localSheetId="2">[119]U!#REF!</definedName>
    <definedName name="monthcode___6">[119]U!#REF!</definedName>
    <definedName name="monthcode___8" localSheetId="4">[119]U!#REF!</definedName>
    <definedName name="monthcode___8" localSheetId="1">[119]U!#REF!</definedName>
    <definedName name="monthcode___8" localSheetId="3">[119]U!#REF!</definedName>
    <definedName name="monthcode___8" localSheetId="2">[119]U!#REF!</definedName>
    <definedName name="monthcode___8">[119]U!#REF!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4">#REF!</definedName>
    <definedName name="MP" localSheetId="1">#REF!</definedName>
    <definedName name="MP" localSheetId="3">#REF!</definedName>
    <definedName name="MP" localSheetId="2">#REF!</definedName>
    <definedName name="MP">#REF!</definedName>
    <definedName name="msj">'[121]CA Sheet'!$B$44</definedName>
    <definedName name="MTDDAYENT">[65]DataStorage!$DO$5:$ES$108</definedName>
    <definedName name="mtymrftgjm" localSheetId="4">#REF!</definedName>
    <definedName name="mtymrftgjm" localSheetId="1">#REF!</definedName>
    <definedName name="mtymrftgjm" localSheetId="3">#REF!</definedName>
    <definedName name="mtymrftgjm" localSheetId="2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 localSheetId="3">#REF!</definedName>
    <definedName name="n" localSheetId="2">#REF!</definedName>
    <definedName name="n">#REF!</definedName>
    <definedName name="n3a" localSheetId="4">#REF!</definedName>
    <definedName name="n3a" localSheetId="1">#REF!</definedName>
    <definedName name="n3a" localSheetId="3">#REF!</definedName>
    <definedName name="n3a" localSheetId="2">#REF!</definedName>
    <definedName name="n3a">#REF!</definedName>
    <definedName name="NalcoBPR" localSheetId="4">#REF!</definedName>
    <definedName name="NalcoBPR" localSheetId="1">#REF!</definedName>
    <definedName name="NalcoBPR" localSheetId="3">#REF!</definedName>
    <definedName name="NalcoBPR" localSheetId="2">#REF!</definedName>
    <definedName name="NalcoBPR">#REF!</definedName>
    <definedName name="NAME" localSheetId="4">#REF!</definedName>
    <definedName name="NAME" localSheetId="1">#REF!</definedName>
    <definedName name="NAME" localSheetId="3">#REF!</definedName>
    <definedName name="NAME" localSheetId="2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[122]FSA!$A$1</definedName>
    <definedName name="Name_11">[123]FSA!$A$1</definedName>
    <definedName name="Name_12">[123]FSA!$A$1</definedName>
    <definedName name="Name_13">[124]FSA!$A$1</definedName>
    <definedName name="Name_14">[123]FSA!$A$1</definedName>
    <definedName name="Name_15">[123]FSA!$A$1</definedName>
    <definedName name="Name_19">[125]FSA!$A$1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[125]FSA!$A$1</definedName>
    <definedName name="Name_8">[122]FSA!$A$1</definedName>
    <definedName name="Name_9">[123]FSA!$A$1</definedName>
    <definedName name="NameAsset" localSheetId="4">#REF!</definedName>
    <definedName name="NameAsset" localSheetId="1">#REF!</definedName>
    <definedName name="NameAsset" localSheetId="3">#REF!</definedName>
    <definedName name="NameAsset" localSheetId="2">#REF!</definedName>
    <definedName name="NameAsset">#REF!</definedName>
    <definedName name="NameRef" localSheetId="4">#REF!</definedName>
    <definedName name="NameRef" localSheetId="1">#REF!</definedName>
    <definedName name="NameRef" localSheetId="3">#REF!</definedName>
    <definedName name="NameRef" localSheetId="2">#REF!</definedName>
    <definedName name="NameRef">#REF!</definedName>
    <definedName name="NameRef1" localSheetId="4">#REF!</definedName>
    <definedName name="NameRef1" localSheetId="1">#REF!</definedName>
    <definedName name="NameRef1" localSheetId="3">#REF!</definedName>
    <definedName name="NameRef1" localSheetId="2">#REF!</definedName>
    <definedName name="NameRef1">#REF!</definedName>
    <definedName name="navarea" localSheetId="4">#REF!</definedName>
    <definedName name="navarea" localSheetId="1">#REF!</definedName>
    <definedName name="navarea" localSheetId="3">#REF!</definedName>
    <definedName name="navarea" localSheetId="2">#REF!</definedName>
    <definedName name="navarea">#REF!</definedName>
    <definedName name="NBV" localSheetId="4">#REF!</definedName>
    <definedName name="NBV" localSheetId="1">#REF!</definedName>
    <definedName name="NBV" localSheetId="3">#REF!</definedName>
    <definedName name="NBV" localSheetId="2">#REF!</definedName>
    <definedName name="NBV">#REF!</definedName>
    <definedName name="NCode">'[126]B131 '!NCode</definedName>
    <definedName name="NCVR" localSheetId="4">#REF!</definedName>
    <definedName name="NCVR" localSheetId="1">#REF!</definedName>
    <definedName name="NCVR" localSheetId="3">#REF!</definedName>
    <definedName name="NCVR" localSheetId="2">#REF!</definedName>
    <definedName name="NCVR">#REF!</definedName>
    <definedName name="nee" localSheetId="4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et_book_value" localSheetId="4">#REF!</definedName>
    <definedName name="Net_book_value" localSheetId="1">#REF!</definedName>
    <definedName name="Net_book_value" localSheetId="3">#REF!</definedName>
    <definedName name="Net_book_value" localSheetId="2">#REF!</definedName>
    <definedName name="Net_book_value">#REF!</definedName>
    <definedName name="NetAssetsValueperunit">'[31]Asset &amp; Liability'!$E$50+'[31]Asset &amp; Liability'!$E$50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 localSheetId="4">[127]Newspaper!#REF!</definedName>
    <definedName name="NewsPaperEng" localSheetId="1">[127]Newspaper!#REF!</definedName>
    <definedName name="NewsPaperEng" localSheetId="3">[127]Newspaper!#REF!</definedName>
    <definedName name="NewsPaperEng" localSheetId="2">[127]Newspaper!#REF!</definedName>
    <definedName name="NewsPaperEng">[127]Newspaper!#REF!</definedName>
    <definedName name="NewsTitle" localSheetId="4">[127]Newspaper!#REF!</definedName>
    <definedName name="NewsTitle" localSheetId="1">[127]Newspaper!#REF!</definedName>
    <definedName name="NewsTitle" localSheetId="3">[127]Newspaper!#REF!</definedName>
    <definedName name="NewsTitle" localSheetId="2">[127]Newspaper!#REF!</definedName>
    <definedName name="NewsTitle">[127]Newspaper!#REF!</definedName>
    <definedName name="NewsTitle2" localSheetId="4">[127]Newspaper!#REF!</definedName>
    <definedName name="NewsTitle2" localSheetId="1">[127]Newspaper!#REF!</definedName>
    <definedName name="NewsTitle2" localSheetId="3">[127]Newspaper!#REF!</definedName>
    <definedName name="NewsTitle2" localSheetId="2">[127]Newspaper!#REF!</definedName>
    <definedName name="NewsTitle2">[127]Newspaper!#REF!</definedName>
    <definedName name="nfgf" localSheetId="4">#REF!</definedName>
    <definedName name="nfgf" localSheetId="1">#REF!</definedName>
    <definedName name="nfgf" localSheetId="3">#REF!</definedName>
    <definedName name="nfgf" localSheetId="2">#REF!</definedName>
    <definedName name="nfgf">#REF!</definedName>
    <definedName name="ngjgj" localSheetId="4">#REF!</definedName>
    <definedName name="ngjgj" localSheetId="1">#REF!</definedName>
    <definedName name="ngjgj" localSheetId="3">#REF!</definedName>
    <definedName name="ngjgj" localSheetId="2">#REF!</definedName>
    <definedName name="ngjgj">#REF!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 localSheetId="4">#REF!</definedName>
    <definedName name="nnn" localSheetId="1">#REF!</definedName>
    <definedName name="nnn" localSheetId="3">#REF!</definedName>
    <definedName name="nnn" localSheetId="2">#REF!</definedName>
    <definedName name="nnn">#REF!</definedName>
    <definedName name="no.3" localSheetId="4">#REF!</definedName>
    <definedName name="no.3" localSheetId="1">#REF!</definedName>
    <definedName name="no.3" localSheetId="3">#REF!</definedName>
    <definedName name="no.3" localSheetId="2">#REF!</definedName>
    <definedName name="no.3">#REF!</definedName>
    <definedName name="NOMO" localSheetId="4">#REF!</definedName>
    <definedName name="NOMO" localSheetId="1">#REF!</definedName>
    <definedName name="NOMO" localSheetId="3">#REF!</definedName>
    <definedName name="NOMO" localSheetId="2">#REF!</definedName>
    <definedName name="NOMO">#REF!</definedName>
    <definedName name="NoofUnit" localSheetId="4">[127]Newspaper!#REF!</definedName>
    <definedName name="NoofUnit" localSheetId="1">[127]Newspaper!#REF!</definedName>
    <definedName name="NoofUnit" localSheetId="3">[127]Newspaper!#REF!</definedName>
    <definedName name="NoofUnit" localSheetId="2">[127]Newspaper!#REF!</definedName>
    <definedName name="NoofUnit">[127]Newspaper!#REF!</definedName>
    <definedName name="NoOfUnits" localSheetId="4">#REF!</definedName>
    <definedName name="NoOfUnits" localSheetId="1">#REF!</definedName>
    <definedName name="NoOfUnits" localSheetId="3">#REF!</definedName>
    <definedName name="NoOfUnits" localSheetId="2">#REF!</definedName>
    <definedName name="NoOfUnits">#REF!</definedName>
    <definedName name="note" localSheetId="4">#REF!</definedName>
    <definedName name="note" localSheetId="1">#REF!</definedName>
    <definedName name="note" localSheetId="3">#REF!</definedName>
    <definedName name="note" localSheetId="2">#REF!</definedName>
    <definedName name="note">#REF!</definedName>
    <definedName name="NOTE2" localSheetId="4">#REF!</definedName>
    <definedName name="NOTE2" localSheetId="1">#REF!</definedName>
    <definedName name="NOTE2" localSheetId="3">#REF!</definedName>
    <definedName name="NOTE2" localSheetId="2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tes2To4" localSheetId="4">#REF!</definedName>
    <definedName name="notes2To4" localSheetId="1">#REF!</definedName>
    <definedName name="notes2To4" localSheetId="3">#REF!</definedName>
    <definedName name="notes2To4" localSheetId="2">#REF!</definedName>
    <definedName name="notes2To4">#REF!</definedName>
    <definedName name="NoticePurpose">[128]Reference!$B$2:$B$4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OV2003_A" localSheetId="4">#REF!</definedName>
    <definedName name="NOV2003_A" localSheetId="1">#REF!</definedName>
    <definedName name="NOV2003_A" localSheetId="3">#REF!</definedName>
    <definedName name="NOV2003_A" localSheetId="2">#REF!</definedName>
    <definedName name="NOV2003_A">#REF!</definedName>
    <definedName name="NS" localSheetId="4">#REF!</definedName>
    <definedName name="NS" localSheetId="1">#REF!</definedName>
    <definedName name="NS" localSheetId="3">#REF!</definedName>
    <definedName name="NS" localSheetId="2">#REF!</definedName>
    <definedName name="NS">#REF!</definedName>
    <definedName name="nuch" localSheetId="4">#REF!</definedName>
    <definedName name="nuch" localSheetId="1">#REF!</definedName>
    <definedName name="nuch" localSheetId="3">#REF!</definedName>
    <definedName name="nuch" localSheetId="2">#REF!</definedName>
    <definedName name="nuch">#REF!</definedName>
    <definedName name="num" localSheetId="4">#REF!</definedName>
    <definedName name="num" localSheetId="1">#REF!</definedName>
    <definedName name="num" localSheetId="3">#REF!</definedName>
    <definedName name="num" localSheetId="2">#REF!</definedName>
    <definedName name="num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" localSheetId="4">#REF!</definedName>
    <definedName name="Number" localSheetId="1">#REF!</definedName>
    <definedName name="Number" localSheetId="3">#REF!</definedName>
    <definedName name="Number" localSheetId="2">#REF!</definedName>
    <definedName name="Number">#REF!</definedName>
    <definedName name="Number_of_Payments">#N/A</definedName>
    <definedName name="Number1" localSheetId="4">#REF!</definedName>
    <definedName name="Number1" localSheetId="1">#REF!</definedName>
    <definedName name="Number1" localSheetId="3">#REF!</definedName>
    <definedName name="Number1" localSheetId="2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 localSheetId="3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" localSheetId="4">#REF!</definedName>
    <definedName name="O" localSheetId="1">#REF!</definedName>
    <definedName name="O" localSheetId="3">#REF!</definedName>
    <definedName name="O" localSheetId="2">#REF!</definedName>
    <definedName name="O">#REF!</definedName>
    <definedName name="OAE" localSheetId="4">#REF!</definedName>
    <definedName name="OAE" localSheetId="1">#REF!</definedName>
    <definedName name="OAE" localSheetId="3">#REF!</definedName>
    <definedName name="OAE" localSheetId="2">#REF!</definedName>
    <definedName name="OAE">#REF!</definedName>
    <definedName name="OCA" localSheetId="4">#REF!</definedName>
    <definedName name="OCA" localSheetId="1">#REF!</definedName>
    <definedName name="OCA" localSheetId="3">#REF!</definedName>
    <definedName name="OCA" localSheetId="2">#REF!</definedName>
    <definedName name="OCA">#REF!</definedName>
    <definedName name="OCC" localSheetId="4">#REF!</definedName>
    <definedName name="OCC" localSheetId="1">#REF!</definedName>
    <definedName name="OCC" localSheetId="3">#REF!</definedName>
    <definedName name="OCC" localSheetId="2">#REF!</definedName>
    <definedName name="OCC">#REF!</definedName>
    <definedName name="OccupancySub">[128]Reference!$A$2:$A$5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[129]FF_3!$A$9:$K$11</definedName>
    <definedName name="OCT_14">[10]FF_3!$A$9:$K$11</definedName>
    <definedName name="OCT_15">[10]FF_3!$A$9:$K$11</definedName>
    <definedName name="OCT_19">[130]FF_3!$A$9:$K$11</definedName>
    <definedName name="OCT_20">[129]FF_3!$A$9:$K$11</definedName>
    <definedName name="OCT_21">[129]FF_3!$A$9:$K$11</definedName>
    <definedName name="OCT_22">[129]FF_3!$A$9:$K$11</definedName>
    <definedName name="OCT_23">[129]FF_3!$A$9:$K$11</definedName>
    <definedName name="OCT_23_1">[129]FF_3!$A$9:$K$11</definedName>
    <definedName name="OCT_25">[129]FF_3!$A$9:$K$11</definedName>
    <definedName name="OCT_29">[129]FF_3!$A$9:$K$11</definedName>
    <definedName name="OCT_43">[129]FF_3!$A$9:$K$11</definedName>
    <definedName name="OCT_47">[129]FF_3!$A$9:$K$11</definedName>
    <definedName name="OCT_66">[129]FF_3!$A$9:$K$11</definedName>
    <definedName name="OCT_72">[130]FF_3!$A$9:$K$11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[129]FF_3!$A$1:$IV$8</definedName>
    <definedName name="OCT334_14">[10]FF_3!$A$1:$IV$8</definedName>
    <definedName name="OCT334_15">[10]FF_3!$A$1:$IV$8</definedName>
    <definedName name="OCT334_19">[130]FF_3!$A$1:$IV$8</definedName>
    <definedName name="OCT334_20">[129]FF_3!$A$1:$IV$8</definedName>
    <definedName name="OCT334_21">[129]FF_3!$A$1:$IV$8</definedName>
    <definedName name="OCT334_22">[129]FF_3!$A$1:$IV$8</definedName>
    <definedName name="OCT334_23">[129]FF_3!$A$1:$IV$8</definedName>
    <definedName name="OCT334_23_1">[129]FF_3!$A$1:$IV$8</definedName>
    <definedName name="OCT334_25">[129]FF_3!$A$1:$IV$8</definedName>
    <definedName name="OCT334_29">[129]FF_3!$A$1:$IV$8</definedName>
    <definedName name="OCT334_43">[129]FF_3!$A$1:$IV$8</definedName>
    <definedName name="OCT334_47">[129]FF_3!$A$1:$IV$8</definedName>
    <definedName name="OCT334_66">[129]FF_3!$A$1:$IV$8</definedName>
    <definedName name="OCT334_72">[130]FF_3!$A$1:$IV$8</definedName>
    <definedName name="OCT334_8">[111]FF_3!$A$1:$IV$8</definedName>
    <definedName name="OCT334_9">[10]FF_3!$A$1:$IV$8</definedName>
    <definedName name="Octun" localSheetId="4">#REF!</definedName>
    <definedName name="Octun" localSheetId="1">#REF!</definedName>
    <definedName name="Octun" localSheetId="3">#REF!</definedName>
    <definedName name="Octun" localSheetId="2">#REF!</definedName>
    <definedName name="Octun">#REF!</definedName>
    <definedName name="ODD" localSheetId="4">#REF!</definedName>
    <definedName name="ODD" localSheetId="1">#REF!</definedName>
    <definedName name="ODD" localSheetId="3">#REF!</definedName>
    <definedName name="ODD" localSheetId="2">#REF!</definedName>
    <definedName name="ODD">#REF!</definedName>
    <definedName name="ODP">#N/A</definedName>
    <definedName name="OFFEQUIP" localSheetId="4">#REF!</definedName>
    <definedName name="OFFEQUIP" localSheetId="1">#REF!</definedName>
    <definedName name="OFFEQUIP" localSheetId="3">#REF!</definedName>
    <definedName name="OFFEQUIP" localSheetId="2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 localSheetId="3">#REF!</definedName>
    <definedName name="OFFICE.EQ10_49" localSheetId="2">#REF!</definedName>
    <definedName name="OFFICE.EQ10_49">#REF!</definedName>
    <definedName name="OFFICE.EQ10_65" localSheetId="4">#REF!</definedName>
    <definedName name="OFFICE.EQ10_65" localSheetId="1">#REF!</definedName>
    <definedName name="OFFICE.EQ10_65" localSheetId="3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 localSheetId="3">#REF!</definedName>
    <definedName name="OFFICE.EQ12_49" localSheetId="2">#REF!</definedName>
    <definedName name="OFFICE.EQ12_49">#REF!</definedName>
    <definedName name="OFFICE.EQ12_65" localSheetId="4">#REF!</definedName>
    <definedName name="OFFICE.EQ12_65" localSheetId="1">#REF!</definedName>
    <definedName name="OFFICE.EQ12_65" localSheetId="3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 localSheetId="3">#REF!</definedName>
    <definedName name="OFFICE.EQ8_49" localSheetId="2">#REF!</definedName>
    <definedName name="OFFICE.EQ8_49">#REF!</definedName>
    <definedName name="OFFICE.EQ8_65" localSheetId="4">#REF!</definedName>
    <definedName name="OFFICE.EQ8_65" localSheetId="1">#REF!</definedName>
    <definedName name="OFFICE.EQ8_65" localSheetId="3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 localSheetId="3">#REF!</definedName>
    <definedName name="OFFICE10_49" localSheetId="2">#REF!</definedName>
    <definedName name="OFFICE10_49">#REF!</definedName>
    <definedName name="OFFICE10_65" localSheetId="4">#REF!</definedName>
    <definedName name="OFFICE10_65" localSheetId="1">#REF!</definedName>
    <definedName name="OFFICE10_65" localSheetId="3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 localSheetId="3">#REF!</definedName>
    <definedName name="OFFICE12_49" localSheetId="2">#REF!</definedName>
    <definedName name="OFFICE12_49">#REF!</definedName>
    <definedName name="OFFICE12_65" localSheetId="4">#REF!</definedName>
    <definedName name="OFFICE12_65" localSheetId="1">#REF!</definedName>
    <definedName name="OFFICE12_65" localSheetId="3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 localSheetId="3">#REF!</definedName>
    <definedName name="OFFICE40_49" localSheetId="2">#REF!</definedName>
    <definedName name="OFFICE40_49">#REF!</definedName>
    <definedName name="OFFICE40_65" localSheetId="4">#REF!</definedName>
    <definedName name="OFFICE40_65" localSheetId="1">#REF!</definedName>
    <definedName name="OFFICE40_65" localSheetId="3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 localSheetId="4">#REF!</definedName>
    <definedName name="OI" localSheetId="1">#REF!</definedName>
    <definedName name="OI" localSheetId="3">#REF!</definedName>
    <definedName name="OI" localSheetId="2">#REF!</definedName>
    <definedName name="OI">#REF!</definedName>
    <definedName name="oil" localSheetId="4">#REF!</definedName>
    <definedName name="oil" localSheetId="1">#REF!</definedName>
    <definedName name="oil" localSheetId="3">#REF!</definedName>
    <definedName name="oil" localSheetId="2">#REF!</definedName>
    <definedName name="oil">#REF!</definedName>
    <definedName name="OK" localSheetId="4">#REF!</definedName>
    <definedName name="OK" localSheetId="1">#REF!</definedName>
    <definedName name="OK" localSheetId="3">#REF!</definedName>
    <definedName name="OK" localSheetId="2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#REF!</definedName>
    <definedName name="ooo" localSheetId="1">#REF!</definedName>
    <definedName name="ooo" localSheetId="3">#REF!</definedName>
    <definedName name="ooo" localSheetId="2">#REF!</definedName>
    <definedName name="ooo">#REF!</definedName>
    <definedName name="Open">TRUE</definedName>
    <definedName name="open1" localSheetId="4">#REF!</definedName>
    <definedName name="open1" localSheetId="1">#REF!</definedName>
    <definedName name="open1" localSheetId="3">#REF!</definedName>
    <definedName name="open1" localSheetId="2">#REF!</definedName>
    <definedName name="open1">#REF!</definedName>
    <definedName name="open10" localSheetId="4">#REF!</definedName>
    <definedName name="open10" localSheetId="1">#REF!</definedName>
    <definedName name="open10" localSheetId="3">#REF!</definedName>
    <definedName name="open10" localSheetId="2">#REF!</definedName>
    <definedName name="open10">#REF!</definedName>
    <definedName name="open2" localSheetId="4">#REF!</definedName>
    <definedName name="open2" localSheetId="1">#REF!</definedName>
    <definedName name="open2" localSheetId="3">#REF!</definedName>
    <definedName name="open2" localSheetId="2">#REF!</definedName>
    <definedName name="open2">#REF!</definedName>
    <definedName name="open3" localSheetId="4">#REF!</definedName>
    <definedName name="open3" localSheetId="1">#REF!</definedName>
    <definedName name="open3" localSheetId="3">#REF!</definedName>
    <definedName name="open3" localSheetId="2">#REF!</definedName>
    <definedName name="open3">#REF!</definedName>
    <definedName name="open4" localSheetId="4">#REF!</definedName>
    <definedName name="open4" localSheetId="1">#REF!</definedName>
    <definedName name="open4" localSheetId="3">#REF!</definedName>
    <definedName name="open4" localSheetId="2">#REF!</definedName>
    <definedName name="open4">#REF!</definedName>
    <definedName name="open5" localSheetId="4">#REF!</definedName>
    <definedName name="open5" localSheetId="1">#REF!</definedName>
    <definedName name="open5" localSheetId="3">#REF!</definedName>
    <definedName name="open5" localSheetId="2">#REF!</definedName>
    <definedName name="open5">#REF!</definedName>
    <definedName name="open6" localSheetId="4">#REF!</definedName>
    <definedName name="open6" localSheetId="1">#REF!</definedName>
    <definedName name="open6" localSheetId="3">#REF!</definedName>
    <definedName name="open6" localSheetId="2">#REF!</definedName>
    <definedName name="open6">#REF!</definedName>
    <definedName name="open7" localSheetId="4">#REF!</definedName>
    <definedName name="open7" localSheetId="1">#REF!</definedName>
    <definedName name="open7" localSheetId="3">#REF!</definedName>
    <definedName name="open7" localSheetId="2">#REF!</definedName>
    <definedName name="open7">#REF!</definedName>
    <definedName name="open8" localSheetId="4">#REF!</definedName>
    <definedName name="open8" localSheetId="1">#REF!</definedName>
    <definedName name="open8" localSheetId="3">#REF!</definedName>
    <definedName name="open8" localSheetId="2">#REF!</definedName>
    <definedName name="open8">#REF!</definedName>
    <definedName name="open9" localSheetId="4">#REF!</definedName>
    <definedName name="open9" localSheetId="1">#REF!</definedName>
    <definedName name="open9" localSheetId="3">#REF!</definedName>
    <definedName name="open9" localSheetId="2">#REF!</definedName>
    <definedName name="open9">#REF!</definedName>
    <definedName name="othcred">[116]!Visible</definedName>
    <definedName name="OthDebts" localSheetId="4">#REF!</definedName>
    <definedName name="OthDebts" localSheetId="1">#REF!</definedName>
    <definedName name="OthDebts" localSheetId="3">#REF!</definedName>
    <definedName name="OthDebts" localSheetId="2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 localSheetId="4">#REF!</definedName>
    <definedName name="otherliab" localSheetId="1">#REF!</definedName>
    <definedName name="otherliab" localSheetId="3">#REF!</definedName>
    <definedName name="otherliab" localSheetId="2">#REF!</definedName>
    <definedName name="otherliab">#REF!</definedName>
    <definedName name="others" localSheetId="4">#REF!</definedName>
    <definedName name="others" localSheetId="1">#REF!</definedName>
    <definedName name="others" localSheetId="3">#REF!</definedName>
    <definedName name="others" localSheetId="2">#REF!</definedName>
    <definedName name="others">#REF!</definedName>
    <definedName name="ots" localSheetId="4" hidden="1">{#VALUE!,#N/A,FALSE,0}</definedName>
    <definedName name="ots" localSheetId="1" hidden="1">{#VALUE!,#N/A,FALSE,0}</definedName>
    <definedName name="ots" localSheetId="3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4">#REF!</definedName>
    <definedName name="OWNCTS" localSheetId="1">#REF!</definedName>
    <definedName name="OWNCTS" localSheetId="3">#REF!</definedName>
    <definedName name="OWNCTS" localSheetId="2">#REF!</definedName>
    <definedName name="OWNCTS">#REF!</definedName>
    <definedName name="P" localSheetId="4">#REF!</definedName>
    <definedName name="P" localSheetId="1">#REF!</definedName>
    <definedName name="P" localSheetId="3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'[131]FF-2'!$A$1:$K$88</definedName>
    <definedName name="pa___0">[132]FF_2!$A$1:$K$88</definedName>
    <definedName name="pa___12">[133]FF_2!$A$1:$K$88</definedName>
    <definedName name="pa___14">[133]FF_2!$A$1:$K$88</definedName>
    <definedName name="pa___3">[133]FF_2!$A$1:$K$88</definedName>
    <definedName name="pa___5">[133]FF_2!$A$1:$K$88</definedName>
    <definedName name="pa___6">[133]FF_2!$A$1:$K$88</definedName>
    <definedName name="pa___8">[133]FF_2!$A$1:$K$88</definedName>
    <definedName name="PAGE" localSheetId="4">#REF!</definedName>
    <definedName name="PAGE" localSheetId="1">#REF!</definedName>
    <definedName name="PAGE" localSheetId="3">#REF!</definedName>
    <definedName name="PAGE" localSheetId="2">#REF!</definedName>
    <definedName name="PAGE">#REF!</definedName>
    <definedName name="page_8" localSheetId="4">#REF!</definedName>
    <definedName name="page_8" localSheetId="1">#REF!</definedName>
    <definedName name="page_8" localSheetId="3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 localSheetId="3">#REF!</definedName>
    <definedName name="page3" localSheetId="2">#REF!</definedName>
    <definedName name="page3">#REF!</definedName>
    <definedName name="PAGE4">[134]D!$A$1:$K$86</definedName>
    <definedName name="PAGE4TO7" localSheetId="4">#REF!</definedName>
    <definedName name="PAGE4TO7" localSheetId="1">#REF!</definedName>
    <definedName name="PAGE4TO7" localSheetId="3">#REF!</definedName>
    <definedName name="PAGE4TO7" localSheetId="2">#REF!</definedName>
    <definedName name="PAGE4TO7">#REF!</definedName>
    <definedName name="page5" localSheetId="4">#REF!</definedName>
    <definedName name="page5" localSheetId="1">#REF!</definedName>
    <definedName name="page5" localSheetId="3">#REF!</definedName>
    <definedName name="page5" localSheetId="2">#REF!</definedName>
    <definedName name="page5">#REF!</definedName>
    <definedName name="page6" localSheetId="4">#REF!</definedName>
    <definedName name="page6" localSheetId="1">#REF!</definedName>
    <definedName name="page6" localSheetId="3">#REF!</definedName>
    <definedName name="page6" localSheetId="2">#REF!</definedName>
    <definedName name="page6">#REF!</definedName>
    <definedName name="page7" localSheetId="4">#REF!</definedName>
    <definedName name="page7" localSheetId="1">#REF!</definedName>
    <definedName name="page7" localSheetId="3">#REF!</definedName>
    <definedName name="page7" localSheetId="2">#REF!</definedName>
    <definedName name="page7">#REF!</definedName>
    <definedName name="pan" localSheetId="4">#REF!</definedName>
    <definedName name="pan" localSheetId="1">#REF!</definedName>
    <definedName name="pan" localSheetId="3">#REF!</definedName>
    <definedName name="pan" localSheetId="2">#REF!</definedName>
    <definedName name="pan">#REF!</definedName>
    <definedName name="parner" localSheetId="4">#REF!</definedName>
    <definedName name="parner" localSheetId="1">#REF!</definedName>
    <definedName name="parner" localSheetId="3">#REF!</definedName>
    <definedName name="parner" localSheetId="2">#REF!</definedName>
    <definedName name="parner">#REF!</definedName>
    <definedName name="pars" localSheetId="4">#REF!</definedName>
    <definedName name="pars" localSheetId="1">#REF!</definedName>
    <definedName name="pars" localSheetId="3">#REF!</definedName>
    <definedName name="pars" localSheetId="2">#REF!</definedName>
    <definedName name="pars">#REF!</definedName>
    <definedName name="PART" localSheetId="4">[135]Sheet1!#REF!</definedName>
    <definedName name="PART" localSheetId="1">[135]Sheet1!#REF!</definedName>
    <definedName name="PART" localSheetId="3">[135]Sheet1!#REF!</definedName>
    <definedName name="PART" localSheetId="2">[135]Sheet1!#REF!</definedName>
    <definedName name="PART">[135]Sheet1!#REF!</definedName>
    <definedName name="Particulars" localSheetId="4">#REF!</definedName>
    <definedName name="Particulars" localSheetId="1">#REF!</definedName>
    <definedName name="Particulars" localSheetId="3">#REF!</definedName>
    <definedName name="Particulars" localSheetId="2">#REF!</definedName>
    <definedName name="Particulars">#REF!</definedName>
    <definedName name="Particulars1" localSheetId="4">#REF!</definedName>
    <definedName name="Particulars1" localSheetId="1">#REF!</definedName>
    <definedName name="Particulars1" localSheetId="3">#REF!</definedName>
    <definedName name="Particulars1" localSheetId="2">#REF!</definedName>
    <definedName name="Particulars1">#REF!</definedName>
    <definedName name="partner" localSheetId="4">#REF!</definedName>
    <definedName name="partner" localSheetId="1">#REF!</definedName>
    <definedName name="partner" localSheetId="3">#REF!</definedName>
    <definedName name="partner" localSheetId="2">#REF!</definedName>
    <definedName name="partner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 localSheetId="4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ables" localSheetId="4">#REF!</definedName>
    <definedName name="payables" localSheetId="1">#REF!</definedName>
    <definedName name="payables" localSheetId="3">#REF!</definedName>
    <definedName name="payables" localSheetId="2">#REF!</definedName>
    <definedName name="payables">#REF!</definedName>
    <definedName name="Payment_Date">#N/A</definedName>
    <definedName name="Payroll_Samp" localSheetId="4">#REF!</definedName>
    <definedName name="Payroll_Samp" localSheetId="1">#REF!</definedName>
    <definedName name="Payroll_Samp" localSheetId="3">#REF!</definedName>
    <definedName name="Payroll_Samp" localSheetId="2">#REF!</definedName>
    <definedName name="Payroll_Samp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'[136]SPE-1'!$A$1:$K$33</definedName>
    <definedName name="PERFM_B">'[136]PRO-1'!$A$1:$K$38</definedName>
    <definedName name="PERFM_C" localSheetId="4">#REF!</definedName>
    <definedName name="PERFM_C" localSheetId="1">#REF!</definedName>
    <definedName name="PERFM_C" localSheetId="3">#REF!</definedName>
    <definedName name="PERFM_C" localSheetId="2">#REF!</definedName>
    <definedName name="PERFM_C">#REF!</definedName>
    <definedName name="PERFM_D" localSheetId="4">#REF!</definedName>
    <definedName name="PERFM_D" localSheetId="1">#REF!</definedName>
    <definedName name="PERFM_D" localSheetId="3">#REF!</definedName>
    <definedName name="PERFM_D" localSheetId="2">#REF!</definedName>
    <definedName name="PERFM_D">#REF!</definedName>
    <definedName name="PERFM_E" localSheetId="4">#REF!</definedName>
    <definedName name="PERFM_E" localSheetId="1">#REF!</definedName>
    <definedName name="PERFM_E" localSheetId="3">#REF!</definedName>
    <definedName name="PERFM_E" localSheetId="2">#REF!</definedName>
    <definedName name="PERFM_E">#REF!</definedName>
    <definedName name="PERFM_F" localSheetId="4">#REF!</definedName>
    <definedName name="PERFM_F" localSheetId="1">#REF!</definedName>
    <definedName name="PERFM_F" localSheetId="3">#REF!</definedName>
    <definedName name="PERFM_F" localSheetId="2">#REF!</definedName>
    <definedName name="PERFM_F">#REF!</definedName>
    <definedName name="PERFM_G" localSheetId="4">#REF!</definedName>
    <definedName name="PERFM_G" localSheetId="1">#REF!</definedName>
    <definedName name="PERFM_G" localSheetId="3">#REF!</definedName>
    <definedName name="PERFM_G" localSheetId="2">#REF!</definedName>
    <definedName name="PERFM_G">#REF!</definedName>
    <definedName name="PERFM_H" localSheetId="4">#REF!</definedName>
    <definedName name="PERFM_H" localSheetId="1">#REF!</definedName>
    <definedName name="PERFM_H" localSheetId="3">#REF!</definedName>
    <definedName name="PERFM_H" localSheetId="2">#REF!</definedName>
    <definedName name="PERFM_H">#REF!</definedName>
    <definedName name="PERFM_I" localSheetId="4">#REF!</definedName>
    <definedName name="PERFM_I" localSheetId="1">#REF!</definedName>
    <definedName name="PERFM_I" localSheetId="3">#REF!</definedName>
    <definedName name="PERFM_I" localSheetId="2">#REF!</definedName>
    <definedName name="PERFM_I">#REF!</definedName>
    <definedName name="PERFM_J" localSheetId="4">#REF!</definedName>
    <definedName name="PERFM_J" localSheetId="1">#REF!</definedName>
    <definedName name="PERFM_J" localSheetId="3">#REF!</definedName>
    <definedName name="PERFM_J" localSheetId="2">#REF!</definedName>
    <definedName name="PERFM_J">#REF!</definedName>
    <definedName name="PERFM_K" localSheetId="4">#REF!</definedName>
    <definedName name="PERFM_K" localSheetId="1">#REF!</definedName>
    <definedName name="PERFM_K" localSheetId="3">#REF!</definedName>
    <definedName name="PERFM_K" localSheetId="2">#REF!</definedName>
    <definedName name="PERFM_K">#REF!</definedName>
    <definedName name="PERFM_L" localSheetId="4">#REF!</definedName>
    <definedName name="PERFM_L" localSheetId="1">#REF!</definedName>
    <definedName name="PERFM_L" localSheetId="3">#REF!</definedName>
    <definedName name="PERFM_L" localSheetId="2">#REF!</definedName>
    <definedName name="PERFM_L">#REF!</definedName>
    <definedName name="PERFM_M" localSheetId="4">#REF!</definedName>
    <definedName name="PERFM_M" localSheetId="1">#REF!</definedName>
    <definedName name="PERFM_M" localSheetId="3">#REF!</definedName>
    <definedName name="PERFM_M" localSheetId="2">#REF!</definedName>
    <definedName name="PERFM_M">#REF!</definedName>
    <definedName name="PERFM_N" localSheetId="4">#REF!</definedName>
    <definedName name="PERFM_N" localSheetId="1">#REF!</definedName>
    <definedName name="PERFM_N" localSheetId="3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ERRET" localSheetId="4">#REF!</definedName>
    <definedName name="PERRET" localSheetId="1">#REF!</definedName>
    <definedName name="PERRET" localSheetId="3">#REF!</definedName>
    <definedName name="PERRET" localSheetId="2">#REF!</definedName>
    <definedName name="PERRET">#REF!</definedName>
    <definedName name="PERYR" localSheetId="4">#REF!</definedName>
    <definedName name="PERYR" localSheetId="1">#REF!</definedName>
    <definedName name="PERYR" localSheetId="3">#REF!</definedName>
    <definedName name="PERYR" localSheetId="2">#REF!</definedName>
    <definedName name="PERYR">#REF!</definedName>
    <definedName name="PhpYavg" localSheetId="4">#REF!</definedName>
    <definedName name="PhpYavg" localSheetId="1">#REF!</definedName>
    <definedName name="PhpYavg" localSheetId="3">#REF!</definedName>
    <definedName name="PhpYavg" localSheetId="2">#REF!</definedName>
    <definedName name="PhpYavg">#REF!</definedName>
    <definedName name="Phrasamut_CSOlength" localSheetId="4">#REF!</definedName>
    <definedName name="Phrasamut_CSOlength" localSheetId="1">#REF!</definedName>
    <definedName name="Phrasamut_CSOlength" localSheetId="3">#REF!</definedName>
    <definedName name="Phrasamut_CSOlength" localSheetId="2">#REF!</definedName>
    <definedName name="Phrasamut_CSOlength">#REF!</definedName>
    <definedName name="Phrasamut_MHlength" localSheetId="4">#REF!</definedName>
    <definedName name="Phrasamut_MHlength" localSheetId="1">#REF!</definedName>
    <definedName name="Phrasamut_MHlength" localSheetId="3">#REF!</definedName>
    <definedName name="Phrasamut_MHlength" localSheetId="2">#REF!</definedName>
    <definedName name="Phrasamut_MHlength">#REF!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 localSheetId="3">#REF!</definedName>
    <definedName name="PLANT10_16" localSheetId="2">#REF!</definedName>
    <definedName name="PLANT10_16">#REF!</definedName>
    <definedName name="PLANT10_20" localSheetId="4">#REF!</definedName>
    <definedName name="PLANT10_20" localSheetId="1">#REF!</definedName>
    <definedName name="PLANT10_20" localSheetId="3">#REF!</definedName>
    <definedName name="PLANT10_20" localSheetId="2">#REF!</definedName>
    <definedName name="PLANT10_20">#REF!</definedName>
    <definedName name="PLANT10_24" localSheetId="4">#REF!</definedName>
    <definedName name="PLANT10_24" localSheetId="1">#REF!</definedName>
    <definedName name="PLANT10_24" localSheetId="3">#REF!</definedName>
    <definedName name="PLANT10_24" localSheetId="2">#REF!</definedName>
    <definedName name="PLANT10_24">#REF!</definedName>
    <definedName name="PLANT10_25" localSheetId="4">#REF!</definedName>
    <definedName name="PLANT10_25" localSheetId="1">#REF!</definedName>
    <definedName name="PLANT10_25" localSheetId="3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 localSheetId="3">#REF!</definedName>
    <definedName name="PLANT10_29" localSheetId="2">#REF!</definedName>
    <definedName name="PLANT10_29">#REF!</definedName>
    <definedName name="PLANT10_32" localSheetId="4">#REF!</definedName>
    <definedName name="PLANT10_32" localSheetId="1">#REF!</definedName>
    <definedName name="PLANT10_32" localSheetId="3">#REF!</definedName>
    <definedName name="PLANT10_32" localSheetId="2">#REF!</definedName>
    <definedName name="PLANT10_32">#REF!</definedName>
    <definedName name="PLANT10_49" localSheetId="4">#REF!</definedName>
    <definedName name="PLANT10_49" localSheetId="1">#REF!</definedName>
    <definedName name="PLANT10_49" localSheetId="3">#REF!</definedName>
    <definedName name="PLANT10_49" localSheetId="2">#REF!</definedName>
    <definedName name="PLANT10_49">#REF!</definedName>
    <definedName name="PLANT10_51" localSheetId="4">#REF!</definedName>
    <definedName name="PLANT10_51" localSheetId="1">#REF!</definedName>
    <definedName name="PLANT10_51" localSheetId="3">#REF!</definedName>
    <definedName name="PLANT10_51" localSheetId="2">#REF!</definedName>
    <definedName name="PLANT10_51">#REF!</definedName>
    <definedName name="PLANT10_65" localSheetId="4">#REF!</definedName>
    <definedName name="PLANT10_65" localSheetId="1">#REF!</definedName>
    <definedName name="PLANT10_65" localSheetId="3">#REF!</definedName>
    <definedName name="PLANT10_65" localSheetId="2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 localSheetId="3">#REF!</definedName>
    <definedName name="PLANT10_73" localSheetId="2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 localSheetId="3">#REF!</definedName>
    <definedName name="PLANT12_49" localSheetId="2">#REF!</definedName>
    <definedName name="PLANT12_49">#REF!</definedName>
    <definedName name="PLANT12_65" localSheetId="4">#REF!</definedName>
    <definedName name="PLANT12_65" localSheetId="1">#REF!</definedName>
    <definedName name="PLANT12_65" localSheetId="3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 localSheetId="3">#REF!</definedName>
    <definedName name="PLANT14_49" localSheetId="2">#REF!</definedName>
    <definedName name="PLANT14_49">#REF!</definedName>
    <definedName name="PLANT14_65" localSheetId="4">#REF!</definedName>
    <definedName name="PLANT14_65" localSheetId="1">#REF!</definedName>
    <definedName name="PLANT14_65" localSheetId="3">#REF!</definedName>
    <definedName name="PLANT14_65" localSheetId="2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M" localSheetId="4">#REF!</definedName>
    <definedName name="PM" localSheetId="1">#REF!</definedName>
    <definedName name="PM" localSheetId="3">#REF!</definedName>
    <definedName name="PM" localSheetId="2">#REF!</definedName>
    <definedName name="PM">#REF!</definedName>
    <definedName name="pmnt" localSheetId="4">#REF!</definedName>
    <definedName name="pmnt" localSheetId="1">#REF!</definedName>
    <definedName name="pmnt" localSheetId="3">#REF!</definedName>
    <definedName name="pmnt" localSheetId="2">#REF!</definedName>
    <definedName name="pmnt">#REF!</definedName>
    <definedName name="pnh" localSheetId="4">#REF!</definedName>
    <definedName name="pnh" localSheetId="1">#REF!</definedName>
    <definedName name="pnh" localSheetId="3">#REF!</definedName>
    <definedName name="pnh" localSheetId="2">#REF!</definedName>
    <definedName name="pnh">#REF!</definedName>
    <definedName name="PNL_10" localSheetId="4">#REF!</definedName>
    <definedName name="PNL_10" localSheetId="1">#REF!</definedName>
    <definedName name="PNL_10" localSheetId="3">#REF!</definedName>
    <definedName name="PNL_10" localSheetId="2">#REF!</definedName>
    <definedName name="PNL_10">#REF!</definedName>
    <definedName name="PNL_20" localSheetId="4">#REF!</definedName>
    <definedName name="PNL_20" localSheetId="1">#REF!</definedName>
    <definedName name="PNL_20" localSheetId="3">#REF!</definedName>
    <definedName name="PNL_20" localSheetId="2">#REF!</definedName>
    <definedName name="PNL_20">#REF!</definedName>
    <definedName name="PNL_30" localSheetId="4">#REF!</definedName>
    <definedName name="PNL_30" localSheetId="1">#REF!</definedName>
    <definedName name="PNL_30" localSheetId="3">#REF!</definedName>
    <definedName name="PNL_30" localSheetId="2">#REF!</definedName>
    <definedName name="PNL_30">#REF!</definedName>
    <definedName name="PNL20_1" localSheetId="4">#REF!</definedName>
    <definedName name="PNL20_1" localSheetId="1">#REF!</definedName>
    <definedName name="PNL20_1" localSheetId="3">#REF!</definedName>
    <definedName name="PNL20_1" localSheetId="2">#REF!</definedName>
    <definedName name="PNL20_1">#REF!</definedName>
    <definedName name="PNL20_2" localSheetId="4">#REF!</definedName>
    <definedName name="PNL20_2" localSheetId="1">#REF!</definedName>
    <definedName name="PNL20_2" localSheetId="3">#REF!</definedName>
    <definedName name="PNL20_2" localSheetId="2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 localSheetId="3">#REF!</definedName>
    <definedName name="PO_Samp" localSheetId="2">#REF!</definedName>
    <definedName name="PO_Samp">#REF!</definedName>
    <definedName name="PO_Samp02" localSheetId="4">#REF!</definedName>
    <definedName name="PO_Samp02" localSheetId="1">#REF!</definedName>
    <definedName name="PO_Samp02" localSheetId="3">#REF!</definedName>
    <definedName name="PO_Samp02" localSheetId="2">#REF!</definedName>
    <definedName name="PO_Samp02">#REF!</definedName>
    <definedName name="PortDate" localSheetId="4">#REF!</definedName>
    <definedName name="PortDate" localSheetId="1">#REF!</definedName>
    <definedName name="PortDate" localSheetId="3">#REF!</definedName>
    <definedName name="PortDate" localSheetId="2">#REF!</definedName>
    <definedName name="PortDate">#REF!</definedName>
    <definedName name="PortName" localSheetId="4">#REF!</definedName>
    <definedName name="PortName" localSheetId="1">#REF!</definedName>
    <definedName name="PortName" localSheetId="3">#REF!</definedName>
    <definedName name="PortName" localSheetId="2">#REF!</definedName>
    <definedName name="PortName">#REF!</definedName>
    <definedName name="pp" localSheetId="4">#REF!</definedName>
    <definedName name="pp" localSheetId="1">#REF!</definedName>
    <definedName name="pp" localSheetId="3">#REF!</definedName>
    <definedName name="pp" localSheetId="2">#REF!</definedName>
    <definedName name="pp">#REF!</definedName>
    <definedName name="PP___0">[137]BPR!$F$11</definedName>
    <definedName name="PP___12">[138]BPR!$F$11</definedName>
    <definedName name="PP___14">[138]BPR!$F$11</definedName>
    <definedName name="PP___3">[138]BPR!$F$11</definedName>
    <definedName name="PP___5">[138]BPR!$F$11</definedName>
    <definedName name="PP___6">[138]BPR!$F$11</definedName>
    <definedName name="PP___8">[138]BPR!$F$11</definedName>
    <definedName name="ppe" localSheetId="4">#REF!</definedName>
    <definedName name="ppe" localSheetId="1">#REF!</definedName>
    <definedName name="ppe" localSheetId="3">#REF!</definedName>
    <definedName name="ppe" localSheetId="2">#REF!</definedName>
    <definedName name="ppe">#REF!</definedName>
    <definedName name="ppl" localSheetId="4">#REF!</definedName>
    <definedName name="ppl" localSheetId="1">#REF!</definedName>
    <definedName name="ppl" localSheetId="3">#REF!</definedName>
    <definedName name="ppl" localSheetId="2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paid" localSheetId="4">#REF!</definedName>
    <definedName name="prepaid" localSheetId="1">#REF!</definedName>
    <definedName name="prepaid" localSheetId="3">#REF!</definedName>
    <definedName name="prepaid" localSheetId="2">#REF!</definedName>
    <definedName name="prepaid">#REF!</definedName>
    <definedName name="PrepytFD" localSheetId="4">#REF!</definedName>
    <definedName name="PrepytFD" localSheetId="1">#REF!</definedName>
    <definedName name="PrepytFD" localSheetId="3">#REF!</definedName>
    <definedName name="PrepytFD" localSheetId="2">#REF!</definedName>
    <definedName name="PrepytFD">#REF!</definedName>
    <definedName name="prev" localSheetId="4">#REF!</definedName>
    <definedName name="prev" localSheetId="1">#REF!</definedName>
    <definedName name="prev" localSheetId="3">#REF!</definedName>
    <definedName name="prev" localSheetId="2">#REF!</definedName>
    <definedName name="prev">#REF!</definedName>
    <definedName name="prev1" localSheetId="4">#REF!</definedName>
    <definedName name="prev1" localSheetId="1">#REF!</definedName>
    <definedName name="prev1" localSheetId="3">#REF!</definedName>
    <definedName name="prev1" localSheetId="2">#REF!</definedName>
    <definedName name="prev1">#REF!</definedName>
    <definedName name="Princ" localSheetId="4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PRINT" localSheetId="4">#REF!</definedName>
    <definedName name="PRINT" localSheetId="1">#REF!</definedName>
    <definedName name="PRINT" localSheetId="3">#REF!</definedName>
    <definedName name="PRINT" localSheetId="2">#REF!</definedName>
    <definedName name="PRINT">#REF!</definedName>
    <definedName name="_xlnm.Print_Area" localSheetId="4">CF.T!$A$1:$P$67</definedName>
    <definedName name="_xlnm.Print_Area" localSheetId="0">FS.T!$A$1:$Q$70</definedName>
    <definedName name="_xlnm.Print_Area" localSheetId="1">PL.T!$A$1:$P$40</definedName>
    <definedName name="_xlnm.Print_Area" localSheetId="3">'S.Equ-T'!$A$1:$Q$21</definedName>
    <definedName name="_xlnm.Print_Area" localSheetId="2">'S.Equ-Tรวม'!$A$1:$S$23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 localSheetId="4">#REF!</definedName>
    <definedName name="Print_Area_MI___0" localSheetId="1">#REF!</definedName>
    <definedName name="Print_Area_MI___0" localSheetId="3">#REF!</definedName>
    <definedName name="Print_Area_MI___0" localSheetId="2">#REF!</definedName>
    <definedName name="Print_Area_MI___0">#REF!</definedName>
    <definedName name="Print_Area_MI___4">[139]_2__xls__2__xls_COV!$A$1:$B$38</definedName>
    <definedName name="Print_Area_MI___5" localSheetId="4">#REF!</definedName>
    <definedName name="Print_Area_MI___5" localSheetId="1">#REF!</definedName>
    <definedName name="Print_Area_MI___5" localSheetId="3">#REF!</definedName>
    <definedName name="Print_Area_MI___5" localSheetId="2">#REF!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 localSheetId="4">'[4]19'!#REF!</definedName>
    <definedName name="Print_PL" localSheetId="1">'[4]19'!#REF!</definedName>
    <definedName name="Print_PL" localSheetId="3">'[4]19'!#REF!</definedName>
    <definedName name="Print_PL" localSheetId="2">'[4]19'!#REF!</definedName>
    <definedName name="Print_PL">'[4]19'!#REF!</definedName>
    <definedName name="Print_Score">[140]!Print_Score</definedName>
    <definedName name="PRINT_TITL01" localSheetId="4">#REF!</definedName>
    <definedName name="PRINT_TITL01" localSheetId="1">#REF!</definedName>
    <definedName name="PRINT_TITL01" localSheetId="3">#REF!</definedName>
    <definedName name="PRINT_TITL01" localSheetId="2">#REF!</definedName>
    <definedName name="PRINT_TITL01">#REF!</definedName>
    <definedName name="_xlnm.Print_Titles" localSheetId="4">#REF!</definedName>
    <definedName name="_xlnm.Print_Titles" localSheetId="1">#REF!</definedName>
    <definedName name="_xlnm.Print_Titles" localSheetId="3">#REF!</definedName>
    <definedName name="_xlnm.Print_Titles" localSheetId="2">#REF!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 localSheetId="2">#REF!</definedName>
    <definedName name="Print_Titles_MI">#REF!</definedName>
    <definedName name="Print_Titles_MI___0" localSheetId="4">#REF!</definedName>
    <definedName name="Print_Titles_MI___0" localSheetId="1">#REF!</definedName>
    <definedName name="Print_Titles_MI___0" localSheetId="3">#REF!</definedName>
    <definedName name="Print_Titles_MI___0" localSheetId="2">#REF!</definedName>
    <definedName name="Print_Titles_MI___0">#REF!</definedName>
    <definedName name="Print_Titles_MI___12" localSheetId="4">#REF!</definedName>
    <definedName name="Print_Titles_MI___12" localSheetId="1">#REF!</definedName>
    <definedName name="Print_Titles_MI___12" localSheetId="3">#REF!</definedName>
    <definedName name="Print_Titles_MI___12" localSheetId="2">#REF!</definedName>
    <definedName name="Print_Titles_MI___12">#REF!</definedName>
    <definedName name="Print_Titles_MI___14" localSheetId="4">#REF!</definedName>
    <definedName name="Print_Titles_MI___14" localSheetId="1">#REF!</definedName>
    <definedName name="Print_Titles_MI___14" localSheetId="3">#REF!</definedName>
    <definedName name="Print_Titles_MI___14" localSheetId="2">#REF!</definedName>
    <definedName name="Print_Titles_MI___14">#REF!</definedName>
    <definedName name="Print_Titles_MI___3" localSheetId="4">#REF!</definedName>
    <definedName name="Print_Titles_MI___3" localSheetId="1">#REF!</definedName>
    <definedName name="Print_Titles_MI___3" localSheetId="3">#REF!</definedName>
    <definedName name="Print_Titles_MI___3" localSheetId="2">#REF!</definedName>
    <definedName name="Print_Titles_MI___3">#REF!</definedName>
    <definedName name="Print_Titles_MI___5" localSheetId="4">#REF!</definedName>
    <definedName name="Print_Titles_MI___5" localSheetId="1">#REF!</definedName>
    <definedName name="Print_Titles_MI___5" localSheetId="3">#REF!</definedName>
    <definedName name="Print_Titles_MI___5" localSheetId="2">#REF!</definedName>
    <definedName name="Print_Titles_MI___5">#REF!</definedName>
    <definedName name="Print_Titles_MI___6" localSheetId="4">#REF!</definedName>
    <definedName name="Print_Titles_MI___6" localSheetId="1">#REF!</definedName>
    <definedName name="Print_Titles_MI___6" localSheetId="3">#REF!</definedName>
    <definedName name="Print_Titles_MI___6" localSheetId="2">#REF!</definedName>
    <definedName name="Print_Titles_MI___6">#REF!</definedName>
    <definedName name="Print_Titles_MI___8" localSheetId="4">#REF!</definedName>
    <definedName name="Print_Titles_MI___8" localSheetId="1">#REF!</definedName>
    <definedName name="Print_Titles_MI___8" localSheetId="3">#REF!</definedName>
    <definedName name="Print_Titles_MI___8" localSheetId="2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 localSheetId="4">#REF!</definedName>
    <definedName name="PRINT1" localSheetId="1">#REF!</definedName>
    <definedName name="PRINT1" localSheetId="3">#REF!</definedName>
    <definedName name="PRINT1" localSheetId="2">#REF!</definedName>
    <definedName name="PRINT1">#REF!</definedName>
    <definedName name="Print2" localSheetId="4">#REF!</definedName>
    <definedName name="Print2" localSheetId="1">#REF!</definedName>
    <definedName name="Print2" localSheetId="3">#REF!</definedName>
    <definedName name="Print2" localSheetId="2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 localSheetId="3">#REF!</definedName>
    <definedName name="PrintArea" localSheetId="2">#REF!</definedName>
    <definedName name="PrintArea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 localSheetId="3">#REF!</definedName>
    <definedName name="proceed" localSheetId="2">#REF!</definedName>
    <definedName name="proceed">#REF!</definedName>
    <definedName name="Proceeds" localSheetId="4">#REF!</definedName>
    <definedName name="Proceeds" localSheetId="1">#REF!</definedName>
    <definedName name="Proceeds" localSheetId="3">#REF!</definedName>
    <definedName name="Proceeds" localSheetId="2">#REF!</definedName>
    <definedName name="Proceeds">#REF!</definedName>
    <definedName name="Proceeds1" localSheetId="4">#REF!</definedName>
    <definedName name="Proceeds1" localSheetId="1">#REF!</definedName>
    <definedName name="Proceeds1" localSheetId="3">#REF!</definedName>
    <definedName name="Proceeds1" localSheetId="2">#REF!</definedName>
    <definedName name="Proceeds1">#REF!</definedName>
    <definedName name="PROD1" localSheetId="4">#REF!</definedName>
    <definedName name="PROD1" localSheetId="1">#REF!</definedName>
    <definedName name="PROD1" localSheetId="3">#REF!</definedName>
    <definedName name="PROD1" localSheetId="2">#REF!</definedName>
    <definedName name="PROD1">#REF!</definedName>
    <definedName name="PROD2" localSheetId="4">#REF!</definedName>
    <definedName name="PROD2" localSheetId="1">#REF!</definedName>
    <definedName name="PROD2" localSheetId="3">#REF!</definedName>
    <definedName name="PROD2" localSheetId="2">#REF!</definedName>
    <definedName name="PROD2">#REF!</definedName>
    <definedName name="PROD3" localSheetId="4">#REF!</definedName>
    <definedName name="PROD3" localSheetId="1">#REF!</definedName>
    <definedName name="PROD3" localSheetId="3">#REF!</definedName>
    <definedName name="PROD3" localSheetId="2">#REF!</definedName>
    <definedName name="PROD3">#REF!</definedName>
    <definedName name="PROD4" localSheetId="4">#REF!</definedName>
    <definedName name="PROD4" localSheetId="1">#REF!</definedName>
    <definedName name="PROD4" localSheetId="3">#REF!</definedName>
    <definedName name="PROD4" localSheetId="2">#REF!</definedName>
    <definedName name="PROD4">#REF!</definedName>
    <definedName name="PROD5" localSheetId="4">#REF!</definedName>
    <definedName name="PROD5" localSheetId="1">#REF!</definedName>
    <definedName name="PROD5" localSheetId="3">#REF!</definedName>
    <definedName name="PROD5" localSheetId="2">#REF!</definedName>
    <definedName name="PROD5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 localSheetId="3">#REF!</definedName>
    <definedName name="PROFESSIONAL_49" localSheetId="2">#REF!</definedName>
    <definedName name="PROFESSIONAL_49">#REF!</definedName>
    <definedName name="PROFESSIONAL_65" localSheetId="4">#REF!</definedName>
    <definedName name="PROFESSIONAL_65" localSheetId="1">#REF!</definedName>
    <definedName name="PROFESSIONAL_65" localSheetId="3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 localSheetId="3">#REF!</definedName>
    <definedName name="PROFIT_49" localSheetId="2">#REF!</definedName>
    <definedName name="PROFIT_49">#REF!</definedName>
    <definedName name="PROFIT_65" localSheetId="4">#REF!</definedName>
    <definedName name="PROFIT_65" localSheetId="1">#REF!</definedName>
    <definedName name="PROFIT_65" localSheetId="3">#REF!</definedName>
    <definedName name="PROFIT_65" localSheetId="2">#REF!</definedName>
    <definedName name="PROFIT_65">#REF!</definedName>
    <definedName name="PROFIT_72">"$#REF!.$#REF!$#REF!"</definedName>
    <definedName name="Profitloss" localSheetId="4">#REF!</definedName>
    <definedName name="Profitloss" localSheetId="1">#REF!</definedName>
    <definedName name="Profitloss" localSheetId="3">#REF!</definedName>
    <definedName name="Profitloss" localSheetId="2">#REF!</definedName>
    <definedName name="Profitloss">#REF!</definedName>
    <definedName name="PROJ" localSheetId="4">#REF!</definedName>
    <definedName name="PROJ" localSheetId="1">#REF!</definedName>
    <definedName name="PROJ" localSheetId="3">#REF!</definedName>
    <definedName name="PROJ" localSheetId="2">#REF!</definedName>
    <definedName name="PROJ">#REF!</definedName>
    <definedName name="PROJECT_NAME____Capsugel_Relocation_Project" localSheetId="4">#REF!</definedName>
    <definedName name="PROJECT_NAME____Capsugel_Relocation_Project" localSheetId="1">#REF!</definedName>
    <definedName name="PROJECT_NAME____Capsugel_Relocation_Project" localSheetId="3">#REF!</definedName>
    <definedName name="PROJECT_NAME____Capsugel_Relocation_Project" localSheetId="2">#REF!</definedName>
    <definedName name="PROJECT_NAME____Capsugel_Relocation_Project">#REF!</definedName>
    <definedName name="Prov" localSheetId="4">#REF!</definedName>
    <definedName name="Prov" localSheetId="1">#REF!</definedName>
    <definedName name="Prov" localSheetId="3">#REF!</definedName>
    <definedName name="Prov" localSheetId="2">#REF!</definedName>
    <definedName name="Prov">#REF!</definedName>
    <definedName name="prov99">[15]P4DDBFTAS!$A$5:$V$31</definedName>
    <definedName name="PROVISION_FOR_O_DUE_INT._RECEIVABLE" localSheetId="4">#REF!</definedName>
    <definedName name="PROVISION_FOR_O_DUE_INT._RECEIVABLE" localSheetId="1">#REF!</definedName>
    <definedName name="PROVISION_FOR_O_DUE_INT._RECEIVABLE" localSheetId="3">#REF!</definedName>
    <definedName name="PROVISION_FOR_O_DUE_INT._RECEIVABLE" localSheetId="2">#REF!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 localSheetId="3">#REF!</definedName>
    <definedName name="PS" localSheetId="2">#REF!</definedName>
    <definedName name="PS">#REF!</definedName>
    <definedName name="pui" localSheetId="4">#REF!</definedName>
    <definedName name="pui" localSheetId="1">#REF!</definedName>
    <definedName name="pui" localSheetId="3">#REF!</definedName>
    <definedName name="pui" localSheetId="2">#REF!</definedName>
    <definedName name="pui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 localSheetId="3">#REF!</definedName>
    <definedName name="PULSEBURNER10_49" localSheetId="2">#REF!</definedName>
    <definedName name="PULSEBURNER10_49">#REF!</definedName>
    <definedName name="PULSEBURNER10_65" localSheetId="4">#REF!</definedName>
    <definedName name="PULSEBURNER10_65" localSheetId="1">#REF!</definedName>
    <definedName name="PULSEBURNER10_65" localSheetId="3">#REF!</definedName>
    <definedName name="PULSEBURNER10_65" localSheetId="2">#REF!</definedName>
    <definedName name="PULSEBURNER10_65">#REF!</definedName>
    <definedName name="PULSEBURNER10_72">"$#REF!.$#REF!$#REF!"</definedName>
    <definedName name="PYEAR" localSheetId="4">#REF!</definedName>
    <definedName name="PYEAR" localSheetId="1">#REF!</definedName>
    <definedName name="PYEAR" localSheetId="3">#REF!</definedName>
    <definedName name="PYEAR" localSheetId="2">#REF!</definedName>
    <definedName name="PYEAR">#REF!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_ty" localSheetId="4">#REF!</definedName>
    <definedName name="q_ty" localSheetId="1">#REF!</definedName>
    <definedName name="q_ty" localSheetId="3">#REF!</definedName>
    <definedName name="q_ty" localSheetId="2">#REF!</definedName>
    <definedName name="q_ty">#REF!</definedName>
    <definedName name="q35y5yu" localSheetId="4">#REF!</definedName>
    <definedName name="q35y5yu" localSheetId="1">#REF!</definedName>
    <definedName name="q35y5yu" localSheetId="3">#REF!</definedName>
    <definedName name="q35y5yu" localSheetId="2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 localSheetId="3">#REF!</definedName>
    <definedName name="qdqwdcqe" localSheetId="2">#REF!</definedName>
    <definedName name="qdqwdcqe">#REF!</definedName>
    <definedName name="QE_ADDITION" localSheetId="4">#REF!</definedName>
    <definedName name="QE_ADDITION" localSheetId="1">#REF!</definedName>
    <definedName name="QE_ADDITION" localSheetId="3">#REF!</definedName>
    <definedName name="QE_ADDITION" localSheetId="2">#REF!</definedName>
    <definedName name="QE_ADDITION">#REF!</definedName>
    <definedName name="QE_B_FORWARD" localSheetId="4">#REF!</definedName>
    <definedName name="QE_B_FORWARD" localSheetId="1">#REF!</definedName>
    <definedName name="QE_B_FORWARD" localSheetId="3">#REF!</definedName>
    <definedName name="QE_B_FORWARD" localSheetId="2">#REF!</definedName>
    <definedName name="QE_B_FORWARD">#REF!</definedName>
    <definedName name="QE_DISPOSAL" localSheetId="4">#REF!</definedName>
    <definedName name="QE_DISPOSAL" localSheetId="1">#REF!</definedName>
    <definedName name="QE_DISPOSAL" localSheetId="3">#REF!</definedName>
    <definedName name="QE_DISPOSAL" localSheetId="2">#REF!</definedName>
    <definedName name="QE_DISPOSAL">#REF!</definedName>
    <definedName name="QEAddition" localSheetId="4">#REF!</definedName>
    <definedName name="QEAddition" localSheetId="1">#REF!</definedName>
    <definedName name="QEAddition" localSheetId="3">#REF!</definedName>
    <definedName name="QEAddition" localSheetId="2">#REF!</definedName>
    <definedName name="QEAddition">#REF!</definedName>
    <definedName name="QEAddition1" localSheetId="4">#REF!</definedName>
    <definedName name="QEAddition1" localSheetId="1">#REF!</definedName>
    <definedName name="QEAddition1" localSheetId="3">#REF!</definedName>
    <definedName name="QEAddition1" localSheetId="2">#REF!</definedName>
    <definedName name="QEAddition1">#REF!</definedName>
    <definedName name="QEBF" localSheetId="4">#REF!</definedName>
    <definedName name="QEBF" localSheetId="1">#REF!</definedName>
    <definedName name="QEBF" localSheetId="3">#REF!</definedName>
    <definedName name="QEBF" localSheetId="2">#REF!</definedName>
    <definedName name="QEBF">#REF!</definedName>
    <definedName name="QEBF1" localSheetId="4">#REF!</definedName>
    <definedName name="QEBF1" localSheetId="1">#REF!</definedName>
    <definedName name="QEBF1" localSheetId="3">#REF!</definedName>
    <definedName name="QEBF1" localSheetId="2">#REF!</definedName>
    <definedName name="QEBF1">#REF!</definedName>
    <definedName name="QECF" localSheetId="4">#REF!</definedName>
    <definedName name="QECF" localSheetId="1">#REF!</definedName>
    <definedName name="QECF" localSheetId="3">#REF!</definedName>
    <definedName name="QECF" localSheetId="2">#REF!</definedName>
    <definedName name="QECF">#REF!</definedName>
    <definedName name="QECF1" localSheetId="4">#REF!</definedName>
    <definedName name="QECF1" localSheetId="1">#REF!</definedName>
    <definedName name="QECF1" localSheetId="3">#REF!</definedName>
    <definedName name="QECF1" localSheetId="2">#REF!</definedName>
    <definedName name="QECF1">#REF!</definedName>
    <definedName name="QEDisposal" localSheetId="4">#REF!</definedName>
    <definedName name="QEDisposal" localSheetId="1">#REF!</definedName>
    <definedName name="QEDisposal" localSheetId="3">#REF!</definedName>
    <definedName name="QEDisposal" localSheetId="2">#REF!</definedName>
    <definedName name="QEDisposal">#REF!</definedName>
    <definedName name="QEDisposal1" localSheetId="4">#REF!</definedName>
    <definedName name="QEDisposal1" localSheetId="1">#REF!</definedName>
    <definedName name="QEDisposal1" localSheetId="3">#REF!</definedName>
    <definedName name="QEDisposal1" localSheetId="2">#REF!</definedName>
    <definedName name="QEDisposal1">#REF!</definedName>
    <definedName name="qegewgwr" localSheetId="4">#REF!</definedName>
    <definedName name="qegewgwr" localSheetId="1">#REF!</definedName>
    <definedName name="qegewgwr" localSheetId="3">#REF!</definedName>
    <definedName name="qegewgwr" localSheetId="2">#REF!</definedName>
    <definedName name="qegewgwr">#REF!</definedName>
    <definedName name="qegqeg" localSheetId="4" hidden="1">{#N/A,#N/A,FALSE,"Sheet1"}</definedName>
    <definedName name="qegqeg" localSheetId="1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hidden="1">{#N/A,#N/A,FALSE,"Sheet1"}</definedName>
    <definedName name="qerdqedqw" localSheetId="4">#REF!</definedName>
    <definedName name="qerdqedqw" localSheetId="1">#REF!</definedName>
    <definedName name="qerdqedqw" localSheetId="3">#REF!</definedName>
    <definedName name="qerdqedqw" localSheetId="2">#REF!</definedName>
    <definedName name="qerdqedqw">#REF!</definedName>
    <definedName name="qere" localSheetId="4" hidden="1">{#N/A,#N/A,FALSE,"Sheet1"}</definedName>
    <definedName name="qere" localSheetId="1" hidden="1">{#N/A,#N/A,FALSE,"Sheet1"}</definedName>
    <definedName name="qere" localSheetId="3" hidden="1">{#N/A,#N/A,FALSE,"Sheet1"}</definedName>
    <definedName name="qere" localSheetId="2" hidden="1">{#N/A,#N/A,FALSE,"Sheet1"}</definedName>
    <definedName name="qere" hidden="1">{#N/A,#N/A,FALSE,"Sheet1"}</definedName>
    <definedName name="qerqwerqwr" localSheetId="4">#REF!</definedName>
    <definedName name="qerqwerqwr" localSheetId="1">#REF!</definedName>
    <definedName name="qerqwerqwr" localSheetId="3">#REF!</definedName>
    <definedName name="qerqwerqwr" localSheetId="2">#REF!</definedName>
    <definedName name="qerqwerqwr">#REF!</definedName>
    <definedName name="qetfewgrw" localSheetId="4">#REF!</definedName>
    <definedName name="qetfewgrw" localSheetId="1">#REF!</definedName>
    <definedName name="qetfewgrw" localSheetId="3">#REF!</definedName>
    <definedName name="qetfewgrw" localSheetId="2">#REF!</definedName>
    <definedName name="qetfewgrw">#REF!</definedName>
    <definedName name="QETWET" localSheetId="4">#REF!</definedName>
    <definedName name="QETWET" localSheetId="1">#REF!</definedName>
    <definedName name="QETWET" localSheetId="3">#REF!</definedName>
    <definedName name="QETWET" localSheetId="2">#REF!</definedName>
    <definedName name="QETWET">#REF!</definedName>
    <definedName name="qewfdeqwrfeqwr" localSheetId="4">#REF!</definedName>
    <definedName name="qewfdeqwrfeqwr" localSheetId="1">#REF!</definedName>
    <definedName name="qewfdeqwrfeqwr" localSheetId="3">#REF!</definedName>
    <definedName name="qewfdeqwrfeqwr" localSheetId="2">#REF!</definedName>
    <definedName name="qewfdeqwrfeqwr">#REF!</definedName>
    <definedName name="QEWFW" localSheetId="4">#REF!</definedName>
    <definedName name="QEWFW" localSheetId="1">#REF!</definedName>
    <definedName name="QEWFW" localSheetId="3">#REF!</definedName>
    <definedName name="QEWFW" localSheetId="2">#REF!</definedName>
    <definedName name="QEWFW">#REF!</definedName>
    <definedName name="qewwqeqw" localSheetId="4">#REF!</definedName>
    <definedName name="qewwqeqw" localSheetId="1">#REF!</definedName>
    <definedName name="qewwqeqw" localSheetId="3">#REF!</definedName>
    <definedName name="qewwqeqw" localSheetId="2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 localSheetId="4">#REF!</definedName>
    <definedName name="qhxd" localSheetId="1">#REF!</definedName>
    <definedName name="qhxd" localSheetId="3">#REF!</definedName>
    <definedName name="qhxd" localSheetId="2">#REF!</definedName>
    <definedName name="qhxd">#REF!</definedName>
    <definedName name="qq">#N/A</definedName>
    <definedName name="qqq" localSheetId="4" hidden="1">{#N/A,#N/A,FALSE,"Sheet1"}</definedName>
    <definedName name="qqq" localSheetId="1" hidden="1">{#N/A,#N/A,FALSE,"Sheet1"}</definedName>
    <definedName name="qqq" localSheetId="3" hidden="1">{#N/A,#N/A,FALSE,"Sheet1"}</definedName>
    <definedName name="qqq" localSheetId="2" hidden="1">{#N/A,#N/A,FALSE,"Sheet1"}</definedName>
    <definedName name="qqq" hidden="1">{#N/A,#N/A,FALSE,"Sheet1"}</definedName>
    <definedName name="qqqq" localSheetId="4">#REF!</definedName>
    <definedName name="qqqq" localSheetId="1">#REF!</definedName>
    <definedName name="qqqq" localSheetId="3">#REF!</definedName>
    <definedName name="qqqq" localSheetId="2">#REF!</definedName>
    <definedName name="qqqq">#REF!</definedName>
    <definedName name="qqqqqq" localSheetId="4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QQW" localSheetId="4">#REF!</definedName>
    <definedName name="QQW" localSheetId="1">#REF!</definedName>
    <definedName name="QQW" localSheetId="3">#REF!</definedName>
    <definedName name="QQW" localSheetId="2">#REF!</definedName>
    <definedName name="QQW">#REF!</definedName>
    <definedName name="qregfe" localSheetId="4">#REF!</definedName>
    <definedName name="qregfe" localSheetId="1">#REF!</definedName>
    <definedName name="qregfe" localSheetId="3">#REF!</definedName>
    <definedName name="qregfe" localSheetId="2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 localSheetId="3">#REF!</definedName>
    <definedName name="qrqfqe" localSheetId="2">#REF!</definedName>
    <definedName name="qrqfqe">#REF!</definedName>
    <definedName name="qrqfr12fr" localSheetId="4" hidden="1">{#N/A,#N/A,FALSE,"Sheet1"}</definedName>
    <definedName name="qrqfr12fr" localSheetId="1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hidden="1">{#N/A,#N/A,FALSE,"Sheet1"}</definedName>
    <definedName name="qrqrq" localSheetId="4">#REF!</definedName>
    <definedName name="qrqrq" localSheetId="1">#REF!</definedName>
    <definedName name="qrqrq" localSheetId="3">#REF!</definedName>
    <definedName name="qrqrq" localSheetId="2">#REF!</definedName>
    <definedName name="qrqrq">#REF!</definedName>
    <definedName name="qrqwerqr" localSheetId="4">#REF!</definedName>
    <definedName name="qrqwerqr" localSheetId="1">#REF!</definedName>
    <definedName name="qrqwerqr" localSheetId="3">#REF!</definedName>
    <definedName name="qrqwerqr" localSheetId="2">#REF!</definedName>
    <definedName name="qrqwerqr">#REF!</definedName>
    <definedName name="qrqwrqwr" localSheetId="4">#REF!</definedName>
    <definedName name="qrqwrqwr" localSheetId="1">#REF!</definedName>
    <definedName name="qrqwrqwr" localSheetId="3">#REF!</definedName>
    <definedName name="qrqwrqwr" localSheetId="2">#REF!</definedName>
    <definedName name="qrqwrqwr">#REF!</definedName>
    <definedName name="qrqwrqwrqw" localSheetId="4">#REF!</definedName>
    <definedName name="qrqwrqwrqw" localSheetId="1">#REF!</definedName>
    <definedName name="qrqwrqwrqw" localSheetId="3">#REF!</definedName>
    <definedName name="qrqwrqwrqw" localSheetId="2">#REF!</definedName>
    <definedName name="qrqwrqwrqw">#REF!</definedName>
    <definedName name="qrrqwf" localSheetId="4">#REF!</definedName>
    <definedName name="qrrqwf" localSheetId="1">#REF!</definedName>
    <definedName name="qrrqwf" localSheetId="3">#REF!</definedName>
    <definedName name="qrrqwf" localSheetId="2">#REF!</definedName>
    <definedName name="qrrqwf">#REF!</definedName>
    <definedName name="qrwqwf" localSheetId="4">#REF!</definedName>
    <definedName name="qrwqwf" localSheetId="1">#REF!</definedName>
    <definedName name="qrwqwf" localSheetId="3">#REF!</definedName>
    <definedName name="qrwqwf" localSheetId="2">#REF!</definedName>
    <definedName name="qrwqwf">#REF!</definedName>
    <definedName name="qtgwge">#N/A</definedName>
    <definedName name="qtq3t321t31t" localSheetId="4" hidden="1">{#N/A,#N/A,FALSE,"Sheet1"}</definedName>
    <definedName name="qtq3t321t31t" localSheetId="1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hidden="1">{#N/A,#N/A,FALSE,"Sheet1"}</definedName>
    <definedName name="qty" localSheetId="4">#REF!</definedName>
    <definedName name="qty" localSheetId="1">#REF!</definedName>
    <definedName name="qty" localSheetId="3">#REF!</definedName>
    <definedName name="qty" localSheetId="2">#REF!</definedName>
    <definedName name="qty">#REF!</definedName>
    <definedName name="Qualifying_Cost" localSheetId="4">#REF!</definedName>
    <definedName name="Qualifying_Cost" localSheetId="1">#REF!</definedName>
    <definedName name="Qualifying_Cost" localSheetId="3">#REF!</definedName>
    <definedName name="Qualifying_Cost" localSheetId="2">#REF!</definedName>
    <definedName name="Qualifying_Cost">#REF!</definedName>
    <definedName name="qw" localSheetId="4">#REF!</definedName>
    <definedName name="qw" localSheetId="1">#REF!</definedName>
    <definedName name="qw" localSheetId="3">#REF!</definedName>
    <definedName name="qw" localSheetId="2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 localSheetId="3">#REF!</definedName>
    <definedName name="qwegfewgwr" localSheetId="2">#REF!</definedName>
    <definedName name="qwegfewgwr">#REF!</definedName>
    <definedName name="QWERQER" localSheetId="4">#REF!</definedName>
    <definedName name="QWERQER" localSheetId="1">#REF!</definedName>
    <definedName name="QWERQER" localSheetId="3">#REF!</definedName>
    <definedName name="QWERQER" localSheetId="2">#REF!</definedName>
    <definedName name="QWERQER">#REF!</definedName>
    <definedName name="qwfwqf">#N/A</definedName>
    <definedName name="qwrfqwreqr" localSheetId="4">#REF!</definedName>
    <definedName name="qwrfqwreqr" localSheetId="1">#REF!</definedName>
    <definedName name="qwrfqwreqr" localSheetId="3">#REF!</definedName>
    <definedName name="qwrfqwreqr" localSheetId="2">#REF!</definedName>
    <definedName name="qwrfqwreqr">#REF!</definedName>
    <definedName name="qwrq2r2" localSheetId="4">#REF!</definedName>
    <definedName name="qwrq2r2" localSheetId="1">#REF!</definedName>
    <definedName name="qwrq2r2" localSheetId="3">#REF!</definedName>
    <definedName name="qwrq2r2" localSheetId="2">#REF!</definedName>
    <definedName name="qwrq2r2">#REF!</definedName>
    <definedName name="qwrqwqw" localSheetId="4">#REF!</definedName>
    <definedName name="qwrqwqw" localSheetId="1">#REF!</definedName>
    <definedName name="qwrqwqw" localSheetId="3">#REF!</definedName>
    <definedName name="qwrqwqw" localSheetId="2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 localSheetId="3">#REF!</definedName>
    <definedName name="R_E_Additions" localSheetId="2">#REF!</definedName>
    <definedName name="R_E_Additions">#REF!</definedName>
    <definedName name="R_E_b_f" localSheetId="4">#REF!</definedName>
    <definedName name="R_E_b_f" localSheetId="1">#REF!</definedName>
    <definedName name="R_E_b_f" localSheetId="3">#REF!</definedName>
    <definedName name="R_E_b_f" localSheetId="2">#REF!</definedName>
    <definedName name="R_E_b_f">#REF!</definedName>
    <definedName name="R_e_c_f" localSheetId="4">#REF!</definedName>
    <definedName name="R_e_c_f" localSheetId="1">#REF!</definedName>
    <definedName name="R_e_c_f" localSheetId="3">#REF!</definedName>
    <definedName name="R_e_c_f" localSheetId="2">#REF!</definedName>
    <definedName name="R_e_c_f">#REF!</definedName>
    <definedName name="R_UNIT" localSheetId="4">#REF!</definedName>
    <definedName name="R_UNIT" localSheetId="1">#REF!</definedName>
    <definedName name="R_UNIT" localSheetId="3">#REF!</definedName>
    <definedName name="R_UNIT" localSheetId="2">#REF!</definedName>
    <definedName name="R_UNIT">#REF!</definedName>
    <definedName name="ramli" localSheetId="4">#REF!</definedName>
    <definedName name="ramli" localSheetId="1">#REF!</definedName>
    <definedName name="ramli" localSheetId="3">#REF!</definedName>
    <definedName name="ramli" localSheetId="2">#REF!</definedName>
    <definedName name="ramli">#REF!</definedName>
    <definedName name="ramli1" localSheetId="4">#REF!</definedName>
    <definedName name="ramli1" localSheetId="1">#REF!</definedName>
    <definedName name="ramli1" localSheetId="3">#REF!</definedName>
    <definedName name="ramli1" localSheetId="2">#REF!</definedName>
    <definedName name="ramli1">#REF!</definedName>
    <definedName name="ramli2" localSheetId="4">#REF!</definedName>
    <definedName name="ramli2" localSheetId="1">#REF!</definedName>
    <definedName name="ramli2" localSheetId="3">#REF!</definedName>
    <definedName name="ramli2" localSheetId="2">#REF!</definedName>
    <definedName name="ramli2">#REF!</definedName>
    <definedName name="ramli3" localSheetId="4">#REF!</definedName>
    <definedName name="ramli3" localSheetId="1">#REF!</definedName>
    <definedName name="ramli3" localSheetId="3">#REF!</definedName>
    <definedName name="ramli3" localSheetId="2">#REF!</definedName>
    <definedName name="ramli3">#REF!</definedName>
    <definedName name="ramli4" localSheetId="4">#REF!</definedName>
    <definedName name="ramli4" localSheetId="1">#REF!</definedName>
    <definedName name="ramli4" localSheetId="3">#REF!</definedName>
    <definedName name="ramli4" localSheetId="2">#REF!</definedName>
    <definedName name="ramli4">#REF!</definedName>
    <definedName name="ramli5" localSheetId="4">#REF!</definedName>
    <definedName name="ramli5" localSheetId="1">#REF!</definedName>
    <definedName name="ramli5" localSheetId="3">#REF!</definedName>
    <definedName name="ramli5" localSheetId="2">#REF!</definedName>
    <definedName name="ramli5">#REF!</definedName>
    <definedName name="ramli6" localSheetId="4">#REF!</definedName>
    <definedName name="ramli6" localSheetId="1">#REF!</definedName>
    <definedName name="ramli6" localSheetId="3">#REF!</definedName>
    <definedName name="ramli6" localSheetId="2">#REF!</definedName>
    <definedName name="ramli6">#REF!</definedName>
    <definedName name="ramli7" localSheetId="4">#REF!</definedName>
    <definedName name="ramli7" localSheetId="1">#REF!</definedName>
    <definedName name="ramli7" localSheetId="3">#REF!</definedName>
    <definedName name="ramli7" localSheetId="2">#REF!</definedName>
    <definedName name="ramli7">#REF!</definedName>
    <definedName name="rate" localSheetId="4">#REF!</definedName>
    <definedName name="rate" localSheetId="1">#REF!</definedName>
    <definedName name="rate" localSheetId="3">#REF!</definedName>
    <definedName name="rate" localSheetId="2">#REF!</definedName>
    <definedName name="rate">#REF!</definedName>
    <definedName name="RATE_OF_AA" localSheetId="4">#REF!</definedName>
    <definedName name="RATE_OF_AA" localSheetId="1">#REF!</definedName>
    <definedName name="RATE_OF_AA" localSheetId="3">#REF!</definedName>
    <definedName name="RATE_OF_AA" localSheetId="2">#REF!</definedName>
    <definedName name="RATE_OF_AA">#REF!</definedName>
    <definedName name="RATE_OF_IA" localSheetId="4">#REF!</definedName>
    <definedName name="RATE_OF_IA" localSheetId="1">#REF!</definedName>
    <definedName name="RATE_OF_IA" localSheetId="3">#REF!</definedName>
    <definedName name="RATE_OF_IA" localSheetId="2">#REF!</definedName>
    <definedName name="RATE_OF_IA">#REF!</definedName>
    <definedName name="RateAA" localSheetId="4">#REF!</definedName>
    <definedName name="RateAA" localSheetId="1">#REF!</definedName>
    <definedName name="RateAA" localSheetId="3">#REF!</definedName>
    <definedName name="RateAA" localSheetId="2">#REF!</definedName>
    <definedName name="RateAA">#REF!</definedName>
    <definedName name="RateAA1" localSheetId="4">#REF!</definedName>
    <definedName name="RateAA1" localSheetId="1">#REF!</definedName>
    <definedName name="RateAA1" localSheetId="3">#REF!</definedName>
    <definedName name="RateAA1" localSheetId="2">#REF!</definedName>
    <definedName name="RateAA1">#REF!</definedName>
    <definedName name="RateIA" localSheetId="4">#REF!</definedName>
    <definedName name="RateIA" localSheetId="1">#REF!</definedName>
    <definedName name="RateIA" localSheetId="3">#REF!</definedName>
    <definedName name="RateIA" localSheetId="2">#REF!</definedName>
    <definedName name="RateIA">#REF!</definedName>
    <definedName name="RateIA1" localSheetId="4">#REF!</definedName>
    <definedName name="RateIA1" localSheetId="1">#REF!</definedName>
    <definedName name="RateIA1" localSheetId="3">#REF!</definedName>
    <definedName name="RateIA1" localSheetId="2">#REF!</definedName>
    <definedName name="RateIA1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BUD" localSheetId="4">#REF!</definedName>
    <definedName name="RBUD" localSheetId="1">#REF!</definedName>
    <definedName name="RBUD" localSheetId="3">#REF!</definedName>
    <definedName name="RBUD" localSheetId="2">#REF!</definedName>
    <definedName name="RBUD">#REF!</definedName>
    <definedName name="RCAR" localSheetId="4">#REF!</definedName>
    <definedName name="RCAR" localSheetId="1">#REF!</definedName>
    <definedName name="RCAR" localSheetId="3">#REF!</definedName>
    <definedName name="RCAR" localSheetId="2">#REF!</definedName>
    <definedName name="RCAR">#REF!</definedName>
    <definedName name="RCO" localSheetId="4">'[141]TB Worksheet'!#REF!</definedName>
    <definedName name="RCO" localSheetId="1">'[141]TB Worksheet'!#REF!</definedName>
    <definedName name="RCO" localSheetId="3">'[141]TB Worksheet'!#REF!</definedName>
    <definedName name="RCO" localSheetId="2">'[141]TB Worksheet'!#REF!</definedName>
    <definedName name="RCO">'[141]TB Worksheet'!#REF!</definedName>
    <definedName name="rdsff" localSheetId="4">#REF!</definedName>
    <definedName name="rdsff" localSheetId="1">#REF!</definedName>
    <definedName name="rdsff" localSheetId="3">#REF!</definedName>
    <definedName name="rdsff" localSheetId="2">#REF!</definedName>
    <definedName name="rdsff">#REF!</definedName>
    <definedName name="re" localSheetId="4">#REF!</definedName>
    <definedName name="re" localSheetId="1">#REF!</definedName>
    <definedName name="re" localSheetId="3">#REF!</definedName>
    <definedName name="re" localSheetId="2">#REF!</definedName>
    <definedName name="re">#REF!</definedName>
    <definedName name="Re_1" localSheetId="4">#REF!</definedName>
    <definedName name="Re_1" localSheetId="1">#REF!</definedName>
    <definedName name="Re_1" localSheetId="3">#REF!</definedName>
    <definedName name="Re_1" localSheetId="2">#REF!</definedName>
    <definedName name="Re_1">#REF!</definedName>
    <definedName name="RE_ADDITION" localSheetId="4">#REF!</definedName>
    <definedName name="RE_ADDITION" localSheetId="1">#REF!</definedName>
    <definedName name="RE_ADDITION" localSheetId="3">#REF!</definedName>
    <definedName name="RE_ADDITION" localSheetId="2">#REF!</definedName>
    <definedName name="RE_ADDITION">#REF!</definedName>
    <definedName name="RE_B_FORWARD" localSheetId="4">#REF!</definedName>
    <definedName name="RE_B_FORWARD" localSheetId="1">#REF!</definedName>
    <definedName name="RE_B_FORWARD" localSheetId="3">#REF!</definedName>
    <definedName name="RE_B_FORWARD" localSheetId="2">#REF!</definedName>
    <definedName name="RE_B_FORWARD">#REF!</definedName>
    <definedName name="RE_Disposal" localSheetId="4">#REF!</definedName>
    <definedName name="RE_Disposal" localSheetId="1">#REF!</definedName>
    <definedName name="RE_Disposal" localSheetId="3">#REF!</definedName>
    <definedName name="RE_Disposal" localSheetId="2">#REF!</definedName>
    <definedName name="RE_Disposal">#REF!</definedName>
    <definedName name="RE_TOTAL" localSheetId="4">#REF!</definedName>
    <definedName name="RE_TOTAL" localSheetId="1">#REF!</definedName>
    <definedName name="RE_TOTAL" localSheetId="3">#REF!</definedName>
    <definedName name="RE_TOTAL" localSheetId="2">#REF!</definedName>
    <definedName name="RE_TOTAL">#REF!</definedName>
    <definedName name="RE_tranferred_in" localSheetId="4">#REF!</definedName>
    <definedName name="RE_tranferred_in" localSheetId="1">#REF!</definedName>
    <definedName name="RE_tranferred_in" localSheetId="3">#REF!</definedName>
    <definedName name="RE_tranferred_in" localSheetId="2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 localSheetId="3">#REF!</definedName>
    <definedName name="RE_transferred_in" localSheetId="2">#REF!</definedName>
    <definedName name="RE_transferred_in">#REF!</definedName>
    <definedName name="rea" localSheetId="4">#REF!</definedName>
    <definedName name="rea" localSheetId="1">#REF!</definedName>
    <definedName name="rea" localSheetId="3">#REF!</definedName>
    <definedName name="rea" localSheetId="2">#REF!</definedName>
    <definedName name="rea">#REF!</definedName>
    <definedName name="REAddition" localSheetId="4">#REF!</definedName>
    <definedName name="REAddition" localSheetId="1">#REF!</definedName>
    <definedName name="REAddition" localSheetId="3">#REF!</definedName>
    <definedName name="REAddition" localSheetId="2">#REF!</definedName>
    <definedName name="REAddition">#REF!</definedName>
    <definedName name="REAddition1" localSheetId="4">#REF!</definedName>
    <definedName name="REAddition1" localSheetId="1">#REF!</definedName>
    <definedName name="REAddition1" localSheetId="3">#REF!</definedName>
    <definedName name="REAddition1" localSheetId="2">#REF!</definedName>
    <definedName name="REAddition1">#REF!</definedName>
    <definedName name="REBF" localSheetId="4">#REF!</definedName>
    <definedName name="REBF" localSheetId="1">#REF!</definedName>
    <definedName name="REBF" localSheetId="3">#REF!</definedName>
    <definedName name="REBF" localSheetId="2">#REF!</definedName>
    <definedName name="REBF">#REF!</definedName>
    <definedName name="REBF1" localSheetId="4">#REF!</definedName>
    <definedName name="REBF1" localSheetId="1">#REF!</definedName>
    <definedName name="REBF1" localSheetId="3">#REF!</definedName>
    <definedName name="REBF1" localSheetId="2">#REF!</definedName>
    <definedName name="REBF1">#REF!</definedName>
    <definedName name="recblelocal" localSheetId="4">#REF!</definedName>
    <definedName name="recblelocal" localSheetId="1">#REF!</definedName>
    <definedName name="recblelocal" localSheetId="3">#REF!</definedName>
    <definedName name="recblelocal" localSheetId="2">#REF!</definedName>
    <definedName name="recblelocal">#REF!</definedName>
    <definedName name="receivables" localSheetId="4">#REF!</definedName>
    <definedName name="receivables" localSheetId="1">#REF!</definedName>
    <definedName name="receivables" localSheetId="3">#REF!</definedName>
    <definedName name="receivables" localSheetId="2">#REF!</definedName>
    <definedName name="receivables">#REF!</definedName>
    <definedName name="RECF" localSheetId="4">#REF!</definedName>
    <definedName name="RECF" localSheetId="1">#REF!</definedName>
    <definedName name="RECF" localSheetId="3">#REF!</definedName>
    <definedName name="RECF" localSheetId="2">#REF!</definedName>
    <definedName name="RECF">#REF!</definedName>
    <definedName name="RECF1" localSheetId="4">#REF!</definedName>
    <definedName name="RECF1" localSheetId="1">#REF!</definedName>
    <definedName name="RECF1" localSheetId="3">#REF!</definedName>
    <definedName name="RECF1" localSheetId="2">#REF!</definedName>
    <definedName name="RECF1">#REF!</definedName>
    <definedName name="Reclass1" localSheetId="4">#REF!</definedName>
    <definedName name="Reclass1" localSheetId="1">#REF!</definedName>
    <definedName name="Reclass1" localSheetId="3">#REF!</definedName>
    <definedName name="Reclass1" localSheetId="2">#REF!</definedName>
    <definedName name="Reclass1">#REF!</definedName>
    <definedName name="Recognition" localSheetId="4">#REF!</definedName>
    <definedName name="Recognition" localSheetId="1">#REF!</definedName>
    <definedName name="Recognition" localSheetId="3">#REF!</definedName>
    <definedName name="Recognition" localSheetId="2">#REF!</definedName>
    <definedName name="Recognition">#REF!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cvbleexport" localSheetId="4">#REF!</definedName>
    <definedName name="recvbleexport" localSheetId="1">#REF!</definedName>
    <definedName name="recvbleexport" localSheetId="3">#REF!</definedName>
    <definedName name="recvbleexport" localSheetId="2">#REF!</definedName>
    <definedName name="recvbleexport">#REF!</definedName>
    <definedName name="REDisposal" localSheetId="4">#REF!</definedName>
    <definedName name="REDisposal" localSheetId="1">#REF!</definedName>
    <definedName name="REDisposal" localSheetId="3">#REF!</definedName>
    <definedName name="REDisposal" localSheetId="2">#REF!</definedName>
    <definedName name="REDisposal">#REF!</definedName>
    <definedName name="REDisposal1" localSheetId="4">#REF!</definedName>
    <definedName name="REDisposal1" localSheetId="1">#REF!</definedName>
    <definedName name="REDisposal1" localSheetId="3">#REF!</definedName>
    <definedName name="REDisposal1" localSheetId="2">#REF!</definedName>
    <definedName name="REDisposal1">#REF!</definedName>
    <definedName name="ree" localSheetId="4">#REF!</definedName>
    <definedName name="ree" localSheetId="1">#REF!</definedName>
    <definedName name="ree" localSheetId="3">#REF!</definedName>
    <definedName name="ree" localSheetId="2">#REF!</definedName>
    <definedName name="ree">#REF!</definedName>
    <definedName name="ref" localSheetId="4">#REF!</definedName>
    <definedName name="ref" localSheetId="1">#REF!</definedName>
    <definedName name="ref" localSheetId="3">#REF!</definedName>
    <definedName name="ref" localSheetId="2">#REF!</definedName>
    <definedName name="ref">#REF!</definedName>
    <definedName name="REGERG" localSheetId="4">#REF!</definedName>
    <definedName name="REGERG" localSheetId="1">#REF!</definedName>
    <definedName name="REGERG" localSheetId="3">#REF!</definedName>
    <definedName name="REGERG" localSheetId="2">#REF!</definedName>
    <definedName name="REGERG">#REF!</definedName>
    <definedName name="regethtr" localSheetId="4">#REF!</definedName>
    <definedName name="regethtr" localSheetId="1">#REF!</definedName>
    <definedName name="regethtr" localSheetId="3">#REF!</definedName>
    <definedName name="regethtr" localSheetId="2">#REF!</definedName>
    <definedName name="regethtr">#REF!</definedName>
    <definedName name="regregre" localSheetId="4">#REF!</definedName>
    <definedName name="regregre" localSheetId="1">#REF!</definedName>
    <definedName name="regregre" localSheetId="3">#REF!</definedName>
    <definedName name="regregre" localSheetId="2">#REF!</definedName>
    <definedName name="regregre">#REF!</definedName>
    <definedName name="reheheht" localSheetId="4">#REF!</definedName>
    <definedName name="reheheht" localSheetId="1">#REF!</definedName>
    <definedName name="reheheht" localSheetId="3">#REF!</definedName>
    <definedName name="reheheht" localSheetId="2">#REF!</definedName>
    <definedName name="reheheht">#REF!</definedName>
    <definedName name="reherht" localSheetId="4">#REF!</definedName>
    <definedName name="reherht" localSheetId="1">#REF!</definedName>
    <definedName name="reherht" localSheetId="3">#REF!</definedName>
    <definedName name="reherht" localSheetId="2">#REF!</definedName>
    <definedName name="reherht">#REF!</definedName>
    <definedName name="rehethte" localSheetId="4">#REF!</definedName>
    <definedName name="rehethte" localSheetId="1">#REF!</definedName>
    <definedName name="rehethte" localSheetId="3">#REF!</definedName>
    <definedName name="rehethte" localSheetId="2">#REF!</definedName>
    <definedName name="rehethte">#REF!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 localSheetId="3">#REF!</definedName>
    <definedName name="REINVESTMENT_16" localSheetId="2">#REF!</definedName>
    <definedName name="REINVESTMENT_16">#REF!</definedName>
    <definedName name="REINVESTMENT_20" localSheetId="4">#REF!</definedName>
    <definedName name="REINVESTMENT_20" localSheetId="1">#REF!</definedName>
    <definedName name="REINVESTMENT_20" localSheetId="3">#REF!</definedName>
    <definedName name="REINVESTMENT_20" localSheetId="2">#REF!</definedName>
    <definedName name="REINVESTMENT_20">#REF!</definedName>
    <definedName name="REINVESTMENT_24" localSheetId="4">#REF!</definedName>
    <definedName name="REINVESTMENT_24" localSheetId="1">#REF!</definedName>
    <definedName name="REINVESTMENT_24" localSheetId="3">#REF!</definedName>
    <definedName name="REINVESTMENT_24" localSheetId="2">#REF!</definedName>
    <definedName name="REINVESTMENT_24">#REF!</definedName>
    <definedName name="REINVESTMENT_25" localSheetId="4">#REF!</definedName>
    <definedName name="REINVESTMENT_25" localSheetId="1">#REF!</definedName>
    <definedName name="REINVESTMENT_25" localSheetId="3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 localSheetId="3">#REF!</definedName>
    <definedName name="REINVESTMENT_29" localSheetId="2">#REF!</definedName>
    <definedName name="REINVESTMENT_29">#REF!</definedName>
    <definedName name="REINVESTMENT_32" localSheetId="4">#REF!</definedName>
    <definedName name="REINVESTMENT_32" localSheetId="1">#REF!</definedName>
    <definedName name="REINVESTMENT_32" localSheetId="3">#REF!</definedName>
    <definedName name="REINVESTMENT_32" localSheetId="2">#REF!</definedName>
    <definedName name="REINVESTMENT_32">#REF!</definedName>
    <definedName name="REINVESTMENT_49" localSheetId="4">#REF!</definedName>
    <definedName name="REINVESTMENT_49" localSheetId="1">#REF!</definedName>
    <definedName name="REINVESTMENT_49" localSheetId="3">#REF!</definedName>
    <definedName name="REINVESTMENT_49" localSheetId="2">#REF!</definedName>
    <definedName name="REINVESTMENT_49">#REF!</definedName>
    <definedName name="REINVESTMENT_51" localSheetId="4">#REF!</definedName>
    <definedName name="REINVESTMENT_51" localSheetId="1">#REF!</definedName>
    <definedName name="REINVESTMENT_51" localSheetId="3">#REF!</definedName>
    <definedName name="REINVESTMENT_51" localSheetId="2">#REF!</definedName>
    <definedName name="REINVESTMENT_51">#REF!</definedName>
    <definedName name="REINVESTMENT_65" localSheetId="4">#REF!</definedName>
    <definedName name="REINVESTMENT_65" localSheetId="1">#REF!</definedName>
    <definedName name="REINVESTMENT_65" localSheetId="3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 localSheetId="3">#REF!</definedName>
    <definedName name="REINVESTMENT_73" localSheetId="2">#REF!</definedName>
    <definedName name="REINVESTMENT_73">#REF!</definedName>
    <definedName name="RemarkNAV2">'[31]Standing Data'!$C$29</definedName>
    <definedName name="RenewalStatus">[128]Reference!$C$2:$C$5</definedName>
    <definedName name="RENOVATION2">"$#REF!.#REF!#REF!"</definedName>
    <definedName name="RENOVATION2_49" localSheetId="4">#REF!</definedName>
    <definedName name="RENOVATION2_49" localSheetId="1">#REF!</definedName>
    <definedName name="RENOVATION2_49" localSheetId="3">#REF!</definedName>
    <definedName name="RENOVATION2_49" localSheetId="2">#REF!</definedName>
    <definedName name="RENOVATION2_49">#REF!</definedName>
    <definedName name="RENOVATION2_65" localSheetId="4">#REF!</definedName>
    <definedName name="RENOVATION2_65" localSheetId="1">#REF!</definedName>
    <definedName name="RENOVATION2_65" localSheetId="3">#REF!</definedName>
    <definedName name="RENOVATION2_65" localSheetId="2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 localSheetId="3">#REF!</definedName>
    <definedName name="Rent" localSheetId="2">#REF!</definedName>
    <definedName name="Rent">#REF!</definedName>
    <definedName name="rental" localSheetId="4">[78]M_Maincomp!#REF!</definedName>
    <definedName name="rental" localSheetId="1">[78]M_Maincomp!#REF!</definedName>
    <definedName name="rental" localSheetId="3">[78]M_Maincomp!#REF!</definedName>
    <definedName name="rental" localSheetId="2">[78]M_Maincomp!#REF!</definedName>
    <definedName name="rental">[78]M_Maincomp!#REF!</definedName>
    <definedName name="Rental_expenses" localSheetId="4">#REF!</definedName>
    <definedName name="Rental_expenses" localSheetId="1">#REF!</definedName>
    <definedName name="Rental_expenses" localSheetId="3">#REF!</definedName>
    <definedName name="Rental_expenses" localSheetId="2">#REF!</definedName>
    <definedName name="Rental_expenses">#REF!</definedName>
    <definedName name="RepDate">[142]Header!$B$1</definedName>
    <definedName name="REPLACE" localSheetId="4">#REF!</definedName>
    <definedName name="REPLACE" localSheetId="1">#REF!</definedName>
    <definedName name="REPLACE" localSheetId="3">#REF!</definedName>
    <definedName name="REPLACE" localSheetId="2">#REF!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DATE">#N/A</definedName>
    <definedName name="ReportName" localSheetId="4">#REF!</definedName>
    <definedName name="ReportName" localSheetId="1">#REF!</definedName>
    <definedName name="ReportName" localSheetId="3">#REF!</definedName>
    <definedName name="ReportName" localSheetId="2">#REF!</definedName>
    <definedName name="ReportName">#REF!</definedName>
    <definedName name="Reporttt" localSheetId="4">#REF!</definedName>
    <definedName name="Reporttt" localSheetId="1">#REF!</definedName>
    <definedName name="Reporttt" localSheetId="3">#REF!</definedName>
    <definedName name="Reporttt" localSheetId="2">#REF!</definedName>
    <definedName name="Reporttt">#REF!</definedName>
    <definedName name="rerer" localSheetId="4">#REF!</definedName>
    <definedName name="rerer" localSheetId="1">#REF!</definedName>
    <definedName name="rerer" localSheetId="3">#REF!</definedName>
    <definedName name="rerer" localSheetId="2">#REF!</definedName>
    <definedName name="rerer">#REF!</definedName>
    <definedName name="rert" localSheetId="4">#REF!</definedName>
    <definedName name="rert" localSheetId="1">#REF!</definedName>
    <definedName name="rert" localSheetId="3">#REF!</definedName>
    <definedName name="rert" localSheetId="2">#REF!</definedName>
    <definedName name="rert">#REF!</definedName>
    <definedName name="RES_EXPEN_CF" localSheetId="4">#REF!</definedName>
    <definedName name="RES_EXPEN_CF" localSheetId="1">#REF!</definedName>
    <definedName name="RES_EXPEN_CF" localSheetId="3">#REF!</definedName>
    <definedName name="RES_EXPEN_CF" localSheetId="2">#REF!</definedName>
    <definedName name="RES_EXPEN_CF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esource">'[143]Bill No. 2 - Carpark'!$A$1:$C$97</definedName>
    <definedName name="ResPricing" localSheetId="4">#REF!</definedName>
    <definedName name="ResPricing" localSheetId="1">#REF!</definedName>
    <definedName name="ResPricing" localSheetId="3">#REF!</definedName>
    <definedName name="ResPricing" localSheetId="2">#REF!</definedName>
    <definedName name="ResPricing">#REF!</definedName>
    <definedName name="RestNote" localSheetId="4">#REF!</definedName>
    <definedName name="RestNote" localSheetId="1">#REF!</definedName>
    <definedName name="RestNote" localSheetId="3">#REF!</definedName>
    <definedName name="RestNote" localSheetId="2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 localSheetId="3">#REF!</definedName>
    <definedName name="Restricted_Sales_proceeds" localSheetId="2">#REF!</definedName>
    <definedName name="Restricted_Sales_proceeds">#REF!</definedName>
    <definedName name="ret" localSheetId="4">#REF!</definedName>
    <definedName name="ret" localSheetId="1">#REF!</definedName>
    <definedName name="ret" localSheetId="3">#REF!</definedName>
    <definedName name="ret" localSheetId="2">#REF!</definedName>
    <definedName name="ret">#REF!</definedName>
    <definedName name="ret4rt" localSheetId="4">#REF!</definedName>
    <definedName name="ret4rt" localSheetId="1">#REF!</definedName>
    <definedName name="ret4rt" localSheetId="3">#REF!</definedName>
    <definedName name="ret4rt" localSheetId="2">#REF!</definedName>
    <definedName name="ret4rt">#REF!</definedName>
    <definedName name="RETotal" localSheetId="4">#REF!</definedName>
    <definedName name="RETotal" localSheetId="1">#REF!</definedName>
    <definedName name="RETotal" localSheetId="3">#REF!</definedName>
    <definedName name="RETotal" localSheetId="2">#REF!</definedName>
    <definedName name="RETotal">#REF!</definedName>
    <definedName name="RETotal1" localSheetId="4">#REF!</definedName>
    <definedName name="RETotal1" localSheetId="1">#REF!</definedName>
    <definedName name="RETotal1" localSheetId="3">#REF!</definedName>
    <definedName name="RETotal1" localSheetId="2">#REF!</definedName>
    <definedName name="RETotal1">#REF!</definedName>
    <definedName name="rett" localSheetId="4">#REF!</definedName>
    <definedName name="rett" localSheetId="1">#REF!</definedName>
    <definedName name="rett" localSheetId="3">#REF!</definedName>
    <definedName name="rett" localSheetId="2">#REF!</definedName>
    <definedName name="rett">#REF!</definedName>
    <definedName name="RETURN" localSheetId="4">#REF!</definedName>
    <definedName name="RETURN" localSheetId="1">#REF!</definedName>
    <definedName name="RETURN" localSheetId="3">#REF!</definedName>
    <definedName name="RETURN" localSheetId="2">#REF!</definedName>
    <definedName name="RETURN">#REF!</definedName>
    <definedName name="RevenueDBase" localSheetId="4">#REF!</definedName>
    <definedName name="RevenueDBase" localSheetId="1">#REF!</definedName>
    <definedName name="RevenueDBase" localSheetId="3">#REF!</definedName>
    <definedName name="RevenueDBase" localSheetId="2">#REF!</definedName>
    <definedName name="RevenueDBase">#REF!</definedName>
    <definedName name="RevRecogn" localSheetId="4">#REF!</definedName>
    <definedName name="RevRecogn" localSheetId="1">#REF!</definedName>
    <definedName name="RevRecogn" localSheetId="3">#REF!</definedName>
    <definedName name="RevRecogn" localSheetId="2">#REF!</definedName>
    <definedName name="RevRecogn">#REF!</definedName>
    <definedName name="rewhreher" localSheetId="4">#REF!</definedName>
    <definedName name="rewhreher" localSheetId="1">#REF!</definedName>
    <definedName name="rewhreher" localSheetId="3">#REF!</definedName>
    <definedName name="rewhreher" localSheetId="2">#REF!</definedName>
    <definedName name="rewhreher">#REF!</definedName>
    <definedName name="REWQRQ" localSheetId="4">#REF!</definedName>
    <definedName name="REWQRQ" localSheetId="1">#REF!</definedName>
    <definedName name="REWQRQ" localSheetId="3">#REF!</definedName>
    <definedName name="REWQRQ" localSheetId="2">#REF!</definedName>
    <definedName name="REWQRQ">#REF!</definedName>
    <definedName name="rfg" localSheetId="4">#REF!</definedName>
    <definedName name="rfg" localSheetId="1">#REF!</definedName>
    <definedName name="rfg" localSheetId="3">#REF!</definedName>
    <definedName name="rfg" localSheetId="2">#REF!</definedName>
    <definedName name="rfg">#REF!</definedName>
    <definedName name="rfgdfd" localSheetId="4">#REF!</definedName>
    <definedName name="rfgdfd" localSheetId="1">#REF!</definedName>
    <definedName name="rfgdfd" localSheetId="3">#REF!</definedName>
    <definedName name="rfgdfd" localSheetId="2">#REF!</definedName>
    <definedName name="rfgdfd">#REF!</definedName>
    <definedName name="rfgrgreg" localSheetId="4">#REF!</definedName>
    <definedName name="rfgrgreg" localSheetId="1">#REF!</definedName>
    <definedName name="rfgrgreg" localSheetId="3">#REF!</definedName>
    <definedName name="rfgrgreg" localSheetId="2">#REF!</definedName>
    <definedName name="rfgrgreg">#REF!</definedName>
    <definedName name="rfhteh" localSheetId="4">#REF!</definedName>
    <definedName name="rfhteh" localSheetId="1">#REF!</definedName>
    <definedName name="rfhteh" localSheetId="3">#REF!</definedName>
    <definedName name="rfhteh" localSheetId="2">#REF!</definedName>
    <definedName name="rfhteh">#REF!</definedName>
    <definedName name="rfrfgtgt" localSheetId="4">#REF!</definedName>
    <definedName name="rfrfgtgt" localSheetId="1">#REF!</definedName>
    <definedName name="rfrfgtgt" localSheetId="3">#REF!</definedName>
    <definedName name="rfrfgtgt" localSheetId="2">#REF!</definedName>
    <definedName name="rfrfgtgt">#REF!</definedName>
    <definedName name="rftjrtjrt" localSheetId="4">#REF!</definedName>
    <definedName name="rftjrtjrt" localSheetId="1">#REF!</definedName>
    <definedName name="rftjrtjrt" localSheetId="3">#REF!</definedName>
    <definedName name="rftjrtjrt" localSheetId="2">#REF!</definedName>
    <definedName name="rftjrtjrt">#REF!</definedName>
    <definedName name="RFUR" localSheetId="4">#REF!</definedName>
    <definedName name="RFUR" localSheetId="1">#REF!</definedName>
    <definedName name="RFUR" localSheetId="3">#REF!</definedName>
    <definedName name="RFUR" localSheetId="2">#REF!</definedName>
    <definedName name="RFUR">#REF!</definedName>
    <definedName name="rgegergeg" localSheetId="4">#REF!</definedName>
    <definedName name="rgegergeg" localSheetId="1">#REF!</definedName>
    <definedName name="rgegergeg" localSheetId="3">#REF!</definedName>
    <definedName name="rgegergeg" localSheetId="2">#REF!</definedName>
    <definedName name="rgegergeg">#REF!</definedName>
    <definedName name="rgerherh" localSheetId="4">#REF!</definedName>
    <definedName name="rgerherh" localSheetId="1">#REF!</definedName>
    <definedName name="rgerherh" localSheetId="3">#REF!</definedName>
    <definedName name="rgerherh" localSheetId="2">#REF!</definedName>
    <definedName name="rgerherh">#REF!</definedName>
    <definedName name="rggrege" localSheetId="4">#REF!</definedName>
    <definedName name="rggrege" localSheetId="1">#REF!</definedName>
    <definedName name="rggrege" localSheetId="3">#REF!</definedName>
    <definedName name="rggrege" localSheetId="2">#REF!</definedName>
    <definedName name="rggrege">#REF!</definedName>
    <definedName name="rggrgg" localSheetId="4">#REF!</definedName>
    <definedName name="rggrgg" localSheetId="1">#REF!</definedName>
    <definedName name="rggrgg" localSheetId="3">#REF!</definedName>
    <definedName name="rggrgg" localSheetId="2">#REF!</definedName>
    <definedName name="rggrgg">#REF!</definedName>
    <definedName name="rgregreg" localSheetId="4">#REF!</definedName>
    <definedName name="rgregreg" localSheetId="1">#REF!</definedName>
    <definedName name="rgregreg" localSheetId="3">#REF!</definedName>
    <definedName name="rgregreg" localSheetId="2">#REF!</definedName>
    <definedName name="rgregreg">#REF!</definedName>
    <definedName name="rgregrteg" localSheetId="4">#REF!</definedName>
    <definedName name="rgregrteg" localSheetId="1">#REF!</definedName>
    <definedName name="rgregrteg" localSheetId="3">#REF!</definedName>
    <definedName name="rgregrteg" localSheetId="2">#REF!</definedName>
    <definedName name="rgregrteg">#REF!</definedName>
    <definedName name="rgrere" localSheetId="4">#REF!</definedName>
    <definedName name="rgrere" localSheetId="1">#REF!</definedName>
    <definedName name="rgrere" localSheetId="3">#REF!</definedName>
    <definedName name="rgrere" localSheetId="2">#REF!</definedName>
    <definedName name="rgrere">#REF!</definedName>
    <definedName name="rgrg" localSheetId="4">#REF!</definedName>
    <definedName name="rgrg" localSheetId="1">#REF!</definedName>
    <definedName name="rgrg" localSheetId="3">#REF!</definedName>
    <definedName name="rgrg" localSheetId="2">#REF!</definedName>
    <definedName name="rgrg">#REF!</definedName>
    <definedName name="rgrgregrg" localSheetId="4">#REF!</definedName>
    <definedName name="rgrgregrg" localSheetId="1">#REF!</definedName>
    <definedName name="rgrgregrg" localSheetId="3">#REF!</definedName>
    <definedName name="rgrgregrg" localSheetId="2">#REF!</definedName>
    <definedName name="rgrgregrg">#REF!</definedName>
    <definedName name="rgrgrgr" localSheetId="4">#REF!</definedName>
    <definedName name="rgrgrgr" localSheetId="1">#REF!</definedName>
    <definedName name="rgrgrgr" localSheetId="3">#REF!</definedName>
    <definedName name="rgrgrgr" localSheetId="2">#REF!</definedName>
    <definedName name="rgrgrgr">#REF!</definedName>
    <definedName name="rgrtrgrtg" localSheetId="4">#REF!</definedName>
    <definedName name="rgrtrgrtg" localSheetId="1">#REF!</definedName>
    <definedName name="rgrtrgrtg" localSheetId="3">#REF!</definedName>
    <definedName name="rgrtrgrtg" localSheetId="2">#REF!</definedName>
    <definedName name="rgrtrgrtg">#REF!</definedName>
    <definedName name="RHRHRY" localSheetId="4">#REF!</definedName>
    <definedName name="RHRHRY" localSheetId="1">#REF!</definedName>
    <definedName name="RHRHRY" localSheetId="3">#REF!</definedName>
    <definedName name="RHRHRY" localSheetId="2">#REF!</definedName>
    <definedName name="RHRHRY">#REF!</definedName>
    <definedName name="rjejrj" localSheetId="4">#REF!</definedName>
    <definedName name="rjejrj" localSheetId="1">#REF!</definedName>
    <definedName name="rjejrj" localSheetId="3">#REF!</definedName>
    <definedName name="rjejrj" localSheetId="2">#REF!</definedName>
    <definedName name="rjejrj">#REF!</definedName>
    <definedName name="rjrjrtj" localSheetId="4">#REF!</definedName>
    <definedName name="rjrjrtj" localSheetId="1">#REF!</definedName>
    <definedName name="rjrjrtj" localSheetId="3">#REF!</definedName>
    <definedName name="rjrjrtj" localSheetId="2">#REF!</definedName>
    <definedName name="rjrjrtj">#REF!</definedName>
    <definedName name="rjrtjrtj" localSheetId="4">#REF!</definedName>
    <definedName name="rjrtjrtj" localSheetId="1">#REF!</definedName>
    <definedName name="rjrtjrtj" localSheetId="3">#REF!</definedName>
    <definedName name="rjrtjrtj" localSheetId="2">#REF!</definedName>
    <definedName name="rjrtjrtj">#REF!</definedName>
    <definedName name="rjrtjrtjr" localSheetId="4">#REF!</definedName>
    <definedName name="rjrtjrtjr" localSheetId="1">#REF!</definedName>
    <definedName name="rjrtjrtjr" localSheetId="3">#REF!</definedName>
    <definedName name="rjrtjrtjr" localSheetId="2">#REF!</definedName>
    <definedName name="rjrtjrtjr">#REF!</definedName>
    <definedName name="rjrwjrwy" localSheetId="4">#REF!</definedName>
    <definedName name="rjrwjrwy" localSheetId="1">#REF!</definedName>
    <definedName name="rjrwjrwy" localSheetId="3">#REF!</definedName>
    <definedName name="rjrwjrwy" localSheetId="2">#REF!</definedName>
    <definedName name="rjrwjrwy">#REF!</definedName>
    <definedName name="rjtrjr" localSheetId="4">#REF!</definedName>
    <definedName name="rjtrjr" localSheetId="1">#REF!</definedName>
    <definedName name="rjtrjr" localSheetId="3">#REF!</definedName>
    <definedName name="rjtrjr" localSheetId="2">#REF!</definedName>
    <definedName name="rjtrjr">#REF!</definedName>
    <definedName name="rjtrtjrjtj" localSheetId="4">#REF!</definedName>
    <definedName name="rjtrtjrjtj" localSheetId="1">#REF!</definedName>
    <definedName name="rjtrtjrjtj" localSheetId="3">#REF!</definedName>
    <definedName name="rjtrtjrjtj" localSheetId="2">#REF!</definedName>
    <definedName name="rjtrtjrjtj">#REF!</definedName>
    <definedName name="rjywjr" localSheetId="4">#REF!</definedName>
    <definedName name="rjywjr" localSheetId="1">#REF!</definedName>
    <definedName name="rjywjr" localSheetId="3">#REF!</definedName>
    <definedName name="rjywjr" localSheetId="2">#REF!</definedName>
    <definedName name="rjywjr">#REF!</definedName>
    <definedName name="RLAN" localSheetId="4">#REF!</definedName>
    <definedName name="RLAN" localSheetId="1">#REF!</definedName>
    <definedName name="RLAN" localSheetId="3">#REF!</definedName>
    <definedName name="RLAN" localSheetId="2">#REF!</definedName>
    <definedName name="RLAN">#REF!</definedName>
    <definedName name="RM">'[79]ADJ - RATE'!$B$5</definedName>
    <definedName name="RMAC" localSheetId="4">#REF!</definedName>
    <definedName name="RMAC" localSheetId="1">#REF!</definedName>
    <definedName name="RMAC" localSheetId="3">#REF!</definedName>
    <definedName name="RMAC" localSheetId="2">#REF!</definedName>
    <definedName name="RMAC">#REF!</definedName>
    <definedName name="RMACc" localSheetId="4">#REF!</definedName>
    <definedName name="RMACc" localSheetId="1">#REF!</definedName>
    <definedName name="RMACc" localSheetId="3">#REF!</definedName>
    <definedName name="RMACc" localSheetId="2">#REF!</definedName>
    <definedName name="RMACc">#REF!</definedName>
    <definedName name="rmYavg" localSheetId="4">#REF!</definedName>
    <definedName name="rmYavg" localSheetId="1">#REF!</definedName>
    <definedName name="rmYavg" localSheetId="3">#REF!</definedName>
    <definedName name="rmYavg" localSheetId="2">#REF!</definedName>
    <definedName name="rmYavg">#REF!</definedName>
    <definedName name="RNAME" localSheetId="4">#REF!</definedName>
    <definedName name="RNAME" localSheetId="1">#REF!</definedName>
    <definedName name="RNAME" localSheetId="3">#REF!</definedName>
    <definedName name="RNAME" localSheetId="2">#REF!</definedName>
    <definedName name="RNAME">#REF!</definedName>
    <definedName name="ROP" localSheetId="4" hidden="1">{#N/A,#N/A,FALSE,"Sheet1"}</definedName>
    <definedName name="ROP" localSheetId="1" hidden="1">{#N/A,#N/A,FALSE,"Sheet1"}</definedName>
    <definedName name="ROP" localSheetId="3" hidden="1">{#N/A,#N/A,FALSE,"Sheet1"}</definedName>
    <definedName name="ROP" localSheetId="2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3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 localSheetId="4">#REF!</definedName>
    <definedName name="RQ2RQE" localSheetId="1">#REF!</definedName>
    <definedName name="RQ2RQE" localSheetId="3">#REF!</definedName>
    <definedName name="RQ2RQE" localSheetId="2">#REF!</definedName>
    <definedName name="RQ2RQE">#REF!</definedName>
    <definedName name="rqf1fr" localSheetId="4" hidden="1">{#N/A,#N/A,FALSE,"Sheet1"}</definedName>
    <definedName name="rqf1fr" localSheetId="1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hidden="1">{#N/A,#N/A,FALSE,"Sheet1"}</definedName>
    <definedName name="RQRQ" localSheetId="4">#REF!</definedName>
    <definedName name="RQRQ" localSheetId="1">#REF!</definedName>
    <definedName name="RQRQ" localSheetId="3">#REF!</definedName>
    <definedName name="RQRQ" localSheetId="2">#REF!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 localSheetId="3">#REF!</definedName>
    <definedName name="rrrr" localSheetId="2">#REF!</definedName>
    <definedName name="rrrr">#REF!</definedName>
    <definedName name="rrrt\" localSheetId="4">#REF!</definedName>
    <definedName name="rrrt\" localSheetId="1">#REF!</definedName>
    <definedName name="rrrt\" localSheetId="3">#REF!</definedName>
    <definedName name="rrrt\" localSheetId="2">#REF!</definedName>
    <definedName name="rrrt\">#REF!</definedName>
    <definedName name="rrtt" localSheetId="4">#REF!</definedName>
    <definedName name="rrtt" localSheetId="1">#REF!</definedName>
    <definedName name="rrtt" localSheetId="3">#REF!</definedName>
    <definedName name="rrtt" localSheetId="2">#REF!</definedName>
    <definedName name="rrtt">#REF!</definedName>
    <definedName name="rte" localSheetId="4">#REF!</definedName>
    <definedName name="rte" localSheetId="1">#REF!</definedName>
    <definedName name="rte" localSheetId="3">#REF!</definedName>
    <definedName name="rte" localSheetId="2">#REF!</definedName>
    <definedName name="rte">#REF!</definedName>
    <definedName name="rte_curr" localSheetId="4">#REF!</definedName>
    <definedName name="rte_curr" localSheetId="1">#REF!</definedName>
    <definedName name="rte_curr" localSheetId="3">#REF!</definedName>
    <definedName name="rte_curr" localSheetId="2">#REF!</definedName>
    <definedName name="rte_curr">#REF!</definedName>
    <definedName name="rtert" localSheetId="4">#REF!</definedName>
    <definedName name="rtert" localSheetId="1">#REF!</definedName>
    <definedName name="rtert" localSheetId="3">#REF!</definedName>
    <definedName name="rtert" localSheetId="2">#REF!</definedName>
    <definedName name="rtert">#REF!</definedName>
    <definedName name="rtfjrtjrt" localSheetId="4">#REF!</definedName>
    <definedName name="rtfjrtjrt" localSheetId="1">#REF!</definedName>
    <definedName name="rtfjrtjrt" localSheetId="3">#REF!</definedName>
    <definedName name="rtfjrtjrt" localSheetId="2">#REF!</definedName>
    <definedName name="rtfjrtjrt">#REF!</definedName>
    <definedName name="rthrthet" localSheetId="4">#REF!</definedName>
    <definedName name="rthrthet" localSheetId="1">#REF!</definedName>
    <definedName name="rthrthet" localSheetId="3">#REF!</definedName>
    <definedName name="rthrthet" localSheetId="2">#REF!</definedName>
    <definedName name="rthrthet">#REF!</definedName>
    <definedName name="rthtjrf" localSheetId="4">#REF!</definedName>
    <definedName name="rthtjrf" localSheetId="1">#REF!</definedName>
    <definedName name="rthtjrf" localSheetId="3">#REF!</definedName>
    <definedName name="rthtjrf" localSheetId="2">#REF!</definedName>
    <definedName name="rthtjrf">#REF!</definedName>
    <definedName name="rthtrhjt" localSheetId="4">#REF!</definedName>
    <definedName name="rthtrhjt" localSheetId="1">#REF!</definedName>
    <definedName name="rthtrhjt" localSheetId="3">#REF!</definedName>
    <definedName name="rthtrhjt" localSheetId="2">#REF!</definedName>
    <definedName name="rthtrhjt">#REF!</definedName>
    <definedName name="rtjetqhjq3" localSheetId="4">#REF!</definedName>
    <definedName name="rtjetqhjq3" localSheetId="1">#REF!</definedName>
    <definedName name="rtjetqhjq3" localSheetId="3">#REF!</definedName>
    <definedName name="rtjetqhjq3" localSheetId="2">#REF!</definedName>
    <definedName name="rtjetqhjq3">#REF!</definedName>
    <definedName name="rtjrjyj" localSheetId="4">#REF!</definedName>
    <definedName name="rtjrjyj" localSheetId="1">#REF!</definedName>
    <definedName name="rtjrjyj" localSheetId="3">#REF!</definedName>
    <definedName name="rtjrjyj" localSheetId="2">#REF!</definedName>
    <definedName name="rtjrjyj">#REF!</definedName>
    <definedName name="rtjrthjhet" localSheetId="4">#REF!</definedName>
    <definedName name="rtjrthjhet" localSheetId="1">#REF!</definedName>
    <definedName name="rtjrthjhet" localSheetId="3">#REF!</definedName>
    <definedName name="rtjrthjhet" localSheetId="2">#REF!</definedName>
    <definedName name="rtjrthjhet">#REF!</definedName>
    <definedName name="rtjrtje" localSheetId="4">#REF!</definedName>
    <definedName name="rtjrtje" localSheetId="1">#REF!</definedName>
    <definedName name="rtjrtje" localSheetId="3">#REF!</definedName>
    <definedName name="rtjrtje" localSheetId="2">#REF!</definedName>
    <definedName name="rtjrtje">#REF!</definedName>
    <definedName name="rtjrtjrtj" localSheetId="4">#REF!</definedName>
    <definedName name="rtjrtjrtj" localSheetId="1">#REF!</definedName>
    <definedName name="rtjrtjrtj" localSheetId="3">#REF!</definedName>
    <definedName name="rtjrtjrtj" localSheetId="2">#REF!</definedName>
    <definedName name="rtjrtjrtj">#REF!</definedName>
    <definedName name="RTOO" localSheetId="4">#REF!</definedName>
    <definedName name="RTOO" localSheetId="1">#REF!</definedName>
    <definedName name="RTOO" localSheetId="3">#REF!</definedName>
    <definedName name="RTOO" localSheetId="2">#REF!</definedName>
    <definedName name="RTOO">#REF!</definedName>
    <definedName name="rtret4" localSheetId="4">#REF!</definedName>
    <definedName name="rtret4" localSheetId="1">#REF!</definedName>
    <definedName name="rtret4" localSheetId="3">#REF!</definedName>
    <definedName name="rtret4" localSheetId="2">#REF!</definedName>
    <definedName name="rtret4">#REF!</definedName>
    <definedName name="rtrtrr" localSheetId="4">#REF!</definedName>
    <definedName name="rtrtrr" localSheetId="1">#REF!</definedName>
    <definedName name="rtrtrr" localSheetId="3">#REF!</definedName>
    <definedName name="rtrtrr" localSheetId="2">#REF!</definedName>
    <definedName name="rtrtrr">#REF!</definedName>
    <definedName name="rtrtrtrttyt" localSheetId="4">#REF!</definedName>
    <definedName name="rtrtrtrttyt" localSheetId="1">#REF!</definedName>
    <definedName name="rtrtrtrttyt" localSheetId="3">#REF!</definedName>
    <definedName name="rtrtrtrttyt" localSheetId="2">#REF!</definedName>
    <definedName name="rtrtrtrttyt">#REF!</definedName>
    <definedName name="rtrtt" localSheetId="4">#REF!</definedName>
    <definedName name="rtrtt" localSheetId="1">#REF!</definedName>
    <definedName name="rtrtt" localSheetId="3">#REF!</definedName>
    <definedName name="rtrtt" localSheetId="2">#REF!</definedName>
    <definedName name="rtrtt">#REF!</definedName>
    <definedName name="rttrytru" localSheetId="4">#REF!</definedName>
    <definedName name="rttrytru" localSheetId="1">#REF!</definedName>
    <definedName name="rttrytru" localSheetId="3">#REF!</definedName>
    <definedName name="rttrytru" localSheetId="2">#REF!</definedName>
    <definedName name="rttrytru">#REF!</definedName>
    <definedName name="RTYJUTKUY" localSheetId="4">#REF!</definedName>
    <definedName name="RTYJUTKUY" localSheetId="1">#REF!</definedName>
    <definedName name="RTYJUTKUY" localSheetId="3">#REF!</definedName>
    <definedName name="RTYJUTKUY" localSheetId="2">#REF!</definedName>
    <definedName name="RTYJUTKUY">#REF!</definedName>
    <definedName name="rtytt" localSheetId="4">#REF!</definedName>
    <definedName name="rtytt" localSheetId="1">#REF!</definedName>
    <definedName name="rtytt" localSheetId="3">#REF!</definedName>
    <definedName name="rtytt" localSheetId="2">#REF!</definedName>
    <definedName name="rtytt">#REF!</definedName>
    <definedName name="RUNYLD" localSheetId="4">#REF!</definedName>
    <definedName name="RUNYLD" localSheetId="1">#REF!</definedName>
    <definedName name="RUNYLD" localSheetId="3">#REF!</definedName>
    <definedName name="RUNYLD" localSheetId="2">#REF!</definedName>
    <definedName name="RUNYLD">#REF!</definedName>
    <definedName name="RUT" localSheetId="4" hidden="1">{#N/A,#N/A,FALSE,"Sheet1"}</definedName>
    <definedName name="RUT" localSheetId="1" hidden="1">{#N/A,#N/A,FALSE,"Sheet1"}</definedName>
    <definedName name="RUT" localSheetId="3" hidden="1">{#N/A,#N/A,FALSE,"Sheet1"}</definedName>
    <definedName name="RUT" localSheetId="2" hidden="1">{#N/A,#N/A,FALSE,"Sheet1"}</definedName>
    <definedName name="RUT" hidden="1">{#N/A,#N/A,FALSE,"Sheet1"}</definedName>
    <definedName name="rwjrywjtr" localSheetId="4">#REF!</definedName>
    <definedName name="rwjrywjtr" localSheetId="1">#REF!</definedName>
    <definedName name="rwjrywjtr" localSheetId="3">#REF!</definedName>
    <definedName name="rwjrywjtr" localSheetId="2">#REF!</definedName>
    <definedName name="rwjrywjtr">#REF!</definedName>
    <definedName name="rwr" localSheetId="4">#REF!</definedName>
    <definedName name="rwr" localSheetId="1">#REF!</definedName>
    <definedName name="rwr" localSheetId="3">#REF!</definedName>
    <definedName name="rwr" localSheetId="2">#REF!</definedName>
    <definedName name="rwr">#REF!</definedName>
    <definedName name="ryhetteh" localSheetId="4" hidden="1">#REF!</definedName>
    <definedName name="ryhetteh" localSheetId="1" hidden="1">#REF!</definedName>
    <definedName name="ryhetteh" localSheetId="3" hidden="1">#REF!</definedName>
    <definedName name="ryhetteh" localSheetId="2" hidden="1">#REF!</definedName>
    <definedName name="ryhetteh" hidden="1">#REF!</definedName>
    <definedName name="ryjryjryj" localSheetId="4">#REF!</definedName>
    <definedName name="ryjryjryj" localSheetId="1">#REF!</definedName>
    <definedName name="ryjryjryj" localSheetId="3">#REF!</definedName>
    <definedName name="ryjryjryj" localSheetId="2">#REF!</definedName>
    <definedName name="ryjryjryj">#REF!</definedName>
    <definedName name="RYJYTJTY" localSheetId="4">#REF!</definedName>
    <definedName name="RYJYTJTY" localSheetId="1">#REF!</definedName>
    <definedName name="RYJYTJTY" localSheetId="3">#REF!</definedName>
    <definedName name="RYJYTJTY" localSheetId="2">#REF!</definedName>
    <definedName name="RYJYTJTY">#REF!</definedName>
    <definedName name="ryreyre" localSheetId="4">#REF!</definedName>
    <definedName name="ryreyre" localSheetId="1">#REF!</definedName>
    <definedName name="ryreyre" localSheetId="3">#REF!</definedName>
    <definedName name="ryreyre" localSheetId="2">#REF!</definedName>
    <definedName name="ryreyre">#REF!</definedName>
    <definedName name="S" localSheetId="4">#REF!</definedName>
    <definedName name="S" localSheetId="1">#REF!</definedName>
    <definedName name="S" localSheetId="3">#REF!</definedName>
    <definedName name="S" localSheetId="2">#REF!</definedName>
    <definedName name="S">#REF!</definedName>
    <definedName name="sa" localSheetId="4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 localSheetId="3">#REF!</definedName>
    <definedName name="saft" localSheetId="2">#REF!</definedName>
    <definedName name="saft">#REF!</definedName>
    <definedName name="sagfadfvad" localSheetId="4">#REF!</definedName>
    <definedName name="sagfadfvad" localSheetId="1">#REF!</definedName>
    <definedName name="sagfadfvad" localSheetId="3">#REF!</definedName>
    <definedName name="sagfadfvad" localSheetId="2">#REF!</definedName>
    <definedName name="sagfadfvad">#REF!</definedName>
    <definedName name="sagshrh" localSheetId="4">#REF!</definedName>
    <definedName name="sagshrh" localSheetId="1">#REF!</definedName>
    <definedName name="sagshrh" localSheetId="3">#REF!</definedName>
    <definedName name="sagshrh" localSheetId="2">#REF!</definedName>
    <definedName name="sagshrh">#REF!</definedName>
    <definedName name="SALECONTR" localSheetId="4">#REF!</definedName>
    <definedName name="SALECONTR" localSheetId="1">#REF!</definedName>
    <definedName name="SALECONTR" localSheetId="3">#REF!</definedName>
    <definedName name="SALECONTR" localSheetId="2">#REF!</definedName>
    <definedName name="SALECONTR">#REF!</definedName>
    <definedName name="SaleCyc" localSheetId="4">#REF!</definedName>
    <definedName name="SaleCyc" localSheetId="1">#REF!</definedName>
    <definedName name="SaleCyc" localSheetId="3">#REF!</definedName>
    <definedName name="SaleCyc" localSheetId="2">#REF!</definedName>
    <definedName name="SaleCyc">#REF!</definedName>
    <definedName name="SALES" localSheetId="4">#REF!</definedName>
    <definedName name="SALES" localSheetId="1">#REF!</definedName>
    <definedName name="SALES" localSheetId="3">#REF!</definedName>
    <definedName name="SALES" localSheetId="2">#REF!</definedName>
    <definedName name="SALES">#REF!</definedName>
    <definedName name="Sales_Proceeds" localSheetId="4">#REF!</definedName>
    <definedName name="Sales_Proceeds" localSheetId="1">#REF!</definedName>
    <definedName name="Sales_Proceeds" localSheetId="3">#REF!</definedName>
    <definedName name="Sales_Proceeds" localSheetId="2">#REF!</definedName>
    <definedName name="Sales_Proceeds">#REF!</definedName>
    <definedName name="Sales_Samp01" localSheetId="4">#REF!</definedName>
    <definedName name="Sales_Samp01" localSheetId="1">#REF!</definedName>
    <definedName name="Sales_Samp01" localSheetId="3">#REF!</definedName>
    <definedName name="Sales_Samp01" localSheetId="2">#REF!</definedName>
    <definedName name="Sales_Samp01">#REF!</definedName>
    <definedName name="Sales_Samp02" localSheetId="4">#REF!</definedName>
    <definedName name="Sales_Samp02" localSheetId="1">#REF!</definedName>
    <definedName name="Sales_Samp02" localSheetId="3">#REF!</definedName>
    <definedName name="Sales_Samp02" localSheetId="2">#REF!</definedName>
    <definedName name="Sales_Samp02">#REF!</definedName>
    <definedName name="SalesAnalysis" localSheetId="4">#REF!</definedName>
    <definedName name="SalesAnalysis" localSheetId="1">#REF!</definedName>
    <definedName name="SalesAnalysis" localSheetId="3">#REF!</definedName>
    <definedName name="SalesAnalysis" localSheetId="2">#REF!</definedName>
    <definedName name="SalesAnalysis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asfqwdqw" localSheetId="4">#REF!</definedName>
    <definedName name="sasfqwdqw" localSheetId="1">#REF!</definedName>
    <definedName name="sasfqwdqw" localSheetId="3">#REF!</definedName>
    <definedName name="sasfqwdqw" localSheetId="2">#REF!</definedName>
    <definedName name="sasfqwdqw">#REF!</definedName>
    <definedName name="SAVE" localSheetId="4">#REF!</definedName>
    <definedName name="SAVE" localSheetId="1">#REF!</definedName>
    <definedName name="SAVE" localSheetId="3">#REF!</definedName>
    <definedName name="SAVE" localSheetId="2">#REF!</definedName>
    <definedName name="SAVE">#REF!</definedName>
    <definedName name="SBUD" localSheetId="4">#REF!</definedName>
    <definedName name="SBUD" localSheetId="1">#REF!</definedName>
    <definedName name="SBUD" localSheetId="3">#REF!</definedName>
    <definedName name="SBUD" localSheetId="2">#REF!</definedName>
    <definedName name="SBUD">#REF!</definedName>
    <definedName name="SCALRAS" localSheetId="4">#REF!</definedName>
    <definedName name="SCALRAS" localSheetId="1">#REF!</definedName>
    <definedName name="SCALRAS" localSheetId="3">#REF!</definedName>
    <definedName name="SCALRAS" localSheetId="2">#REF!</definedName>
    <definedName name="SCALRAS">#REF!</definedName>
    <definedName name="SCAR" localSheetId="4">#REF!</definedName>
    <definedName name="SCAR" localSheetId="1">#REF!</definedName>
    <definedName name="SCAR" localSheetId="3">#REF!</definedName>
    <definedName name="SCAR" localSheetId="2">#REF!</definedName>
    <definedName name="SCAR">#REF!</definedName>
    <definedName name="SCB" localSheetId="4">'[56]ADJ - RATE'!#REF!</definedName>
    <definedName name="SCB" localSheetId="1">'[56]ADJ - RATE'!#REF!</definedName>
    <definedName name="SCB" localSheetId="3">'[56]ADJ - RATE'!#REF!</definedName>
    <definedName name="SCB" localSheetId="2">'[56]ADJ - RATE'!#REF!</definedName>
    <definedName name="SCB">'[56]ADJ - RATE'!#REF!</definedName>
    <definedName name="SCEXP" localSheetId="4">#REF!</definedName>
    <definedName name="SCEXP" localSheetId="1">#REF!</definedName>
    <definedName name="SCEXP" localSheetId="3">#REF!</definedName>
    <definedName name="SCEXP" localSheetId="2">#REF!</definedName>
    <definedName name="SCEXP">#REF!</definedName>
    <definedName name="sch" localSheetId="4">#REF!</definedName>
    <definedName name="sch" localSheetId="1">#REF!</definedName>
    <definedName name="sch" localSheetId="3">#REF!</definedName>
    <definedName name="sch" localSheetId="2">#REF!</definedName>
    <definedName name="sch">#REF!</definedName>
    <definedName name="SchDebts" localSheetId="4">#REF!</definedName>
    <definedName name="SchDebts" localSheetId="1">#REF!</definedName>
    <definedName name="SchDebts" localSheetId="3">#REF!</definedName>
    <definedName name="SchDebts" localSheetId="2">#REF!</definedName>
    <definedName name="SchDebts">#REF!</definedName>
    <definedName name="Sched_Pay" localSheetId="4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hName" localSheetId="4">#REF!</definedName>
    <definedName name="SchName" localSheetId="1">#REF!</definedName>
    <definedName name="SchName" localSheetId="3">#REF!</definedName>
    <definedName name="SchName" localSheetId="2">#REF!</definedName>
    <definedName name="SchName">#REF!</definedName>
    <definedName name="SchRef" localSheetId="4">#REF!</definedName>
    <definedName name="SchRef" localSheetId="1">#REF!</definedName>
    <definedName name="SchRef" localSheetId="3">#REF!</definedName>
    <definedName name="SchRef" localSheetId="2">#REF!</definedName>
    <definedName name="SchRef">#REF!</definedName>
    <definedName name="SchRef1" localSheetId="4">#REF!</definedName>
    <definedName name="SchRef1" localSheetId="1">#REF!</definedName>
    <definedName name="SchRef1" localSheetId="3">#REF!</definedName>
    <definedName name="SchRef1" localSheetId="2">#REF!</definedName>
    <definedName name="SchRef1">#REF!</definedName>
    <definedName name="SchRefText" localSheetId="4">#REF!</definedName>
    <definedName name="SchRefText" localSheetId="1">#REF!</definedName>
    <definedName name="SchRefText" localSheetId="3">#REF!</definedName>
    <definedName name="SchRefText" localSheetId="2">#REF!</definedName>
    <definedName name="SchRefText">#REF!</definedName>
    <definedName name="SchRefText1" localSheetId="4">#REF!</definedName>
    <definedName name="SchRefText1" localSheetId="1">#REF!</definedName>
    <definedName name="SchRefText1" localSheetId="3">#REF!</definedName>
    <definedName name="SchRefText1" localSheetId="2">#REF!</definedName>
    <definedName name="SchRefText1">#REF!</definedName>
    <definedName name="SCLOCAL" localSheetId="4">#REF!</definedName>
    <definedName name="SCLOCAL" localSheetId="1">#REF!</definedName>
    <definedName name="SCLOCAL" localSheetId="3">#REF!</definedName>
    <definedName name="SCLOCAL" localSheetId="2">#REF!</definedName>
    <definedName name="SCLOCAL">#REF!</definedName>
    <definedName name="SCREEXP" localSheetId="4">#REF!</definedName>
    <definedName name="SCREEXP" localSheetId="1">#REF!</definedName>
    <definedName name="SCREEXP" localSheetId="3">#REF!</definedName>
    <definedName name="SCREEXP" localSheetId="2">#REF!</definedName>
    <definedName name="SCREEXP">#REF!</definedName>
    <definedName name="SCTOTAL" localSheetId="4">#REF!</definedName>
    <definedName name="SCTOTAL" localSheetId="1">#REF!</definedName>
    <definedName name="SCTOTAL" localSheetId="3">#REF!</definedName>
    <definedName name="SCTOTAL" localSheetId="2">#REF!</definedName>
    <definedName name="SCTOTAL">#REF!</definedName>
    <definedName name="Scub" localSheetId="4">#REF!</definedName>
    <definedName name="Scub" localSheetId="1">#REF!</definedName>
    <definedName name="Scub" localSheetId="3">#REF!</definedName>
    <definedName name="Scub" localSheetId="2">#REF!</definedName>
    <definedName name="Scub">#REF!</definedName>
    <definedName name="sd" localSheetId="4">#REF!</definedName>
    <definedName name="sd" localSheetId="1">#REF!</definedName>
    <definedName name="sd" localSheetId="3">#REF!</definedName>
    <definedName name="sd" localSheetId="2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 localSheetId="3">#REF!</definedName>
    <definedName name="sdfsdfse" localSheetId="2">#REF!</definedName>
    <definedName name="sdfsdfse">#REF!</definedName>
    <definedName name="sdgds" localSheetId="4">#REF!</definedName>
    <definedName name="sdgds" localSheetId="1">#REF!</definedName>
    <definedName name="sdgds" localSheetId="3">#REF!</definedName>
    <definedName name="sdgds" localSheetId="2">#REF!</definedName>
    <definedName name="sdgds">#REF!</definedName>
    <definedName name="sdgdsg" localSheetId="4">#REF!</definedName>
    <definedName name="sdgdsg" localSheetId="1">#REF!</definedName>
    <definedName name="sdgdsg" localSheetId="3">#REF!</definedName>
    <definedName name="sdgdsg" localSheetId="2">#REF!</definedName>
    <definedName name="sdgdsg">#REF!</definedName>
    <definedName name="sdgdsgds" localSheetId="4">#REF!</definedName>
    <definedName name="sdgdsgds" localSheetId="1">#REF!</definedName>
    <definedName name="sdgdsgds" localSheetId="3">#REF!</definedName>
    <definedName name="sdgdsgds" localSheetId="2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 localSheetId="3">#REF!</definedName>
    <definedName name="sdgre" localSheetId="2">#REF!</definedName>
    <definedName name="sdgre">#REF!</definedName>
    <definedName name="sdgrehteh" localSheetId="4">#REF!</definedName>
    <definedName name="sdgrehteh" localSheetId="1">#REF!</definedName>
    <definedName name="sdgrehteh" localSheetId="3">#REF!</definedName>
    <definedName name="sdgrehteh" localSheetId="2">#REF!</definedName>
    <definedName name="sdgrehteh">#REF!</definedName>
    <definedName name="sdgsd" localSheetId="4">#REF!</definedName>
    <definedName name="sdgsd" localSheetId="1">#REF!</definedName>
    <definedName name="sdgsd" localSheetId="3">#REF!</definedName>
    <definedName name="sdgsd" localSheetId="2">#REF!</definedName>
    <definedName name="sdgsd">#REF!</definedName>
    <definedName name="sdgsdfgfsdh" localSheetId="4">#REF!</definedName>
    <definedName name="sdgsdfgfsdh" localSheetId="1">#REF!</definedName>
    <definedName name="sdgsdfgfsdh" localSheetId="3">#REF!</definedName>
    <definedName name="sdgsdfgfsdh" localSheetId="2">#REF!</definedName>
    <definedName name="sdgsdfgfsdh">#REF!</definedName>
    <definedName name="sdgsdgsdg" localSheetId="4">#REF!</definedName>
    <definedName name="sdgsdgsdg" localSheetId="1">#REF!</definedName>
    <definedName name="sdgsdgsdg" localSheetId="3">#REF!</definedName>
    <definedName name="sdgsdgsdg" localSheetId="2">#REF!</definedName>
    <definedName name="sdgsdgsdg">#REF!</definedName>
    <definedName name="sdhshd" localSheetId="4" hidden="1">{#N/A,#N/A,FALSE,"Sheet1"}</definedName>
    <definedName name="sdhshd" localSheetId="1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hidden="1">{#N/A,#N/A,FALSE,"Sheet1"}</definedName>
    <definedName name="sdjhdfhjshf" localSheetId="4">#REF!</definedName>
    <definedName name="sdjhdfhjshf" localSheetId="1">#REF!</definedName>
    <definedName name="sdjhdfhjshf" localSheetId="3">#REF!</definedName>
    <definedName name="sdjhdfhjshf" localSheetId="2">#REF!</definedName>
    <definedName name="sdjhdfhjshf">#REF!</definedName>
    <definedName name="SDKFLKASDJF" localSheetId="4">#REF!</definedName>
    <definedName name="SDKFLKASDJF" localSheetId="1">#REF!</definedName>
    <definedName name="SDKFLKASDJF" localSheetId="3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" localSheetId="4">#REF!</definedName>
    <definedName name="SE" localSheetId="1">#REF!</definedName>
    <definedName name="SE" localSheetId="3">#REF!</definedName>
    <definedName name="SE" localSheetId="2">#REF!</definedName>
    <definedName name="SE">#REF!</definedName>
    <definedName name="SECTION108" localSheetId="4">[144]M_Maincomp!#REF!</definedName>
    <definedName name="SECTION108" localSheetId="1">[144]M_Maincomp!#REF!</definedName>
    <definedName name="SECTION108" localSheetId="3">[144]M_Maincomp!#REF!</definedName>
    <definedName name="SECTION108" localSheetId="2">[144]M_Maincomp!#REF!</definedName>
    <definedName name="SECTION108">[144]M_Maincomp!#REF!</definedName>
    <definedName name="sectionA" localSheetId="4">#REF!</definedName>
    <definedName name="sectionA" localSheetId="1">#REF!</definedName>
    <definedName name="sectionA" localSheetId="3">#REF!</definedName>
    <definedName name="sectionA" localSheetId="2">#REF!</definedName>
    <definedName name="sectionA">#REF!</definedName>
    <definedName name="sectionAA" localSheetId="4">#REF!</definedName>
    <definedName name="sectionAA" localSheetId="1">#REF!</definedName>
    <definedName name="sectionAA" localSheetId="3">#REF!</definedName>
    <definedName name="sectionAA" localSheetId="2">#REF!</definedName>
    <definedName name="sectionAA">#REF!</definedName>
    <definedName name="sectionB" localSheetId="4">#REF!</definedName>
    <definedName name="sectionB" localSheetId="1">#REF!</definedName>
    <definedName name="sectionB" localSheetId="3">#REF!</definedName>
    <definedName name="sectionB" localSheetId="2">#REF!</definedName>
    <definedName name="sectionB">#REF!</definedName>
    <definedName name="sectionBB" localSheetId="4">#REF!</definedName>
    <definedName name="sectionBB" localSheetId="1">#REF!</definedName>
    <definedName name="sectionBB" localSheetId="3">#REF!</definedName>
    <definedName name="sectionBB" localSheetId="2">#REF!</definedName>
    <definedName name="sectionBB">#REF!</definedName>
    <definedName name="sectionBB_3" localSheetId="4">#REF!</definedName>
    <definedName name="sectionBB_3" localSheetId="1">#REF!</definedName>
    <definedName name="sectionBB_3" localSheetId="3">#REF!</definedName>
    <definedName name="sectionBB_3" localSheetId="2">#REF!</definedName>
    <definedName name="sectionBB_3">#REF!</definedName>
    <definedName name="sectionC" localSheetId="4">#REF!</definedName>
    <definedName name="sectionC" localSheetId="1">#REF!</definedName>
    <definedName name="sectionC" localSheetId="3">#REF!</definedName>
    <definedName name="sectionC" localSheetId="2">#REF!</definedName>
    <definedName name="sectionC">#REF!</definedName>
    <definedName name="sectionC_1" localSheetId="4">#REF!</definedName>
    <definedName name="sectionC_1" localSheetId="1">#REF!</definedName>
    <definedName name="sectionC_1" localSheetId="3">#REF!</definedName>
    <definedName name="sectionC_1" localSheetId="2">#REF!</definedName>
    <definedName name="sectionC_1">#REF!</definedName>
    <definedName name="sectionCC" localSheetId="4">#REF!</definedName>
    <definedName name="sectionCC" localSheetId="1">#REF!</definedName>
    <definedName name="sectionCC" localSheetId="3">#REF!</definedName>
    <definedName name="sectionCC" localSheetId="2">#REF!</definedName>
    <definedName name="sectionCC">#REF!</definedName>
    <definedName name="sectionDD" localSheetId="4">#REF!</definedName>
    <definedName name="sectionDD" localSheetId="1">#REF!</definedName>
    <definedName name="sectionDD" localSheetId="3">#REF!</definedName>
    <definedName name="sectionDD" localSheetId="2">#REF!</definedName>
    <definedName name="sectionDD">#REF!</definedName>
    <definedName name="sectionL" localSheetId="4">#REF!</definedName>
    <definedName name="sectionL" localSheetId="1">#REF!</definedName>
    <definedName name="sectionL" localSheetId="3">#REF!</definedName>
    <definedName name="sectionL" localSheetId="2">#REF!</definedName>
    <definedName name="sectionL">#REF!</definedName>
    <definedName name="sectionM" localSheetId="4">#REF!</definedName>
    <definedName name="sectionM" localSheetId="1">#REF!</definedName>
    <definedName name="sectionM" localSheetId="3">#REF!</definedName>
    <definedName name="sectionM" localSheetId="2">#REF!</definedName>
    <definedName name="sectionM">#REF!</definedName>
    <definedName name="sectionMM" localSheetId="4">#REF!</definedName>
    <definedName name="sectionMM" localSheetId="1">#REF!</definedName>
    <definedName name="sectionMM" localSheetId="3">#REF!</definedName>
    <definedName name="sectionMM" localSheetId="2">#REF!</definedName>
    <definedName name="sectionMM">#REF!</definedName>
    <definedName name="sectionN" localSheetId="4">#REF!</definedName>
    <definedName name="sectionN" localSheetId="1">#REF!</definedName>
    <definedName name="sectionN" localSheetId="3">#REF!</definedName>
    <definedName name="sectionN" localSheetId="2">#REF!</definedName>
    <definedName name="sectionN">#REF!</definedName>
    <definedName name="sectionNN" localSheetId="4">#REF!</definedName>
    <definedName name="sectionNN" localSheetId="1">#REF!</definedName>
    <definedName name="sectionNN" localSheetId="3">#REF!</definedName>
    <definedName name="sectionNN" localSheetId="2">#REF!</definedName>
    <definedName name="sectionNN">#REF!</definedName>
    <definedName name="sectionU_2" localSheetId="4">#REF!</definedName>
    <definedName name="sectionU_2" localSheetId="1">#REF!</definedName>
    <definedName name="sectionU_2" localSheetId="3">#REF!</definedName>
    <definedName name="sectionU_2" localSheetId="2">#REF!</definedName>
    <definedName name="sectionU_2">#REF!</definedName>
    <definedName name="sectionU_3" localSheetId="4">#REF!</definedName>
    <definedName name="sectionU_3" localSheetId="1">#REF!</definedName>
    <definedName name="sectionU_3" localSheetId="3">#REF!</definedName>
    <definedName name="sectionU_3" localSheetId="2">#REF!</definedName>
    <definedName name="sectionU_3">#REF!</definedName>
    <definedName name="segtwewegt" localSheetId="4">#REF!</definedName>
    <definedName name="segtwewegt" localSheetId="1">#REF!</definedName>
    <definedName name="segtwewegt" localSheetId="3">#REF!</definedName>
    <definedName name="segtwewegt" localSheetId="2">#REF!</definedName>
    <definedName name="segtwewegt">#REF!</definedName>
    <definedName name="segweg" localSheetId="4">#REF!</definedName>
    <definedName name="segweg" localSheetId="1">#REF!</definedName>
    <definedName name="segweg" localSheetId="3">#REF!</definedName>
    <definedName name="segweg" localSheetId="2">#REF!</definedName>
    <definedName name="segweg">#REF!</definedName>
    <definedName name="SEL" localSheetId="4">#REF!</definedName>
    <definedName name="SEL" localSheetId="1">#REF!</definedName>
    <definedName name="SEL" localSheetId="3">#REF!</definedName>
    <definedName name="SEL" localSheetId="2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4">#REF!</definedName>
    <definedName name="Sell_to" localSheetId="1">#REF!</definedName>
    <definedName name="Sell_to" localSheetId="3">#REF!</definedName>
    <definedName name="Sell_to" localSheetId="2">#REF!</definedName>
    <definedName name="Sell_to">#REF!</definedName>
    <definedName name="SELLC1_6">#N/A</definedName>
    <definedName name="SELLOH">'[42]Expense Summary'!$C$29</definedName>
    <definedName name="SELLR1_6">#N/A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ept" localSheetId="4">#REF!</definedName>
    <definedName name="Sept" localSheetId="1">#REF!</definedName>
    <definedName name="Sept" localSheetId="3">#REF!</definedName>
    <definedName name="Sept" localSheetId="2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 localSheetId="3">#REF!</definedName>
    <definedName name="SERI_SELANGIN_SDN_BHD" localSheetId="2">#REF!</definedName>
    <definedName name="SERI_SELANGIN_SDN_BHD">#REF!</definedName>
    <definedName name="sesa" localSheetId="4" hidden="1">{#N/A,#N/A,FALSE,"Sheet1"}</definedName>
    <definedName name="sesa" localSheetId="1" hidden="1">{#N/A,#N/A,FALSE,"Sheet1"}</definedName>
    <definedName name="sesa" localSheetId="3" hidden="1">{#N/A,#N/A,FALSE,"Sheet1"}</definedName>
    <definedName name="sesa" localSheetId="2" hidden="1">{#N/A,#N/A,FALSE,"Sheet1"}</definedName>
    <definedName name="sesa" hidden="1">{#N/A,#N/A,FALSE,"Sheet1"}</definedName>
    <definedName name="setgsr" localSheetId="4">#REF!</definedName>
    <definedName name="setgsr" localSheetId="1">#REF!</definedName>
    <definedName name="setgsr" localSheetId="3">#REF!</definedName>
    <definedName name="setgsr" localSheetId="2">#REF!</definedName>
    <definedName name="setgsr">#REF!</definedName>
    <definedName name="setwt" localSheetId="4">#REF!</definedName>
    <definedName name="setwt" localSheetId="1">#REF!</definedName>
    <definedName name="setwt" localSheetId="3">#REF!</definedName>
    <definedName name="setwt" localSheetId="2">#REF!</definedName>
    <definedName name="setwt">#REF!</definedName>
    <definedName name="sevtionBB" localSheetId="4">#REF!</definedName>
    <definedName name="sevtionBB" localSheetId="1">#REF!</definedName>
    <definedName name="sevtionBB" localSheetId="3">#REF!</definedName>
    <definedName name="sevtionBB" localSheetId="2">#REF!</definedName>
    <definedName name="sevtionBB">#REF!</definedName>
    <definedName name="sf" localSheetId="4">#REF!</definedName>
    <definedName name="sf" localSheetId="1">#REF!</definedName>
    <definedName name="sf" localSheetId="3">#REF!</definedName>
    <definedName name="sf" localSheetId="2">#REF!</definedName>
    <definedName name="sf">#REF!</definedName>
    <definedName name="sfafed" localSheetId="4">#REF!</definedName>
    <definedName name="sfafed" localSheetId="1">#REF!</definedName>
    <definedName name="sfafed" localSheetId="3">#REF!</definedName>
    <definedName name="sfafed" localSheetId="2">#REF!</definedName>
    <definedName name="sfafed">#REF!</definedName>
    <definedName name="sfagea" localSheetId="4">#REF!</definedName>
    <definedName name="sfagea" localSheetId="1">#REF!</definedName>
    <definedName name="sfagea" localSheetId="3">#REF!</definedName>
    <definedName name="sfagea" localSheetId="2">#REF!</definedName>
    <definedName name="sfagea">#REF!</definedName>
    <definedName name="sfasf" localSheetId="4" hidden="1">{#N/A,#N/A,FALSE,"Sheet1"}</definedName>
    <definedName name="sfasf" localSheetId="1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 localSheetId="3">#REF!</definedName>
    <definedName name="sfdsgfdsg" localSheetId="2">#REF!</definedName>
    <definedName name="sfdsgfdsg">#REF!</definedName>
    <definedName name="sfewf" localSheetId="4">#REF!</definedName>
    <definedName name="sfewf" localSheetId="1">#REF!</definedName>
    <definedName name="sfewf" localSheetId="3">#REF!</definedName>
    <definedName name="sfewf" localSheetId="2">#REF!</definedName>
    <definedName name="sfewf">#REF!</definedName>
    <definedName name="sfgethetye" localSheetId="4">#REF!</definedName>
    <definedName name="sfgethetye" localSheetId="1">#REF!</definedName>
    <definedName name="sfgethetye" localSheetId="3">#REF!</definedName>
    <definedName name="sfgethetye" localSheetId="2">#REF!</definedName>
    <definedName name="sfgethetye">#REF!</definedName>
    <definedName name="sfgfdh" localSheetId="4">#REF!</definedName>
    <definedName name="sfgfdh" localSheetId="1">#REF!</definedName>
    <definedName name="sfgfdh" localSheetId="3">#REF!</definedName>
    <definedName name="sfgfdh" localSheetId="2">#REF!</definedName>
    <definedName name="sfgfdh">#REF!</definedName>
    <definedName name="sfgrg" localSheetId="4">#REF!</definedName>
    <definedName name="sfgrg" localSheetId="1">#REF!</definedName>
    <definedName name="sfgrg" localSheetId="3">#REF!</definedName>
    <definedName name="sfgrg" localSheetId="2">#REF!</definedName>
    <definedName name="sfgrg">#REF!</definedName>
    <definedName name="sfqafqegf" localSheetId="4">#REF!</definedName>
    <definedName name="sfqafqegf" localSheetId="1">#REF!</definedName>
    <definedName name="sfqafqegf" localSheetId="3">#REF!</definedName>
    <definedName name="sfqafqegf" localSheetId="2">#REF!</definedName>
    <definedName name="sfqafqegf">#REF!</definedName>
    <definedName name="sfsegergs" localSheetId="4">#REF!</definedName>
    <definedName name="sfsegergs" localSheetId="1">#REF!</definedName>
    <definedName name="sfsegergs" localSheetId="3">#REF!</definedName>
    <definedName name="sfsegergs" localSheetId="2">#REF!</definedName>
    <definedName name="sfsegergs">#REF!</definedName>
    <definedName name="SFUR" localSheetId="4">#REF!</definedName>
    <definedName name="SFUR" localSheetId="1">#REF!</definedName>
    <definedName name="SFUR" localSheetId="3">#REF!</definedName>
    <definedName name="SFUR" localSheetId="2">#REF!</definedName>
    <definedName name="SFUR">#REF!</definedName>
    <definedName name="sg">#N/A</definedName>
    <definedName name="sgddshs" localSheetId="4">#REF!</definedName>
    <definedName name="sgddshs" localSheetId="1">#REF!</definedName>
    <definedName name="sgddshs" localSheetId="3">#REF!</definedName>
    <definedName name="sgddshs" localSheetId="2">#REF!</definedName>
    <definedName name="sgddshs">#REF!</definedName>
    <definedName name="sgdgds" localSheetId="4">#REF!</definedName>
    <definedName name="sgdgds" localSheetId="1">#REF!</definedName>
    <definedName name="sgdgds" localSheetId="3">#REF!</definedName>
    <definedName name="sgdgds" localSheetId="2">#REF!</definedName>
    <definedName name="sgdgds">#REF!</definedName>
    <definedName name="sgdgshhdf" localSheetId="4">#REF!</definedName>
    <definedName name="sgdgshhdf" localSheetId="1">#REF!</definedName>
    <definedName name="sgdgshhdf" localSheetId="3">#REF!</definedName>
    <definedName name="sgdgshhdf" localSheetId="2">#REF!</definedName>
    <definedName name="sgdgshhdf">#REF!</definedName>
    <definedName name="sgdsdfgdfg" localSheetId="4">#REF!</definedName>
    <definedName name="sgdsdfgdfg" localSheetId="1">#REF!</definedName>
    <definedName name="sgdsdfgdfg" localSheetId="3">#REF!</definedName>
    <definedName name="sgdsdfgdfg" localSheetId="2">#REF!</definedName>
    <definedName name="sgdsdfgdfg">#REF!</definedName>
    <definedName name="sgdsgd" localSheetId="4">#REF!</definedName>
    <definedName name="sgdsgd" localSheetId="1">#REF!</definedName>
    <definedName name="sgdsgd" localSheetId="3">#REF!</definedName>
    <definedName name="sgdsgd" localSheetId="2">#REF!</definedName>
    <definedName name="sgdsgd">#REF!</definedName>
    <definedName name="sgdsgs" localSheetId="4">#REF!</definedName>
    <definedName name="sgdsgs" localSheetId="1">#REF!</definedName>
    <definedName name="sgdsgs" localSheetId="3">#REF!</definedName>
    <definedName name="sgdsgs" localSheetId="2">#REF!</definedName>
    <definedName name="sgdsgs">#REF!</definedName>
    <definedName name="sgdshr" localSheetId="4">#REF!</definedName>
    <definedName name="sgdshr" localSheetId="1">#REF!</definedName>
    <definedName name="sgdshr" localSheetId="3">#REF!</definedName>
    <definedName name="sgdshr" localSheetId="2">#REF!</definedName>
    <definedName name="sgdshr">#REF!</definedName>
    <definedName name="sgegg" localSheetId="4">#REF!</definedName>
    <definedName name="sgegg" localSheetId="1">#REF!</definedName>
    <definedName name="sgegg" localSheetId="3">#REF!</definedName>
    <definedName name="sgegg" localSheetId="2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 localSheetId="3">#REF!</definedName>
    <definedName name="sgfgfdhf" localSheetId="2">#REF!</definedName>
    <definedName name="sgfgfdhf">#REF!</definedName>
    <definedName name="sghghsdfh" localSheetId="4">#REF!</definedName>
    <definedName name="sghghsdfh" localSheetId="1">#REF!</definedName>
    <definedName name="sghghsdfh" localSheetId="3">#REF!</definedName>
    <definedName name="sghghsdfh" localSheetId="2">#REF!</definedName>
    <definedName name="sghghsdfh">#REF!</definedName>
    <definedName name="sgsdfgsr" localSheetId="4">#REF!</definedName>
    <definedName name="sgsdfgsr" localSheetId="1">#REF!</definedName>
    <definedName name="sgsdfgsr" localSheetId="3">#REF!</definedName>
    <definedName name="sgsdfgsr" localSheetId="2">#REF!</definedName>
    <definedName name="sgsdfgsr">#REF!</definedName>
    <definedName name="sgsdgsr" localSheetId="4">#REF!</definedName>
    <definedName name="sgsdgsr" localSheetId="1">#REF!</definedName>
    <definedName name="sgsdgsr" localSheetId="3">#REF!</definedName>
    <definedName name="sgsdgsr" localSheetId="2">#REF!</definedName>
    <definedName name="sgsdgsr">#REF!</definedName>
    <definedName name="sgsfds" localSheetId="4">#REF!</definedName>
    <definedName name="sgsfds" localSheetId="1">#REF!</definedName>
    <definedName name="sgsfds" localSheetId="3">#REF!</definedName>
    <definedName name="sgsfds" localSheetId="2">#REF!</definedName>
    <definedName name="sgsfds">#REF!</definedName>
    <definedName name="sgsg" localSheetId="4">#REF!</definedName>
    <definedName name="sgsg" localSheetId="1">#REF!</definedName>
    <definedName name="sgsg" localSheetId="3">#REF!</definedName>
    <definedName name="sgsg" localSheetId="2">#REF!</definedName>
    <definedName name="sgsg">#REF!</definedName>
    <definedName name="sgsgs" localSheetId="4">#REF!</definedName>
    <definedName name="sgsgs" localSheetId="1">#REF!</definedName>
    <definedName name="sgsgs" localSheetId="3">#REF!</definedName>
    <definedName name="sgsgs" localSheetId="2">#REF!</definedName>
    <definedName name="sgsgs">#REF!</definedName>
    <definedName name="sgsgsg" localSheetId="4">#REF!</definedName>
    <definedName name="sgsgsg" localSheetId="1">#REF!</definedName>
    <definedName name="sgsgsg" localSheetId="3">#REF!</definedName>
    <definedName name="sgsgsg" localSheetId="2">#REF!</definedName>
    <definedName name="sgsgsg">#REF!</definedName>
    <definedName name="sgshhrsh" localSheetId="4">#REF!</definedName>
    <definedName name="sgshhrsh" localSheetId="1">#REF!</definedName>
    <definedName name="sgshhrsh" localSheetId="3">#REF!</definedName>
    <definedName name="sgshhrsh" localSheetId="2">#REF!</definedName>
    <definedName name="sgshhrsh">#REF!</definedName>
    <definedName name="sgsr" localSheetId="4">#REF!</definedName>
    <definedName name="sgsr" localSheetId="1">#REF!</definedName>
    <definedName name="sgsr" localSheetId="3">#REF!</definedName>
    <definedName name="sgsr" localSheetId="2">#REF!</definedName>
    <definedName name="sgsr">#REF!</definedName>
    <definedName name="sgswre" localSheetId="4" hidden="1">#REF!</definedName>
    <definedName name="sgswre" localSheetId="1" hidden="1">#REF!</definedName>
    <definedName name="sgswre" localSheetId="3" hidden="1">#REF!</definedName>
    <definedName name="sgswre" localSheetId="2" hidden="1">#REF!</definedName>
    <definedName name="sgswre" hidden="1">#REF!</definedName>
    <definedName name="sgtwqegt" localSheetId="4">#REF!</definedName>
    <definedName name="sgtwqegt" localSheetId="1">#REF!</definedName>
    <definedName name="sgtwqegt" localSheetId="3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 localSheetId="3">#REF!</definedName>
    <definedName name="SheLett" localSheetId="2">#REF!</definedName>
    <definedName name="SheLett">#REF!</definedName>
    <definedName name="shfdhdhd" localSheetId="4">#REF!</definedName>
    <definedName name="shfdhdhd" localSheetId="1">#REF!</definedName>
    <definedName name="shfdhdhd" localSheetId="3">#REF!</definedName>
    <definedName name="shfdhdhd" localSheetId="2">#REF!</definedName>
    <definedName name="shfdhdhd">#REF!</definedName>
    <definedName name="shfhdfh" localSheetId="4">#REF!</definedName>
    <definedName name="shfhdfh" localSheetId="1">#REF!</definedName>
    <definedName name="shfhdfh" localSheetId="3">#REF!</definedName>
    <definedName name="shfhdfh" localSheetId="2">#REF!</definedName>
    <definedName name="shfhdfh">#REF!</definedName>
    <definedName name="shfsh" localSheetId="4">#REF!</definedName>
    <definedName name="shfsh" localSheetId="1">#REF!</definedName>
    <definedName name="shfsh" localSheetId="3">#REF!</definedName>
    <definedName name="shfsh" localSheetId="2">#REF!</definedName>
    <definedName name="shfsh">#REF!</definedName>
    <definedName name="shhre" localSheetId="4">#REF!</definedName>
    <definedName name="shhre" localSheetId="1">#REF!</definedName>
    <definedName name="shhre" localSheetId="3">#REF!</definedName>
    <definedName name="shhre" localSheetId="2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 localSheetId="4">#REF!</definedName>
    <definedName name="shshdrh" localSheetId="1">#REF!</definedName>
    <definedName name="shshdrh" localSheetId="3">#REF!</definedName>
    <definedName name="shshdrh" localSheetId="2">#REF!</definedName>
    <definedName name="shshdrh">#REF!</definedName>
    <definedName name="shshresh" localSheetId="4">#REF!</definedName>
    <definedName name="shshresh" localSheetId="1">#REF!</definedName>
    <definedName name="shshresh" localSheetId="3">#REF!</definedName>
    <definedName name="shshresh" localSheetId="2">#REF!</definedName>
    <definedName name="shshresh">#REF!</definedName>
    <definedName name="shshsrh" localSheetId="4">#REF!</definedName>
    <definedName name="shshsrh" localSheetId="1">#REF!</definedName>
    <definedName name="shshsrh" localSheetId="3">#REF!</definedName>
    <definedName name="shshsrh" localSheetId="2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 localSheetId="3">#REF!</definedName>
    <definedName name="shyrsrherh" localSheetId="2">#REF!</definedName>
    <definedName name="shyrsrherh">#REF!</definedName>
    <definedName name="sjas" localSheetId="4">#REF!</definedName>
    <definedName name="sjas" localSheetId="1">#REF!</definedName>
    <definedName name="sjas" localSheetId="3">#REF!</definedName>
    <definedName name="sjas" localSheetId="2">#REF!</definedName>
    <definedName name="sjas">#REF!</definedName>
    <definedName name="SLAN" localSheetId="4">#REF!</definedName>
    <definedName name="SLAN" localSheetId="1">#REF!</definedName>
    <definedName name="SLAN" localSheetId="3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3">#REF!</definedName>
    <definedName name="SMAC" localSheetId="2">#REF!</definedName>
    <definedName name="SMAC">#REF!</definedName>
    <definedName name="So" localSheetId="4">#REF!</definedName>
    <definedName name="So" localSheetId="1">#REF!</definedName>
    <definedName name="So" localSheetId="3">#REF!</definedName>
    <definedName name="So" localSheetId="2">#REF!</definedName>
    <definedName name="So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localSheetId="3" hidden="1">#REF!</definedName>
    <definedName name="Sort" localSheetId="2" hidden="1">#REF!</definedName>
    <definedName name="Sort" hidden="1">#REF!</definedName>
    <definedName name="Sorthai_CSOlength" localSheetId="4">#REF!</definedName>
    <definedName name="Sorthai_CSOlength" localSheetId="1">#REF!</definedName>
    <definedName name="Sorthai_CSOlength" localSheetId="3">#REF!</definedName>
    <definedName name="Sorthai_CSOlength" localSheetId="2">#REF!</definedName>
    <definedName name="Sorthai_CSOlength">#REF!</definedName>
    <definedName name="Sorthai_MHlength" localSheetId="4">#REF!</definedName>
    <definedName name="Sorthai_MHlength" localSheetId="1">#REF!</definedName>
    <definedName name="Sorthai_MHlength" localSheetId="3">#REF!</definedName>
    <definedName name="Sorthai_MHlength" localSheetId="2">#REF!</definedName>
    <definedName name="Sorthai_MHlength">#REF!</definedName>
    <definedName name="Sp_2" localSheetId="4">#REF!</definedName>
    <definedName name="Sp_2" localSheetId="1">#REF!</definedName>
    <definedName name="Sp_2" localSheetId="3">#REF!</definedName>
    <definedName name="Sp_2" localSheetId="2">#REF!</definedName>
    <definedName name="Sp_2">#REF!</definedName>
    <definedName name="Sp_Item" localSheetId="4">#REF!</definedName>
    <definedName name="Sp_Item" localSheetId="1">#REF!</definedName>
    <definedName name="Sp_Item" localSheetId="3">#REF!</definedName>
    <definedName name="Sp_Item" localSheetId="2">#REF!</definedName>
    <definedName name="Sp_Item">#REF!</definedName>
    <definedName name="Sp_Total" localSheetId="4">#REF!</definedName>
    <definedName name="Sp_Total" localSheetId="1">#REF!</definedName>
    <definedName name="Sp_Total" localSheetId="3">#REF!</definedName>
    <definedName name="Sp_Total" localSheetId="2">#REF!</definedName>
    <definedName name="Sp_Total">#REF!</definedName>
    <definedName name="Spec" localSheetId="4">[145]BS!#REF!</definedName>
    <definedName name="Spec" localSheetId="1">[145]BS!#REF!</definedName>
    <definedName name="Spec" localSheetId="3">[145]BS!#REF!</definedName>
    <definedName name="Spec" localSheetId="2">[145]BS!#REF!</definedName>
    <definedName name="Spec">[145]BS!#REF!</definedName>
    <definedName name="SRate" localSheetId="4">#REF!</definedName>
    <definedName name="SRate" localSheetId="1">#REF!</definedName>
    <definedName name="SRate" localSheetId="3">#REF!</definedName>
    <definedName name="SRate" localSheetId="2">#REF!</definedName>
    <definedName name="SRate">#REF!</definedName>
    <definedName name="srgetgwe" localSheetId="4">#REF!</definedName>
    <definedName name="srgetgwe" localSheetId="1">#REF!</definedName>
    <definedName name="srgetgwe" localSheetId="3">#REF!</definedName>
    <definedName name="srgetgwe" localSheetId="2">#REF!</definedName>
    <definedName name="srgetgwe">#REF!</definedName>
    <definedName name="ss" localSheetId="4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sfdhdsfh" localSheetId="4">#REF!</definedName>
    <definedName name="ssfdhdsfh" localSheetId="1">#REF!</definedName>
    <definedName name="ssfdhdsfh" localSheetId="3">#REF!</definedName>
    <definedName name="ssfdhdsfh" localSheetId="2">#REF!</definedName>
    <definedName name="ssfdhdsfh">#REF!</definedName>
    <definedName name="ssgrfgsrdh" localSheetId="4">#REF!</definedName>
    <definedName name="ssgrfgsrdh" localSheetId="1">#REF!</definedName>
    <definedName name="ssgrfgsrdh" localSheetId="3">#REF!</definedName>
    <definedName name="ssgrfgsrdh" localSheetId="2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 localSheetId="3">#REF!</definedName>
    <definedName name="ssssss" localSheetId="2">#REF!</definedName>
    <definedName name="ssssss">#REF!</definedName>
    <definedName name="ST" localSheetId="4">#REF!</definedName>
    <definedName name="ST" localSheetId="1">#REF!</definedName>
    <definedName name="ST" localSheetId="3">#REF!</definedName>
    <definedName name="ST" localSheetId="2">#REF!</definedName>
    <definedName name="ST">#REF!</definedName>
    <definedName name="st_year" localSheetId="4">#REF!</definedName>
    <definedName name="st_year" localSheetId="1">#REF!</definedName>
    <definedName name="st_year" localSheetId="3">#REF!</definedName>
    <definedName name="st_year" localSheetId="2">#REF!</definedName>
    <definedName name="st_year">#REF!</definedName>
    <definedName name="staetet" localSheetId="4">#REF!</definedName>
    <definedName name="staetet" localSheetId="1">#REF!</definedName>
    <definedName name="staetet" localSheetId="3">#REF!</definedName>
    <definedName name="staetet" localSheetId="2">#REF!</definedName>
    <definedName name="staetet">#REF!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rt_yr" localSheetId="4">#REF!</definedName>
    <definedName name="start_yr" localSheetId="1">#REF!</definedName>
    <definedName name="start_yr" localSheetId="3">#REF!</definedName>
    <definedName name="start_yr" localSheetId="2">#REF!</definedName>
    <definedName name="start_yr">#REF!</definedName>
    <definedName name="START2" localSheetId="4">#REF!</definedName>
    <definedName name="START2" localSheetId="1">#REF!</definedName>
    <definedName name="START2" localSheetId="3">#REF!</definedName>
    <definedName name="START2" localSheetId="2">#REF!</definedName>
    <definedName name="START2">#REF!</definedName>
    <definedName name="StartBP" localSheetId="4">#REF!</definedName>
    <definedName name="StartBP" localSheetId="1">#REF!</definedName>
    <definedName name="StartBP" localSheetId="3">#REF!</definedName>
    <definedName name="StartBP" localSheetId="2">#REF!</definedName>
    <definedName name="StartBP">#REF!</definedName>
    <definedName name="STATACC" localSheetId="4">#REF!</definedName>
    <definedName name="STATACC" localSheetId="1">#REF!</definedName>
    <definedName name="STATACC" localSheetId="3">#REF!</definedName>
    <definedName name="STATACC" localSheetId="2">#REF!</definedName>
    <definedName name="STATACC">#REF!</definedName>
    <definedName name="STEP1_Match" localSheetId="4">#REF!</definedName>
    <definedName name="STEP1_Match" localSheetId="1">#REF!</definedName>
    <definedName name="STEP1_Match" localSheetId="3">#REF!</definedName>
    <definedName name="STEP1_Match" localSheetId="2">#REF!</definedName>
    <definedName name="STEP1_Match">#REF!</definedName>
    <definedName name="STK" localSheetId="4">#REF!</definedName>
    <definedName name="STK" localSheetId="1">#REF!</definedName>
    <definedName name="STK" localSheetId="3">#REF!</definedName>
    <definedName name="STK" localSheetId="2">#REF!</definedName>
    <definedName name="STK">#REF!</definedName>
    <definedName name="STOO" localSheetId="4">#REF!</definedName>
    <definedName name="STOO" localSheetId="1">#REF!</definedName>
    <definedName name="STOO" localSheetId="3">#REF!</definedName>
    <definedName name="STOO" localSheetId="2">#REF!</definedName>
    <definedName name="STOO">#REF!</definedName>
    <definedName name="SUBSCRIPTION">"$#REF!.$BD$548"</definedName>
    <definedName name="SUBSCRIPTION_72">"$#REF!.$BD$549"</definedName>
    <definedName name="Suksawat_CSOlength" localSheetId="4">#REF!</definedName>
    <definedName name="Suksawat_CSOlength" localSheetId="1">#REF!</definedName>
    <definedName name="Suksawat_CSOlength" localSheetId="3">#REF!</definedName>
    <definedName name="Suksawat_CSOlength" localSheetId="2">#REF!</definedName>
    <definedName name="Suksawat_CSOlength">#REF!</definedName>
    <definedName name="Suksawat_IDClength" localSheetId="4">#REF!</definedName>
    <definedName name="Suksawat_IDClength" localSheetId="1">#REF!</definedName>
    <definedName name="Suksawat_IDClength" localSheetId="3">#REF!</definedName>
    <definedName name="Suksawat_IDClength" localSheetId="2">#REF!</definedName>
    <definedName name="Suksawat_IDClength">#REF!</definedName>
    <definedName name="Suksawat2_CSOlength" localSheetId="4">#REF!</definedName>
    <definedName name="Suksawat2_CSOlength" localSheetId="1">#REF!</definedName>
    <definedName name="Suksawat2_CSOlength" localSheetId="3">#REF!</definedName>
    <definedName name="Suksawat2_CSOlength" localSheetId="2">#REF!</definedName>
    <definedName name="Suksawat2_CSOlength">#REF!</definedName>
    <definedName name="Suksawat2_MHlength" localSheetId="4">#REF!</definedName>
    <definedName name="Suksawat2_MHlength" localSheetId="1">#REF!</definedName>
    <definedName name="Suksawat2_MHlength" localSheetId="3">#REF!</definedName>
    <definedName name="Suksawat2_MHlength" localSheetId="2">#REF!</definedName>
    <definedName name="Suksawat2_MHlength">#REF!</definedName>
    <definedName name="Suksawat78_CSOlength" localSheetId="4">#REF!</definedName>
    <definedName name="Suksawat78_CSOlength" localSheetId="1">#REF!</definedName>
    <definedName name="Suksawat78_CSOlength" localSheetId="3">#REF!</definedName>
    <definedName name="Suksawat78_CSOlength" localSheetId="2">#REF!</definedName>
    <definedName name="Suksawat78_CSOlength">#REF!</definedName>
    <definedName name="Suksawat78_IDClength" localSheetId="4">#REF!</definedName>
    <definedName name="Suksawat78_IDClength" localSheetId="1">#REF!</definedName>
    <definedName name="Suksawat78_IDClength" localSheetId="3">#REF!</definedName>
    <definedName name="Suksawat78_IDClength" localSheetId="2">#REF!</definedName>
    <definedName name="Suksawat78_IDClength">#REF!</definedName>
    <definedName name="Suksawat78_MHlength" localSheetId="4">#REF!</definedName>
    <definedName name="Suksawat78_MHlength" localSheetId="1">#REF!</definedName>
    <definedName name="Suksawat78_MHlength" localSheetId="3">#REF!</definedName>
    <definedName name="Suksawat78_MHlength" localSheetId="2">#REF!</definedName>
    <definedName name="Suksawat78_MHlength">#REF!</definedName>
    <definedName name="Suksawat78soi6_CSOlength" localSheetId="4">#REF!</definedName>
    <definedName name="Suksawat78soi6_CSOlength" localSheetId="1">#REF!</definedName>
    <definedName name="Suksawat78soi6_CSOlength" localSheetId="3">#REF!</definedName>
    <definedName name="Suksawat78soi6_CSOlength" localSheetId="2">#REF!</definedName>
    <definedName name="Suksawat78soi6_CSOlength">#REF!</definedName>
    <definedName name="Suksawat78soi6_MHlength" localSheetId="4">#REF!</definedName>
    <definedName name="Suksawat78soi6_MHlength" localSheetId="1">#REF!</definedName>
    <definedName name="Suksawat78soi6_MHlength" localSheetId="3">#REF!</definedName>
    <definedName name="Suksawat78soi6_MHlength" localSheetId="2">#REF!</definedName>
    <definedName name="Suksawat78soi6_MHlength">#REF!</definedName>
    <definedName name="sum" localSheetId="4">#REF!</definedName>
    <definedName name="sum" localSheetId="1">#REF!</definedName>
    <definedName name="sum" localSheetId="3">#REF!</definedName>
    <definedName name="sum" localSheetId="2">#REF!</definedName>
    <definedName name="sum">#REF!</definedName>
    <definedName name="sum_hr" localSheetId="4">#REF!</definedName>
    <definedName name="sum_hr" localSheetId="1">#REF!</definedName>
    <definedName name="sum_hr" localSheetId="3">#REF!</definedName>
    <definedName name="sum_hr" localSheetId="2">#REF!</definedName>
    <definedName name="sum_hr">#REF!</definedName>
    <definedName name="Summary" localSheetId="4">#REF!</definedName>
    <definedName name="Summary" localSheetId="1">#REF!</definedName>
    <definedName name="Summary" localSheetId="3">#REF!</definedName>
    <definedName name="Summary" localSheetId="2">#REF!</definedName>
    <definedName name="Summary">#REF!</definedName>
    <definedName name="SUNCON" localSheetId="4">#REF!</definedName>
    <definedName name="SUNCON" localSheetId="1">#REF!</definedName>
    <definedName name="SUNCON" localSheetId="3">#REF!</definedName>
    <definedName name="SUNCON" localSheetId="2">#REF!</definedName>
    <definedName name="SUNCON">#REF!</definedName>
    <definedName name="sundry" localSheetId="4">[78]M_Maincomp!#REF!</definedName>
    <definedName name="sundry" localSheetId="1">[78]M_Maincomp!#REF!</definedName>
    <definedName name="sundry" localSheetId="3">[78]M_Maincomp!#REF!</definedName>
    <definedName name="sundry" localSheetId="2">[78]M_Maincomp!#REF!</definedName>
    <definedName name="sundry">[78]M_Maincomp!#REF!</definedName>
    <definedName name="SundryReceipts" localSheetId="4">#REF!</definedName>
    <definedName name="SundryReceipts" localSheetId="1">#REF!</definedName>
    <definedName name="SundryReceipts" localSheetId="3">#REF!</definedName>
    <definedName name="SundryReceipts" localSheetId="2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 localSheetId="3">#REF!</definedName>
    <definedName name="SW" localSheetId="2">#REF!</definedName>
    <definedName name="SW">#REF!</definedName>
    <definedName name="swfewq" localSheetId="4">#REF!</definedName>
    <definedName name="swfewq" localSheetId="1">#REF!</definedName>
    <definedName name="swfewq" localSheetId="3">#REF!</definedName>
    <definedName name="swfewq" localSheetId="2">#REF!</definedName>
    <definedName name="swfewq">#REF!</definedName>
    <definedName name="syt" localSheetId="4">#REF!</definedName>
    <definedName name="syt" localSheetId="1">#REF!</definedName>
    <definedName name="syt" localSheetId="3">#REF!</definedName>
    <definedName name="syt" localSheetId="2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localSheetId="4" hidden="1">{#N/A,#N/A,FALSE,"Sheet1"}</definedName>
    <definedName name="t2g42" localSheetId="1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 localSheetId="3">#REF!</definedName>
    <definedName name="TABadj" localSheetId="2">#REF!</definedName>
    <definedName name="TABadj">#REF!</definedName>
    <definedName name="TABbs" localSheetId="4">#REF!</definedName>
    <definedName name="TABbs" localSheetId="1">#REF!</definedName>
    <definedName name="TABbs" localSheetId="3">#REF!</definedName>
    <definedName name="TABbs" localSheetId="2">#REF!</definedName>
    <definedName name="TABbs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ABpl" localSheetId="4">#REF!</definedName>
    <definedName name="TABpl" localSheetId="1">#REF!</definedName>
    <definedName name="TABpl" localSheetId="3">#REF!</definedName>
    <definedName name="TABpl" localSheetId="2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 localSheetId="3">#REF!</definedName>
    <definedName name="TAX_49" localSheetId="2">#REF!</definedName>
    <definedName name="TAX_49">#REF!</definedName>
    <definedName name="TAX_65" localSheetId="4">#REF!</definedName>
    <definedName name="TAX_65" localSheetId="1">#REF!</definedName>
    <definedName name="TAX_65" localSheetId="3">#REF!</definedName>
    <definedName name="TAX_65" localSheetId="2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 localSheetId="3">#REF!</definedName>
    <definedName name="TaxRef" localSheetId="2">#REF!</definedName>
    <definedName name="TaxRef">#REF!</definedName>
    <definedName name="tb">'[146]TrialBalance Q3-2002'!$A$1:$H$301</definedName>
    <definedName name="TB_Manual_JEs" localSheetId="4">#REF!</definedName>
    <definedName name="TB_Manual_JEs" localSheetId="1">#REF!</definedName>
    <definedName name="TB_Manual_JEs" localSheetId="3">#REF!</definedName>
    <definedName name="TB_Manual_JEs" localSheetId="2">#REF!</definedName>
    <definedName name="TB_Manual_JEs">#REF!</definedName>
    <definedName name="tbold" localSheetId="4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'[7]B&amp;S 1999'!#REF!</definedName>
    <definedName name="TDB" localSheetId="1">'[7]B&amp;S 1999'!#REF!</definedName>
    <definedName name="TDB" localSheetId="3">'[7]B&amp;S 1999'!#REF!</definedName>
    <definedName name="TDB" localSheetId="2">'[7]B&amp;S 1999'!#REF!</definedName>
    <definedName name="TDB">'[7]B&amp;S 1999'!#REF!</definedName>
    <definedName name="te" localSheetId="4">#REF!</definedName>
    <definedName name="te" localSheetId="1">#REF!</definedName>
    <definedName name="te" localSheetId="3">#REF!</definedName>
    <definedName name="te" localSheetId="2">#REF!</definedName>
    <definedName name="te">#REF!</definedName>
    <definedName name="TEHTRHTR" localSheetId="4">#REF!</definedName>
    <definedName name="TEHTRHTR" localSheetId="1">#REF!</definedName>
    <definedName name="TEHTRHTR" localSheetId="3">#REF!</definedName>
    <definedName name="TEHTRHTR" localSheetId="2">#REF!</definedName>
    <definedName name="TEHTRHTR">#REF!</definedName>
    <definedName name="tejnyrjytkt" localSheetId="4">#REF!</definedName>
    <definedName name="tejnyrjytkt" localSheetId="1">#REF!</definedName>
    <definedName name="tejnyrjytkt" localSheetId="3">#REF!</definedName>
    <definedName name="tejnyrjytkt" localSheetId="2">#REF!</definedName>
    <definedName name="tejnyrjytkt">#REF!</definedName>
    <definedName name="temp" localSheetId="4">#REF!</definedName>
    <definedName name="temp" localSheetId="1">#REF!</definedName>
    <definedName name="temp" localSheetId="3">#REF!</definedName>
    <definedName name="temp" localSheetId="2">#REF!</definedName>
    <definedName name="temp">#REF!</definedName>
    <definedName name="Terhutang_kepada_sykt._berkaitan" localSheetId="4">#REF!</definedName>
    <definedName name="Terhutang_kepada_sykt._berkaitan" localSheetId="1">#REF!</definedName>
    <definedName name="Terhutang_kepada_sykt._berkaitan" localSheetId="3">#REF!</definedName>
    <definedName name="Terhutang_kepada_sykt._berkaitan" localSheetId="2">#REF!</definedName>
    <definedName name="Terhutang_kepada_sykt._berkaitan">#REF!</definedName>
    <definedName name="termloan" localSheetId="4">#REF!</definedName>
    <definedName name="termloan" localSheetId="1">#REF!</definedName>
    <definedName name="termloan" localSheetId="3">#REF!</definedName>
    <definedName name="termloan" localSheetId="2">#REF!</definedName>
    <definedName name="termloan">#REF!</definedName>
    <definedName name="TEST" localSheetId="4">#REF!</definedName>
    <definedName name="TEST" localSheetId="1">#REF!</definedName>
    <definedName name="TEST" localSheetId="3">#REF!</definedName>
    <definedName name="TEST" localSheetId="2">#REF!</definedName>
    <definedName name="TEST">#REF!</definedName>
    <definedName name="TEST0" localSheetId="4">#REF!</definedName>
    <definedName name="TEST0" localSheetId="1">#REF!</definedName>
    <definedName name="TEST0" localSheetId="3">#REF!</definedName>
    <definedName name="TEST0" localSheetId="2">#REF!</definedName>
    <definedName name="TEST0">#REF!</definedName>
    <definedName name="TEST1" localSheetId="4">#REF!</definedName>
    <definedName name="TEST1" localSheetId="1">#REF!</definedName>
    <definedName name="TEST1" localSheetId="3">#REF!</definedName>
    <definedName name="TEST1" localSheetId="2">#REF!</definedName>
    <definedName name="TEST1">#REF!</definedName>
    <definedName name="TEST2" localSheetId="4">#REF!</definedName>
    <definedName name="TEST2" localSheetId="1">#REF!</definedName>
    <definedName name="TEST2" localSheetId="3">#REF!</definedName>
    <definedName name="TEST2" localSheetId="2">#REF!</definedName>
    <definedName name="TEST2">#REF!</definedName>
    <definedName name="TEST3" localSheetId="4">#REF!</definedName>
    <definedName name="TEST3" localSheetId="1">#REF!</definedName>
    <definedName name="TEST3" localSheetId="3">#REF!</definedName>
    <definedName name="TEST3" localSheetId="2">#REF!</definedName>
    <definedName name="TEST3">#REF!</definedName>
    <definedName name="test4" localSheetId="4">#REF!</definedName>
    <definedName name="test4" localSheetId="1">#REF!</definedName>
    <definedName name="test4" localSheetId="3">#REF!</definedName>
    <definedName name="test4" localSheetId="2">#REF!</definedName>
    <definedName name="test4">#REF!</definedName>
    <definedName name="TEST5" localSheetId="4">#REF!</definedName>
    <definedName name="TEST5" localSheetId="1">#REF!</definedName>
    <definedName name="TEST5" localSheetId="3">#REF!</definedName>
    <definedName name="TEST5" localSheetId="2">#REF!</definedName>
    <definedName name="TEST5">#REF!</definedName>
    <definedName name="TEST6" localSheetId="4">#REF!</definedName>
    <definedName name="TEST6" localSheetId="1">#REF!</definedName>
    <definedName name="TEST6" localSheetId="3">#REF!</definedName>
    <definedName name="TEST6" localSheetId="2">#REF!</definedName>
    <definedName name="TEST6">#REF!</definedName>
    <definedName name="TEST7" localSheetId="4">#REF!</definedName>
    <definedName name="TEST7" localSheetId="1">#REF!</definedName>
    <definedName name="TEST7" localSheetId="3">#REF!</definedName>
    <definedName name="TEST7" localSheetId="2">#REF!</definedName>
    <definedName name="TEST7">#REF!</definedName>
    <definedName name="TESTHKEY" localSheetId="4">#REF!</definedName>
    <definedName name="TESTHKEY" localSheetId="1">#REF!</definedName>
    <definedName name="TESTHKEY" localSheetId="3">#REF!</definedName>
    <definedName name="TESTHKEY" localSheetId="2">#REF!</definedName>
    <definedName name="TESTHKEY">#REF!</definedName>
    <definedName name="TESTKEYS" localSheetId="4">#REF!</definedName>
    <definedName name="TESTKEYS" localSheetId="1">#REF!</definedName>
    <definedName name="TESTKEYS" localSheetId="3">#REF!</definedName>
    <definedName name="TESTKEYS" localSheetId="2">#REF!</definedName>
    <definedName name="TESTKEYS">#REF!</definedName>
    <definedName name="TESTVKEY" localSheetId="4">#REF!</definedName>
    <definedName name="TESTVKEY" localSheetId="1">#REF!</definedName>
    <definedName name="TESTVKEY" localSheetId="3">#REF!</definedName>
    <definedName name="TESTVKEY" localSheetId="2">#REF!</definedName>
    <definedName name="TESTVKEY">#REF!</definedName>
    <definedName name="tfyhtrh" localSheetId="4">#REF!</definedName>
    <definedName name="tfyhtrh" localSheetId="1">#REF!</definedName>
    <definedName name="tfyhtrh" localSheetId="3">#REF!</definedName>
    <definedName name="tfyhtrh" localSheetId="2">#REF!</definedName>
    <definedName name="tfyhtrh">#REF!</definedName>
    <definedName name="tgtger" localSheetId="4">#REF!</definedName>
    <definedName name="tgtger" localSheetId="1">#REF!</definedName>
    <definedName name="tgtger" localSheetId="3">#REF!</definedName>
    <definedName name="tgtger" localSheetId="2">#REF!</definedName>
    <definedName name="tgtger">#REF!</definedName>
    <definedName name="tgtgtg" localSheetId="4">#REF!</definedName>
    <definedName name="tgtgtg" localSheetId="1">#REF!</definedName>
    <definedName name="tgtgtg" localSheetId="3">#REF!</definedName>
    <definedName name="tgtgtg" localSheetId="2">#REF!</definedName>
    <definedName name="tgtgtg">#REF!</definedName>
    <definedName name="tgth" localSheetId="4">#REF!</definedName>
    <definedName name="tgth" localSheetId="1">#REF!</definedName>
    <definedName name="tgth" localSheetId="3">#REF!</definedName>
    <definedName name="tgth" localSheetId="2">#REF!</definedName>
    <definedName name="tgth">#REF!</definedName>
    <definedName name="tgtht" localSheetId="4">#REF!</definedName>
    <definedName name="tgtht" localSheetId="1">#REF!</definedName>
    <definedName name="tgtht" localSheetId="3">#REF!</definedName>
    <definedName name="tgtht" localSheetId="2">#REF!</definedName>
    <definedName name="tgtht">#REF!</definedName>
    <definedName name="th" localSheetId="4">#REF!</definedName>
    <definedName name="th" localSheetId="1">#REF!</definedName>
    <definedName name="th" localSheetId="3">#REF!</definedName>
    <definedName name="th" localSheetId="2">#REF!</definedName>
    <definedName name="th">#REF!</definedName>
    <definedName name="THETHEQ" localSheetId="4">#REF!</definedName>
    <definedName name="THETHEQ" localSheetId="1">#REF!</definedName>
    <definedName name="THETHEQ" localSheetId="3">#REF!</definedName>
    <definedName name="THETHEQ" localSheetId="2">#REF!</definedName>
    <definedName name="THETHEQ">#REF!</definedName>
    <definedName name="thhy" localSheetId="4">#REF!</definedName>
    <definedName name="thhy" localSheetId="1">#REF!</definedName>
    <definedName name="thhy" localSheetId="3">#REF!</definedName>
    <definedName name="thhy" localSheetId="2">#REF!</definedName>
    <definedName name="thhy">#REF!</definedName>
    <definedName name="thhyy" localSheetId="4">#REF!</definedName>
    <definedName name="thhyy" localSheetId="1">#REF!</definedName>
    <definedName name="thhyy" localSheetId="3">#REF!</definedName>
    <definedName name="thhyy" localSheetId="2">#REF!</definedName>
    <definedName name="thhyy">#REF!</definedName>
    <definedName name="thjryjhrt" localSheetId="4">#REF!</definedName>
    <definedName name="thjryjhrt" localSheetId="1">#REF!</definedName>
    <definedName name="thjryjhrt" localSheetId="3">#REF!</definedName>
    <definedName name="thjryjhrt" localSheetId="2">#REF!</definedName>
    <definedName name="thjryjhrt">#REF!</definedName>
    <definedName name="thnrjyrj" localSheetId="4">#REF!</definedName>
    <definedName name="thnrjyrj" localSheetId="1">#REF!</definedName>
    <definedName name="thnrjyrj" localSheetId="3">#REF!</definedName>
    <definedName name="thnrjyrj" localSheetId="2">#REF!</definedName>
    <definedName name="thnrjyrj">#REF!</definedName>
    <definedName name="thrdgsgs" localSheetId="4">#REF!</definedName>
    <definedName name="thrdgsgs" localSheetId="1">#REF!</definedName>
    <definedName name="thrdgsgs" localSheetId="3">#REF!</definedName>
    <definedName name="thrdgsgs" localSheetId="2">#REF!</definedName>
    <definedName name="thrdgsgs">#REF!</definedName>
    <definedName name="thtrhrt" localSheetId="4">#REF!</definedName>
    <definedName name="thtrhrt" localSheetId="1">#REF!</definedName>
    <definedName name="thtrhrt" localSheetId="3">#REF!</definedName>
    <definedName name="thtrhrt" localSheetId="2">#REF!</definedName>
    <definedName name="thtrhrt">#REF!</definedName>
    <definedName name="thtrhth" localSheetId="4">#REF!</definedName>
    <definedName name="thtrhth" localSheetId="1">#REF!</definedName>
    <definedName name="thtrhth" localSheetId="3">#REF!</definedName>
    <definedName name="thtrhth" localSheetId="2">#REF!</definedName>
    <definedName name="thtrhth">#REF!</definedName>
    <definedName name="thtted" localSheetId="4">#REF!</definedName>
    <definedName name="thtted" localSheetId="1">#REF!</definedName>
    <definedName name="thtted" localSheetId="3">#REF!</definedName>
    <definedName name="thtted" localSheetId="2">#REF!</definedName>
    <definedName name="thtted">#REF!</definedName>
    <definedName name="Title" localSheetId="4">#REF!</definedName>
    <definedName name="Title" localSheetId="1">#REF!</definedName>
    <definedName name="Title" localSheetId="3">#REF!</definedName>
    <definedName name="Title" localSheetId="2">#REF!</definedName>
    <definedName name="Title">#REF!</definedName>
    <definedName name="Title1" localSheetId="4">#REF!</definedName>
    <definedName name="Title1" localSheetId="1">#REF!</definedName>
    <definedName name="Title1" localSheetId="3">#REF!</definedName>
    <definedName name="Title1" localSheetId="2">#REF!</definedName>
    <definedName name="Title1">#REF!</definedName>
    <definedName name="TITLE2">[147]MENU!$C$4</definedName>
    <definedName name="tjfjrt" localSheetId="4">#REF!</definedName>
    <definedName name="tjfjrt" localSheetId="1">#REF!</definedName>
    <definedName name="tjfjrt" localSheetId="3">#REF!</definedName>
    <definedName name="tjfjrt" localSheetId="2">#REF!</definedName>
    <definedName name="tjfjrt">#REF!</definedName>
    <definedName name="tjrjyjryj" localSheetId="4">#REF!</definedName>
    <definedName name="tjrjyjryj" localSheetId="1">#REF!</definedName>
    <definedName name="tjrjyjryj" localSheetId="3">#REF!</definedName>
    <definedName name="tjrjyjryj" localSheetId="2">#REF!</definedName>
    <definedName name="tjrjyjryj">#REF!</definedName>
    <definedName name="tjryjyrj" localSheetId="4">#REF!</definedName>
    <definedName name="tjryjyrj" localSheetId="1">#REF!</definedName>
    <definedName name="tjryjyrj" localSheetId="3">#REF!</definedName>
    <definedName name="tjryjyrj" localSheetId="2">#REF!</definedName>
    <definedName name="tjryjyrj">#REF!</definedName>
    <definedName name="tjtrhjrt" localSheetId="4">#REF!</definedName>
    <definedName name="tjtrhjrt" localSheetId="1">#REF!</definedName>
    <definedName name="tjtrhjrt" localSheetId="3">#REF!</definedName>
    <definedName name="tjtrhjrt" localSheetId="2">#REF!</definedName>
    <definedName name="tjtrhjrt">#REF!</definedName>
    <definedName name="tjtrjrt" localSheetId="4">#REF!</definedName>
    <definedName name="tjtrjrt" localSheetId="1">#REF!</definedName>
    <definedName name="tjtrjrt" localSheetId="3">#REF!</definedName>
    <definedName name="tjtrjrt" localSheetId="2">#REF!</definedName>
    <definedName name="tjtrjrt">#REF!</definedName>
    <definedName name="tjtrjtrh" localSheetId="4">#REF!</definedName>
    <definedName name="tjtrjtrh" localSheetId="1">#REF!</definedName>
    <definedName name="tjtrjtrh" localSheetId="3">#REF!</definedName>
    <definedName name="tjtrjtrh" localSheetId="2">#REF!</definedName>
    <definedName name="tjtrjtrh">#REF!</definedName>
    <definedName name="tjykjtk" localSheetId="4">#REF!</definedName>
    <definedName name="tjykjtk" localSheetId="1">#REF!</definedName>
    <definedName name="tjykjtk" localSheetId="3">#REF!</definedName>
    <definedName name="tjykjtk" localSheetId="2">#REF!</definedName>
    <definedName name="tjykjtk">#REF!</definedName>
    <definedName name="tkreeqwrtrjte" localSheetId="4">#REF!</definedName>
    <definedName name="tkreeqwrtrjte" localSheetId="1">#REF!</definedName>
    <definedName name="tkreeqwrtrjte" localSheetId="3">#REF!</definedName>
    <definedName name="tkreeqwrtrjte" localSheetId="2">#REF!</definedName>
    <definedName name="tkreeqwrtrjte">#REF!</definedName>
    <definedName name="tktektw" localSheetId="4">#REF!</definedName>
    <definedName name="tktektw" localSheetId="1">#REF!</definedName>
    <definedName name="tktektw" localSheetId="3">#REF!</definedName>
    <definedName name="tktektw" localSheetId="2">#REF!</definedName>
    <definedName name="tktektw">#REF!</definedName>
    <definedName name="tktykje" localSheetId="4">#REF!</definedName>
    <definedName name="tktykje" localSheetId="1">#REF!</definedName>
    <definedName name="tktykje" localSheetId="3">#REF!</definedName>
    <definedName name="tktykje" localSheetId="2">#REF!</definedName>
    <definedName name="tktykje">#REF!</definedName>
    <definedName name="tkykws" localSheetId="4">#REF!</definedName>
    <definedName name="tkykws" localSheetId="1">#REF!</definedName>
    <definedName name="tkykws" localSheetId="3">#REF!</definedName>
    <definedName name="tkykws" localSheetId="2">#REF!</definedName>
    <definedName name="tkykws">#REF!</definedName>
    <definedName name="tmtmtym" localSheetId="4">#REF!</definedName>
    <definedName name="tmtmtym" localSheetId="1">#REF!</definedName>
    <definedName name="tmtmtym" localSheetId="3">#REF!</definedName>
    <definedName name="tmtmtym" localSheetId="2">#REF!</definedName>
    <definedName name="tmtmtym">#REF!</definedName>
    <definedName name="to" localSheetId="4">#REF!</definedName>
    <definedName name="to" localSheetId="1">#REF!</definedName>
    <definedName name="to" localSheetId="3">#REF!</definedName>
    <definedName name="to" localSheetId="2">#REF!</definedName>
    <definedName name="to">#REF!</definedName>
    <definedName name="toltkot5ikt67" localSheetId="4">#REF!</definedName>
    <definedName name="toltkot5ikt67" localSheetId="1">#REF!</definedName>
    <definedName name="toltkot5ikt67" localSheetId="3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 localSheetId="1">#REF!</definedName>
    <definedName name="TOOLS14_49" localSheetId="3">#REF!</definedName>
    <definedName name="TOOLS14_49" localSheetId="2">#REF!</definedName>
    <definedName name="TOOLS14_49">#REF!</definedName>
    <definedName name="TOOLS14_65" localSheetId="4">#REF!</definedName>
    <definedName name="TOOLS14_65" localSheetId="1">#REF!</definedName>
    <definedName name="TOOLS14_65" localSheetId="3">#REF!</definedName>
    <definedName name="TOOLS14_65" localSheetId="2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 localSheetId="3">#REF!</definedName>
    <definedName name="TOP" localSheetId="2">#REF!</definedName>
    <definedName name="TOP">#REF!</definedName>
    <definedName name="TOT" localSheetId="4">#REF!</definedName>
    <definedName name="TOT" localSheetId="1">#REF!</definedName>
    <definedName name="TOT" localSheetId="3">#REF!</definedName>
    <definedName name="TOT" localSheetId="2">#REF!</definedName>
    <definedName name="TOT">#REF!</definedName>
    <definedName name="total" localSheetId="4">#REF!</definedName>
    <definedName name="total" localSheetId="1">#REF!</definedName>
    <definedName name="total" localSheetId="3">#REF!</definedName>
    <definedName name="total" localSheetId="2">#REF!</definedName>
    <definedName name="total">#REF!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lab" localSheetId="4">#REF!</definedName>
    <definedName name="total_lab" localSheetId="1">#REF!</definedName>
    <definedName name="total_lab" localSheetId="3">#REF!</definedName>
    <definedName name="total_lab" localSheetId="2">#REF!</definedName>
    <definedName name="total_lab">#REF!</definedName>
    <definedName name="total_mat" localSheetId="4">#REF!</definedName>
    <definedName name="total_mat" localSheetId="1">#REF!</definedName>
    <definedName name="total_mat" localSheetId="3">#REF!</definedName>
    <definedName name="total_mat" localSheetId="2">#REF!</definedName>
    <definedName name="total_mat">#REF!</definedName>
    <definedName name="Total_Pay" localSheetId="4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1" localSheetId="4">#REF!</definedName>
    <definedName name="total1" localSheetId="1">#REF!</definedName>
    <definedName name="total1" localSheetId="3">#REF!</definedName>
    <definedName name="total1" localSheetId="2">#REF!</definedName>
    <definedName name="total1">#REF!</definedName>
    <definedName name="total2" localSheetId="4">#REF!</definedName>
    <definedName name="total2" localSheetId="1">#REF!</definedName>
    <definedName name="total2" localSheetId="3">#REF!</definedName>
    <definedName name="total2" localSheetId="2">#REF!</definedName>
    <definedName name="total2">#REF!</definedName>
    <definedName name="Total3" localSheetId="4">#REF!</definedName>
    <definedName name="Total3" localSheetId="1">#REF!</definedName>
    <definedName name="Total3" localSheetId="3">#REF!</definedName>
    <definedName name="Total3" localSheetId="2">#REF!</definedName>
    <definedName name="Total3">#REF!</definedName>
    <definedName name="TotalCA" localSheetId="4">'[63]CA Comp'!#REF!</definedName>
    <definedName name="TotalCA" localSheetId="1">'[63]CA Comp'!#REF!</definedName>
    <definedName name="TotalCA" localSheetId="3">'[63]CA Comp'!#REF!</definedName>
    <definedName name="TotalCA" localSheetId="2">'[63]CA Comp'!#REF!</definedName>
    <definedName name="TotalCA">'[63]CA Comp'!#REF!</definedName>
    <definedName name="TotalCA___0" localSheetId="4">'[64]CA Comp'!#REF!</definedName>
    <definedName name="TotalCA___0" localSheetId="1">'[64]CA Comp'!#REF!</definedName>
    <definedName name="TotalCA___0" localSheetId="3">'[64]CA Comp'!#REF!</definedName>
    <definedName name="TotalCA___0" localSheetId="2">'[64]CA Comp'!#REF!</definedName>
    <definedName name="TotalCA___0">'[64]CA Comp'!#REF!</definedName>
    <definedName name="TotalCA___12" localSheetId="4">'[63]CA Comp'!#REF!</definedName>
    <definedName name="TotalCA___12" localSheetId="1">'[63]CA Comp'!#REF!</definedName>
    <definedName name="TotalCA___12" localSheetId="3">'[63]CA Comp'!#REF!</definedName>
    <definedName name="TotalCA___12" localSheetId="2">'[63]CA Comp'!#REF!</definedName>
    <definedName name="TotalCA___12">'[63]CA Comp'!#REF!</definedName>
    <definedName name="TotalCA___14" localSheetId="4">'[63]CA Comp'!#REF!</definedName>
    <definedName name="TotalCA___14" localSheetId="1">'[63]CA Comp'!#REF!</definedName>
    <definedName name="TotalCA___14" localSheetId="3">'[63]CA Comp'!#REF!</definedName>
    <definedName name="TotalCA___14" localSheetId="2">'[63]CA Comp'!#REF!</definedName>
    <definedName name="TotalCA___14">'[63]CA Comp'!#REF!</definedName>
    <definedName name="TotalCA___3" localSheetId="4">'[63]CA Comp'!#REF!</definedName>
    <definedName name="TotalCA___3" localSheetId="1">'[63]CA Comp'!#REF!</definedName>
    <definedName name="TotalCA___3" localSheetId="3">'[63]CA Comp'!#REF!</definedName>
    <definedName name="TotalCA___3" localSheetId="2">'[63]CA Comp'!#REF!</definedName>
    <definedName name="TotalCA___3">'[63]CA Comp'!#REF!</definedName>
    <definedName name="TotalCA___5" localSheetId="4">'[63]CA Comp'!#REF!</definedName>
    <definedName name="TotalCA___5" localSheetId="1">'[63]CA Comp'!#REF!</definedName>
    <definedName name="TotalCA___5" localSheetId="3">'[63]CA Comp'!#REF!</definedName>
    <definedName name="TotalCA___5" localSheetId="2">'[63]CA Comp'!#REF!</definedName>
    <definedName name="TotalCA___5">'[63]CA Comp'!#REF!</definedName>
    <definedName name="TotalCA___6" localSheetId="4">'[63]CA Comp'!#REF!</definedName>
    <definedName name="TotalCA___6" localSheetId="1">'[63]CA Comp'!#REF!</definedName>
    <definedName name="TotalCA___6" localSheetId="3">'[63]CA Comp'!#REF!</definedName>
    <definedName name="TotalCA___6" localSheetId="2">'[63]CA Comp'!#REF!</definedName>
    <definedName name="TotalCA___6">'[63]CA Comp'!#REF!</definedName>
    <definedName name="TotalCA___8" localSheetId="4">'[63]CA Comp'!#REF!</definedName>
    <definedName name="TotalCA___8" localSheetId="1">'[63]CA Comp'!#REF!</definedName>
    <definedName name="TotalCA___8" localSheetId="3">'[63]CA Comp'!#REF!</definedName>
    <definedName name="TotalCA___8" localSheetId="2">'[63]CA Comp'!#REF!</definedName>
    <definedName name="TotalCA___8">'[63]CA Comp'!#REF!</definedName>
    <definedName name="TotalIBA" localSheetId="4">#REF!</definedName>
    <definedName name="TotalIBA" localSheetId="1">#REF!</definedName>
    <definedName name="TotalIBA" localSheetId="3">#REF!</definedName>
    <definedName name="TotalIBA" localSheetId="2">#REF!</definedName>
    <definedName name="TotalIBA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otalYear" localSheetId="4">#REF!</definedName>
    <definedName name="TotalYear" localSheetId="1">#REF!</definedName>
    <definedName name="TotalYear" localSheetId="3">#REF!</definedName>
    <definedName name="TotalYear" localSheetId="2">#REF!</definedName>
    <definedName name="TotalYear">#REF!</definedName>
    <definedName name="TOTREV" localSheetId="4">#REF!</definedName>
    <definedName name="TOTREV" localSheetId="1">#REF!</definedName>
    <definedName name="TOTREV" localSheetId="3">#REF!</definedName>
    <definedName name="TOTREV" localSheetId="2">#REF!</definedName>
    <definedName name="TOTREV">#REF!</definedName>
    <definedName name="TPM" localSheetId="4" hidden="1">{#N/A,#N/A,FALSE,"Sheet1"}</definedName>
    <definedName name="TPM" localSheetId="1" hidden="1">{#N/A,#N/A,FALSE,"Sheet1"}</definedName>
    <definedName name="TPM" localSheetId="3" hidden="1">{#N/A,#N/A,FALSE,"Sheet1"}</definedName>
    <definedName name="TPM" localSheetId="2" hidden="1">{#N/A,#N/A,FALSE,"Sheet1"}</definedName>
    <definedName name="TPM" hidden="1">{#N/A,#N/A,FALSE,"Sheet1"}</definedName>
    <definedName name="TRACKDBASE" localSheetId="4">#REF!</definedName>
    <definedName name="TRACKDBASE" localSheetId="1">#REF!</definedName>
    <definedName name="TRACKDBASE" localSheetId="3">#REF!</definedName>
    <definedName name="TRACKDBASE" localSheetId="2">#REF!</definedName>
    <definedName name="TRACKDBASE">#REF!</definedName>
    <definedName name="traffic" localSheetId="4">#REF!</definedName>
    <definedName name="traffic" localSheetId="1">#REF!</definedName>
    <definedName name="traffic" localSheetId="3">#REF!</definedName>
    <definedName name="traffic" localSheetId="2">#REF!</definedName>
    <definedName name="traffic">#REF!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htrh" localSheetId="4">#REF!</definedName>
    <definedName name="trhtrh" localSheetId="1">#REF!</definedName>
    <definedName name="trhtrh" localSheetId="3">#REF!</definedName>
    <definedName name="trhtrh" localSheetId="2">#REF!</definedName>
    <definedName name="trhtrh">#REF!</definedName>
    <definedName name="trhtrht" localSheetId="4">#REF!</definedName>
    <definedName name="trhtrht" localSheetId="1">#REF!</definedName>
    <definedName name="trhtrht" localSheetId="3">#REF!</definedName>
    <definedName name="trhtrht" localSheetId="2">#REF!</definedName>
    <definedName name="trhtrht">#REF!</definedName>
    <definedName name="trhtrhtr" localSheetId="4">#REF!</definedName>
    <definedName name="trhtrhtr" localSheetId="1">#REF!</definedName>
    <definedName name="trhtrhtr" localSheetId="3">#REF!</definedName>
    <definedName name="trhtrhtr" localSheetId="2">#REF!</definedName>
    <definedName name="trhtrhtr">#REF!</definedName>
    <definedName name="trialbal1" localSheetId="4">[44]gl!#REF!</definedName>
    <definedName name="trialbal1" localSheetId="1">[44]gl!#REF!</definedName>
    <definedName name="trialbal1" localSheetId="3">[44]gl!#REF!</definedName>
    <definedName name="trialbal1" localSheetId="2">[44]gl!#REF!</definedName>
    <definedName name="trialbal1">[44]gl!#REF!</definedName>
    <definedName name="trialbal1___0" localSheetId="4">[45]gl!#REF!</definedName>
    <definedName name="trialbal1___0" localSheetId="1">[45]gl!#REF!</definedName>
    <definedName name="trialbal1___0" localSheetId="3">[45]gl!#REF!</definedName>
    <definedName name="trialbal1___0" localSheetId="2">[45]gl!#REF!</definedName>
    <definedName name="trialbal1___0">[45]gl!#REF!</definedName>
    <definedName name="trialbal1___12" localSheetId="4">[46]gl!#REF!</definedName>
    <definedName name="trialbal1___12" localSheetId="1">[46]gl!#REF!</definedName>
    <definedName name="trialbal1___12" localSheetId="3">[46]gl!#REF!</definedName>
    <definedName name="trialbal1___12" localSheetId="2">[46]gl!#REF!</definedName>
    <definedName name="trialbal1___12">[46]gl!#REF!</definedName>
    <definedName name="trialbal1___14" localSheetId="4">[46]gl!#REF!</definedName>
    <definedName name="trialbal1___14" localSheetId="1">[46]gl!#REF!</definedName>
    <definedName name="trialbal1___14" localSheetId="3">[46]gl!#REF!</definedName>
    <definedName name="trialbal1___14" localSheetId="2">[46]gl!#REF!</definedName>
    <definedName name="trialbal1___14">[46]gl!#REF!</definedName>
    <definedName name="trialbal1___3" localSheetId="4">[46]gl!#REF!</definedName>
    <definedName name="trialbal1___3" localSheetId="1">[46]gl!#REF!</definedName>
    <definedName name="trialbal1___3" localSheetId="3">[46]gl!#REF!</definedName>
    <definedName name="trialbal1___3" localSheetId="2">[46]gl!#REF!</definedName>
    <definedName name="trialbal1___3">[46]gl!#REF!</definedName>
    <definedName name="trialbal1___5" localSheetId="4">[46]gl!#REF!</definedName>
    <definedName name="trialbal1___5" localSheetId="1">[46]gl!#REF!</definedName>
    <definedName name="trialbal1___5" localSheetId="3">[46]gl!#REF!</definedName>
    <definedName name="trialbal1___5" localSheetId="2">[46]gl!#REF!</definedName>
    <definedName name="trialbal1___5">[46]gl!#REF!</definedName>
    <definedName name="trialbal1___6" localSheetId="4">[46]gl!#REF!</definedName>
    <definedName name="trialbal1___6" localSheetId="1">[46]gl!#REF!</definedName>
    <definedName name="trialbal1___6" localSheetId="3">[46]gl!#REF!</definedName>
    <definedName name="trialbal1___6" localSheetId="2">[46]gl!#REF!</definedName>
    <definedName name="trialbal1___6">[46]gl!#REF!</definedName>
    <definedName name="trialbal1___8" localSheetId="4">[46]gl!#REF!</definedName>
    <definedName name="trialbal1___8" localSheetId="1">[46]gl!#REF!</definedName>
    <definedName name="trialbal1___8" localSheetId="3">[46]gl!#REF!</definedName>
    <definedName name="trialbal1___8" localSheetId="2">[46]gl!#REF!</definedName>
    <definedName name="trialbal1___8">[46]gl!#REF!</definedName>
    <definedName name="tribal" localSheetId="4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trjjmyrjy" localSheetId="4">#REF!</definedName>
    <definedName name="trjjmyrjy" localSheetId="1">#REF!</definedName>
    <definedName name="trjjmyrjy" localSheetId="3">#REF!</definedName>
    <definedName name="trjjmyrjy" localSheetId="2">#REF!</definedName>
    <definedName name="trjjmyrjy">#REF!</definedName>
    <definedName name="trjrjytjmy" localSheetId="4">#REF!</definedName>
    <definedName name="trjrjytjmy" localSheetId="1">#REF!</definedName>
    <definedName name="trjrjytjmy" localSheetId="3">#REF!</definedName>
    <definedName name="trjrjytjmy" localSheetId="2">#REF!</definedName>
    <definedName name="trjrjytjmy">#REF!</definedName>
    <definedName name="trjtrj" localSheetId="4">#REF!</definedName>
    <definedName name="trjtrj" localSheetId="1">#REF!</definedName>
    <definedName name="trjtrj" localSheetId="3">#REF!</definedName>
    <definedName name="trjtrj" localSheetId="2">#REF!</definedName>
    <definedName name="trjtrj">#REF!</definedName>
    <definedName name="trjtrjr" localSheetId="4">#REF!</definedName>
    <definedName name="trjtrjr" localSheetId="1">#REF!</definedName>
    <definedName name="trjtrjr" localSheetId="3">#REF!</definedName>
    <definedName name="trjtrjr" localSheetId="2">#REF!</definedName>
    <definedName name="trjtrjr">#REF!</definedName>
    <definedName name="trruhtjy6j" localSheetId="4">#REF!</definedName>
    <definedName name="trruhtjy6j" localSheetId="1">#REF!</definedName>
    <definedName name="trruhtjy6j" localSheetId="3">#REF!</definedName>
    <definedName name="trruhtjy6j" localSheetId="2">#REF!</definedName>
    <definedName name="trruhtjy6j">#REF!</definedName>
    <definedName name="trt" localSheetId="4">#REF!</definedName>
    <definedName name="trt" localSheetId="1">#REF!</definedName>
    <definedName name="trt" localSheetId="3">#REF!</definedName>
    <definedName name="trt" localSheetId="2">#REF!</definedName>
    <definedName name="trt">#REF!</definedName>
    <definedName name="trtg" localSheetId="4">#REF!</definedName>
    <definedName name="trtg" localSheetId="1">#REF!</definedName>
    <definedName name="trtg" localSheetId="3">#REF!</definedName>
    <definedName name="trtg" localSheetId="2">#REF!</definedName>
    <definedName name="trtg">#REF!</definedName>
    <definedName name="trtjyjyu" localSheetId="4">#REF!</definedName>
    <definedName name="trtjyjyu" localSheetId="1">#REF!</definedName>
    <definedName name="trtjyjyu" localSheetId="3">#REF!</definedName>
    <definedName name="trtjyjyu" localSheetId="2">#REF!</definedName>
    <definedName name="trtjyjyu">#REF!</definedName>
    <definedName name="trtr" localSheetId="4">#REF!</definedName>
    <definedName name="trtr" localSheetId="1">#REF!</definedName>
    <definedName name="trtr" localSheetId="3">#REF!</definedName>
    <definedName name="trtr" localSheetId="2">#REF!</definedName>
    <definedName name="trtr">#REF!</definedName>
    <definedName name="trtt" localSheetId="4">#REF!</definedName>
    <definedName name="trtt" localSheetId="1">#REF!</definedName>
    <definedName name="trtt" localSheetId="3">#REF!</definedName>
    <definedName name="trtt" localSheetId="2">#REF!</definedName>
    <definedName name="trtt">#REF!</definedName>
    <definedName name="tryj" localSheetId="4">#REF!</definedName>
    <definedName name="tryj" localSheetId="1">#REF!</definedName>
    <definedName name="tryj" localSheetId="3">#REF!</definedName>
    <definedName name="tryj" localSheetId="2">#REF!</definedName>
    <definedName name="tryj">#REF!</definedName>
    <definedName name="tsrdf" localSheetId="4">#REF!</definedName>
    <definedName name="tsrdf" localSheetId="1">#REF!</definedName>
    <definedName name="tsrdf" localSheetId="3">#REF!</definedName>
    <definedName name="tsrdf" localSheetId="2">#REF!</definedName>
    <definedName name="tsrdf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g" localSheetId="4">#REF!</definedName>
    <definedName name="ttg" localSheetId="1">#REF!</definedName>
    <definedName name="ttg" localSheetId="3">#REF!</definedName>
    <definedName name="ttg" localSheetId="2">#REF!</definedName>
    <definedName name="ttg">#REF!</definedName>
    <definedName name="ttgregfr" localSheetId="4">#REF!</definedName>
    <definedName name="ttgregfr" localSheetId="1">#REF!</definedName>
    <definedName name="ttgregfr" localSheetId="3">#REF!</definedName>
    <definedName name="ttgregfr" localSheetId="2">#REF!</definedName>
    <definedName name="ttgregfr">#REF!</definedName>
    <definedName name="tthtth" localSheetId="4">#REF!</definedName>
    <definedName name="tthtth" localSheetId="1">#REF!</definedName>
    <definedName name="tthtth" localSheetId="3">#REF!</definedName>
    <definedName name="tthtth" localSheetId="2">#REF!</definedName>
    <definedName name="tthtth">#REF!</definedName>
    <definedName name="ttrhwr" localSheetId="4">#REF!</definedName>
    <definedName name="ttrhwr" localSheetId="1">#REF!</definedName>
    <definedName name="ttrhwr" localSheetId="3">#REF!</definedName>
    <definedName name="ttrhwr" localSheetId="2">#REF!</definedName>
    <definedName name="ttrhwr">#REF!</definedName>
    <definedName name="ttrtr" localSheetId="4">#REF!</definedName>
    <definedName name="ttrtr" localSheetId="1">#REF!</definedName>
    <definedName name="ttrtr" localSheetId="3">#REF!</definedName>
    <definedName name="ttrtr" localSheetId="2">#REF!</definedName>
    <definedName name="ttrtr">#REF!</definedName>
    <definedName name="tts" localSheetId="4">#REF!</definedName>
    <definedName name="tts" localSheetId="1">#REF!</definedName>
    <definedName name="tts" localSheetId="3">#REF!</definedName>
    <definedName name="tts" localSheetId="2">#REF!</definedName>
    <definedName name="tts">#REF!</definedName>
    <definedName name="ttt" localSheetId="4">#REF!</definedName>
    <definedName name="ttt" localSheetId="1">#REF!</definedName>
    <definedName name="ttt" localSheetId="3">#REF!</definedName>
    <definedName name="ttt" localSheetId="2">#REF!</definedName>
    <definedName name="ttt">#REF!</definedName>
    <definedName name="tttr" localSheetId="4">#REF!</definedName>
    <definedName name="tttr" localSheetId="1">#REF!</definedName>
    <definedName name="tttr" localSheetId="3">#REF!</definedName>
    <definedName name="tttr" localSheetId="2">#REF!</definedName>
    <definedName name="tttr">#REF!</definedName>
    <definedName name="tukk" localSheetId="4">#REF!</definedName>
    <definedName name="tukk" localSheetId="1">#REF!</definedName>
    <definedName name="tukk" localSheetId="3">#REF!</definedName>
    <definedName name="tukk" localSheetId="2">#REF!</definedName>
    <definedName name="tukk">#REF!</definedName>
    <definedName name="tukrajrwa" localSheetId="4">#REF!</definedName>
    <definedName name="tukrajrwa" localSheetId="1">#REF!</definedName>
    <definedName name="tukrajrwa" localSheetId="3">#REF!</definedName>
    <definedName name="tukrajrwa" localSheetId="2">#REF!</definedName>
    <definedName name="tukrajrwa">#REF!</definedName>
    <definedName name="twetwrty" localSheetId="4">#REF!</definedName>
    <definedName name="twetwrty" localSheetId="1">#REF!</definedName>
    <definedName name="twetwrty" localSheetId="3">#REF!</definedName>
    <definedName name="twetwrty" localSheetId="2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 localSheetId="3">#REF!</definedName>
    <definedName name="twwetwy" localSheetId="2">#REF!</definedName>
    <definedName name="twwetwy">#REF!</definedName>
    <definedName name="tyjkjte" localSheetId="4">#REF!</definedName>
    <definedName name="tyjkjte" localSheetId="1">#REF!</definedName>
    <definedName name="tyjkjte" localSheetId="3">#REF!</definedName>
    <definedName name="tyjkjte" localSheetId="2">#REF!</definedName>
    <definedName name="tyjkjte">#REF!</definedName>
    <definedName name="TYJTYJ" localSheetId="4">#REF!</definedName>
    <definedName name="TYJTYJ" localSheetId="1">#REF!</definedName>
    <definedName name="TYJTYJ" localSheetId="3">#REF!</definedName>
    <definedName name="TYJTYJ" localSheetId="2">#REF!</definedName>
    <definedName name="TYJTYJ">#REF!</definedName>
    <definedName name="TYKJYRWJ" localSheetId="4">#REF!</definedName>
    <definedName name="TYKJYRWJ" localSheetId="1">#REF!</definedName>
    <definedName name="TYKJYRWJ" localSheetId="3">#REF!</definedName>
    <definedName name="TYKJYRWJ" localSheetId="2">#REF!</definedName>
    <definedName name="TYKJYRWJ">#REF!</definedName>
    <definedName name="tyktykty" localSheetId="4">#REF!</definedName>
    <definedName name="tyktykty" localSheetId="1">#REF!</definedName>
    <definedName name="tyktykty" localSheetId="3">#REF!</definedName>
    <definedName name="tyktykty" localSheetId="2">#REF!</definedName>
    <definedName name="tyktykty">#REF!</definedName>
    <definedName name="Type" localSheetId="4">#REF!</definedName>
    <definedName name="Type" localSheetId="1">#REF!</definedName>
    <definedName name="Type" localSheetId="3">#REF!</definedName>
    <definedName name="Type" localSheetId="2">#REF!</definedName>
    <definedName name="Type">#REF!</definedName>
    <definedName name="TYPE_INV">[148]GIVTR00P!$AJ$3:$AM$960</definedName>
    <definedName name="tyu" localSheetId="4">#REF!</definedName>
    <definedName name="tyu" localSheetId="1">#REF!</definedName>
    <definedName name="tyu" localSheetId="3">#REF!</definedName>
    <definedName name="tyu" localSheetId="2">#REF!</definedName>
    <definedName name="tyu">#REF!</definedName>
    <definedName name="tyy" localSheetId="4">#REF!</definedName>
    <definedName name="tyy" localSheetId="1">#REF!</definedName>
    <definedName name="tyy" localSheetId="3">#REF!</definedName>
    <definedName name="tyy" localSheetId="2">#REF!</definedName>
    <definedName name="tyy">#REF!</definedName>
    <definedName name="tyy435h" localSheetId="4">#REF!</definedName>
    <definedName name="tyy435h" localSheetId="1">#REF!</definedName>
    <definedName name="tyy435h" localSheetId="3">#REF!</definedName>
    <definedName name="tyy435h" localSheetId="2">#REF!</definedName>
    <definedName name="tyy435h">#REF!</definedName>
    <definedName name="tyyjhjh" localSheetId="4">#REF!</definedName>
    <definedName name="tyyjhjh" localSheetId="1">#REF!</definedName>
    <definedName name="tyyjhjh" localSheetId="3">#REF!</definedName>
    <definedName name="tyyjhjh" localSheetId="2">#REF!</definedName>
    <definedName name="tyyjhjh">#REF!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_01" localSheetId="4">#REF!</definedName>
    <definedName name="U_01" localSheetId="1">#REF!</definedName>
    <definedName name="U_01" localSheetId="3">#REF!</definedName>
    <definedName name="U_01" localSheetId="2">#REF!</definedName>
    <definedName name="U_01">#REF!</definedName>
    <definedName name="U_01lead" localSheetId="4">#REF!</definedName>
    <definedName name="U_01lead" localSheetId="1">#REF!</definedName>
    <definedName name="U_01lead" localSheetId="3">#REF!</definedName>
    <definedName name="U_01lead" localSheetId="2">#REF!</definedName>
    <definedName name="U_01lead">#REF!</definedName>
    <definedName name="U_02" localSheetId="4">#REF!</definedName>
    <definedName name="U_02" localSheetId="1">#REF!</definedName>
    <definedName name="U_02" localSheetId="3">#REF!</definedName>
    <definedName name="U_02" localSheetId="2">#REF!</definedName>
    <definedName name="U_02">#REF!</definedName>
    <definedName name="U_04" localSheetId="4">#REF!</definedName>
    <definedName name="U_04" localSheetId="1">#REF!</definedName>
    <definedName name="U_04" localSheetId="3">#REF!</definedName>
    <definedName name="U_04" localSheetId="2">#REF!</definedName>
    <definedName name="U_04">#REF!</definedName>
    <definedName name="U_1" localSheetId="4">#REF!</definedName>
    <definedName name="U_1" localSheetId="1">#REF!</definedName>
    <definedName name="U_1" localSheetId="3">#REF!</definedName>
    <definedName name="U_1" localSheetId="2">#REF!</definedName>
    <definedName name="U_1">#REF!</definedName>
    <definedName name="U_1Dis" localSheetId="4">#REF!</definedName>
    <definedName name="U_1Dis" localSheetId="1">#REF!</definedName>
    <definedName name="U_1Dis" localSheetId="3">#REF!</definedName>
    <definedName name="U_1Dis" localSheetId="2">#REF!</definedName>
    <definedName name="U_1Dis">#REF!</definedName>
    <definedName name="U_20" localSheetId="4">#REF!</definedName>
    <definedName name="U_20" localSheetId="1">#REF!</definedName>
    <definedName name="U_20" localSheetId="3">#REF!</definedName>
    <definedName name="U_20" localSheetId="2">#REF!</definedName>
    <definedName name="U_20">#REF!</definedName>
    <definedName name="U_40" localSheetId="4">#REF!</definedName>
    <definedName name="U_40" localSheetId="1">#REF!</definedName>
    <definedName name="U_40" localSheetId="3">#REF!</definedName>
    <definedName name="U_40" localSheetId="2">#REF!</definedName>
    <definedName name="U_40">#REF!</definedName>
    <definedName name="U_lab" localSheetId="4">#REF!</definedName>
    <definedName name="U_lab" localSheetId="1">#REF!</definedName>
    <definedName name="U_lab" localSheetId="3">#REF!</definedName>
    <definedName name="U_lab" localSheetId="2">#REF!</definedName>
    <definedName name="U_lab">#REF!</definedName>
    <definedName name="U_mat" localSheetId="4">#REF!</definedName>
    <definedName name="U_mat" localSheetId="1">#REF!</definedName>
    <definedName name="U_mat" localSheetId="3">#REF!</definedName>
    <definedName name="U_mat" localSheetId="2">#REF!</definedName>
    <definedName name="U_mat">#REF!</definedName>
    <definedName name="u45y35" localSheetId="4">#REF!</definedName>
    <definedName name="u45y35" localSheetId="1">#REF!</definedName>
    <definedName name="u45y35" localSheetId="3">#REF!</definedName>
    <definedName name="u45y35" localSheetId="2">#REF!</definedName>
    <definedName name="u45y35">#REF!</definedName>
    <definedName name="u46u65" localSheetId="4">#REF!</definedName>
    <definedName name="u46u65" localSheetId="1">#REF!</definedName>
    <definedName name="u46u65" localSheetId="3">#REF!</definedName>
    <definedName name="u46u65" localSheetId="2">#REF!</definedName>
    <definedName name="u46u65">#REF!</definedName>
    <definedName name="u66j6" localSheetId="4">#REF!</definedName>
    <definedName name="u66j6" localSheetId="1">#REF!</definedName>
    <definedName name="u66j6" localSheetId="3">#REF!</definedName>
    <definedName name="u66j6" localSheetId="2">#REF!</definedName>
    <definedName name="u66j6">#REF!</definedName>
    <definedName name="ua" localSheetId="4">#REF!</definedName>
    <definedName name="ua" localSheetId="1">#REF!</definedName>
    <definedName name="ua" localSheetId="3">#REF!</definedName>
    <definedName name="ua" localSheetId="2">#REF!</definedName>
    <definedName name="ua">#REF!</definedName>
    <definedName name="uas" localSheetId="4">#REF!</definedName>
    <definedName name="uas" localSheetId="1">#REF!</definedName>
    <definedName name="uas" localSheetId="3">#REF!</definedName>
    <definedName name="uas" localSheetId="2">#REF!</definedName>
    <definedName name="uas">#REF!</definedName>
    <definedName name="ugop">#N/A</definedName>
    <definedName name="uj">[118]FSA!$A$1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kkk" localSheetId="4">#REF!</definedName>
    <definedName name="ukkk" localSheetId="1">#REF!</definedName>
    <definedName name="ukkk" localSheetId="3">#REF!</definedName>
    <definedName name="ukkk" localSheetId="2">#REF!</definedName>
    <definedName name="ukkk">#REF!</definedName>
    <definedName name="ukru4" localSheetId="4">#REF!</definedName>
    <definedName name="ukru4" localSheetId="1">#REF!</definedName>
    <definedName name="ukru4" localSheetId="3">#REF!</definedName>
    <definedName name="ukru4" localSheetId="2">#REF!</definedName>
    <definedName name="ukru4">#REF!</definedName>
    <definedName name="uktujrywj" localSheetId="4">#REF!</definedName>
    <definedName name="uktujrywj" localSheetId="1">#REF!</definedName>
    <definedName name="uktujrywj" localSheetId="3">#REF!</definedName>
    <definedName name="uktujrywj" localSheetId="2">#REF!</definedName>
    <definedName name="uktujrywj">#REF!</definedName>
    <definedName name="unit_lab" localSheetId="4">#REF!</definedName>
    <definedName name="unit_lab" localSheetId="1">#REF!</definedName>
    <definedName name="unit_lab" localSheetId="3">#REF!</definedName>
    <definedName name="unit_lab" localSheetId="2">#REF!</definedName>
    <definedName name="unit_lab">#REF!</definedName>
    <definedName name="unit_mat" localSheetId="4">#REF!</definedName>
    <definedName name="unit_mat" localSheetId="1">#REF!</definedName>
    <definedName name="unit_mat" localSheetId="3">#REF!</definedName>
    <definedName name="unit_mat" localSheetId="2">#REF!</definedName>
    <definedName name="unit_mat">#REF!</definedName>
    <definedName name="unit_total" localSheetId="4">#REF!</definedName>
    <definedName name="unit_total" localSheetId="1">#REF!</definedName>
    <definedName name="unit_total" localSheetId="3">#REF!</definedName>
    <definedName name="unit_total" localSheetId="2">#REF!</definedName>
    <definedName name="unit_total">#REF!</definedName>
    <definedName name="unnamed" localSheetId="4">#REF!</definedName>
    <definedName name="unnamed" localSheetId="1">#REF!</definedName>
    <definedName name="unnamed" localSheetId="3">#REF!</definedName>
    <definedName name="unnamed" localSheetId="2">#REF!</definedName>
    <definedName name="unnamed">#REF!</definedName>
    <definedName name="unreal" localSheetId="4">#REF!</definedName>
    <definedName name="unreal" localSheetId="1">#REF!</definedName>
    <definedName name="unreal" localSheetId="3">#REF!</definedName>
    <definedName name="unreal" localSheetId="2">#REF!</definedName>
    <definedName name="unreal">#REF!</definedName>
    <definedName name="Unrealized" localSheetId="4">#REF!</definedName>
    <definedName name="Unrealized" localSheetId="1">#REF!</definedName>
    <definedName name="Unrealized" localSheetId="3">#REF!</definedName>
    <definedName name="Unrealized" localSheetId="2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pkeep" localSheetId="4">#REF!</definedName>
    <definedName name="Upkeep" localSheetId="1">#REF!</definedName>
    <definedName name="Upkeep" localSheetId="3">#REF!</definedName>
    <definedName name="Upkeep" localSheetId="2">#REF!</definedName>
    <definedName name="Upkeep">#REF!</definedName>
    <definedName name="US">'[79]ADJ - RATE'!$B$3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usdYavg" localSheetId="4">#REF!</definedName>
    <definedName name="usdYavg" localSheetId="1">#REF!</definedName>
    <definedName name="usdYavg" localSheetId="3">#REF!</definedName>
    <definedName name="usdYavg" localSheetId="2">#REF!</definedName>
    <definedName name="usdYavg">#REF!</definedName>
    <definedName name="utituit" localSheetId="4">#REF!</definedName>
    <definedName name="utituit" localSheetId="1">#REF!</definedName>
    <definedName name="utituit" localSheetId="3">#REF!</definedName>
    <definedName name="utituit" localSheetId="2">#REF!</definedName>
    <definedName name="utituit">#REF!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 localSheetId="4">#REF!</definedName>
    <definedName name="uuuu" localSheetId="1">#REF!</definedName>
    <definedName name="uuuu" localSheetId="3">#REF!</definedName>
    <definedName name="uuuu" localSheetId="2">#REF!</definedName>
    <definedName name="uuuu">#REF!</definedName>
    <definedName name="V" localSheetId="4" hidden="1">{#N/A,#N/A,FALSE,"Sheet1"}</definedName>
    <definedName name="V" localSheetId="1" hidden="1">{#N/A,#N/A,FALSE,"Sheet1"}</definedName>
    <definedName name="V" localSheetId="3" hidden="1">{#N/A,#N/A,FALSE,"Sheet1"}</definedName>
    <definedName name="V" localSheetId="2" hidden="1">{#N/A,#N/A,FALSE,"Sheet1"}</definedName>
    <definedName name="V" hidden="1">{#N/A,#N/A,FALSE,"Sheet1"}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 localSheetId="3">#REF!,#REF!</definedName>
    <definedName name="val" localSheetId="2">#REF!,#REF!</definedName>
    <definedName name="val">#REF!,#REF!</definedName>
    <definedName name="valei" localSheetId="4">#REF!,#REF!</definedName>
    <definedName name="valei" localSheetId="1">#REF!,#REF!</definedName>
    <definedName name="valei" localSheetId="3">#REF!,#REF!</definedName>
    <definedName name="valei" localSheetId="2">#REF!,#REF!</definedName>
    <definedName name="valei">#REF!,#REF!</definedName>
    <definedName name="valid" localSheetId="4">#REF!,#REF!</definedName>
    <definedName name="valid" localSheetId="1">#REF!,#REF!</definedName>
    <definedName name="valid" localSheetId="3">#REF!,#REF!</definedName>
    <definedName name="valid" localSheetId="2">#REF!,#REF!</definedName>
    <definedName name="valid">#REF!,#REF!</definedName>
    <definedName name="Valid_Show">[116]!Visible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ID1234" localSheetId="4">#REF!,#REF!</definedName>
    <definedName name="VALID1234" localSheetId="1">#REF!,#REF!</definedName>
    <definedName name="VALID1234" localSheetId="3">#REF!,#REF!</definedName>
    <definedName name="VALID1234" localSheetId="2">#REF!,#REF!</definedName>
    <definedName name="VALID1234">#REF!,#REF!</definedName>
    <definedName name="valids" localSheetId="4">#REF!,#REF!</definedName>
    <definedName name="valids" localSheetId="1">#REF!,#REF!</definedName>
    <definedName name="valids" localSheetId="3">#REF!,#REF!</definedName>
    <definedName name="valids" localSheetId="2">#REF!,#REF!</definedName>
    <definedName name="valids">#REF!,#REF!</definedName>
    <definedName name="valie" localSheetId="4">#REF!,#REF!</definedName>
    <definedName name="valie" localSheetId="1">#REF!,#REF!</definedName>
    <definedName name="valie" localSheetId="3">#REF!,#REF!</definedName>
    <definedName name="valie" localSheetId="2">#REF!,#REF!</definedName>
    <definedName name="valie">#REF!,#REF!</definedName>
    <definedName name="valied" localSheetId="4">#REF!,#REF!</definedName>
    <definedName name="valied" localSheetId="1">#REF!,#REF!</definedName>
    <definedName name="valied" localSheetId="3">#REF!,#REF!</definedName>
    <definedName name="valied" localSheetId="2">#REF!,#REF!</definedName>
    <definedName name="valied">#REF!,#REF!</definedName>
    <definedName name="value">3</definedName>
    <definedName name="Value_1" localSheetId="4">#REF!</definedName>
    <definedName name="Value_1" localSheetId="1">#REF!</definedName>
    <definedName name="Value_1" localSheetId="3">#REF!</definedName>
    <definedName name="Value_1" localSheetId="2">#REF!</definedName>
    <definedName name="Value_1">#REF!</definedName>
    <definedName name="Values_Entered">#N/A</definedName>
    <definedName name="Var" localSheetId="4">#REF!</definedName>
    <definedName name="Var" localSheetId="1">#REF!</definedName>
    <definedName name="Var" localSheetId="3">#REF!</definedName>
    <definedName name="Var" localSheetId="2">#REF!</definedName>
    <definedName name="Var">#REF!</definedName>
    <definedName name="Var_1" localSheetId="4">#REF!</definedName>
    <definedName name="Var_1" localSheetId="1">#REF!</definedName>
    <definedName name="Var_1" localSheetId="3">#REF!</definedName>
    <definedName name="Var_1" localSheetId="2">#REF!</definedName>
    <definedName name="Var_1">#REF!</definedName>
    <definedName name="Var_2" localSheetId="4">#REF!</definedName>
    <definedName name="Var_2" localSheetId="1">#REF!</definedName>
    <definedName name="Var_2" localSheetId="3">#REF!</definedName>
    <definedName name="Var_2" localSheetId="2">#REF!</definedName>
    <definedName name="Var_2">#REF!</definedName>
    <definedName name="Var_3" localSheetId="4">#REF!</definedName>
    <definedName name="Var_3" localSheetId="1">#REF!</definedName>
    <definedName name="Var_3" localSheetId="3">#REF!</definedName>
    <definedName name="Var_3" localSheetId="2">#REF!</definedName>
    <definedName name="Var_3">#REF!</definedName>
    <definedName name="VBUD" localSheetId="4">#REF!</definedName>
    <definedName name="VBUD" localSheetId="1">#REF!</definedName>
    <definedName name="VBUD" localSheetId="3">#REF!</definedName>
    <definedName name="VBUD" localSheetId="2">#REF!</definedName>
    <definedName name="VBUD">#REF!</definedName>
    <definedName name="VCAR" localSheetId="4">#REF!</definedName>
    <definedName name="VCAR" localSheetId="1">#REF!</definedName>
    <definedName name="VCAR" localSheetId="3">#REF!</definedName>
    <definedName name="VCAR" localSheetId="2">#REF!</definedName>
    <definedName name="VCAR">#REF!</definedName>
    <definedName name="vdsabvdsabv" localSheetId="4">#REF!</definedName>
    <definedName name="vdsabvdsabv" localSheetId="1">#REF!</definedName>
    <definedName name="vdsabvdsabv" localSheetId="3">#REF!</definedName>
    <definedName name="vdsabvdsabv" localSheetId="2">#REF!</definedName>
    <definedName name="vdsabvdsabv">#REF!</definedName>
    <definedName name="Vendor_Summary" localSheetId="4">#REF!</definedName>
    <definedName name="Vendor_Summary" localSheetId="1">#REF!</definedName>
    <definedName name="Vendor_Summary" localSheetId="3">#REF!</definedName>
    <definedName name="Vendor_Summary" localSheetId="2">#REF!</definedName>
    <definedName name="Vendor_Summary">#REF!</definedName>
    <definedName name="versionno">1</definedName>
    <definedName name="VFUR" localSheetId="4">#REF!</definedName>
    <definedName name="VFUR" localSheetId="1">#REF!</definedName>
    <definedName name="VFUR" localSheetId="3">#REF!</definedName>
    <definedName name="VFUR" localSheetId="2">#REF!</definedName>
    <definedName name="VFUR">#REF!</definedName>
    <definedName name="viiuuiiu" localSheetId="4" hidden="1">#REF!</definedName>
    <definedName name="viiuuiiu" localSheetId="1" hidden="1">#REF!</definedName>
    <definedName name="viiuuiiu" localSheetId="3" hidden="1">#REF!</definedName>
    <definedName name="viiuuiiu" localSheetId="2" hidden="1">#REF!</definedName>
    <definedName name="viiuuiiu" hidden="1">#REF!</definedName>
    <definedName name="vjksv" localSheetId="4">#REF!</definedName>
    <definedName name="vjksv" localSheetId="1">#REF!</definedName>
    <definedName name="vjksv" localSheetId="3">#REF!</definedName>
    <definedName name="vjksv" localSheetId="2">#REF!</definedName>
    <definedName name="vjksv">#REF!</definedName>
    <definedName name="VKL" localSheetId="4" hidden="1">{#N/A,#N/A,FALSE,"Sheet1"}</definedName>
    <definedName name="VKL" localSheetId="1" hidden="1">{#N/A,#N/A,FALSE,"Sheet1"}</definedName>
    <definedName name="VKL" localSheetId="3" hidden="1">{#N/A,#N/A,FALSE,"Sheet1"}</definedName>
    <definedName name="VKL" localSheetId="2" hidden="1">{#N/A,#N/A,FALSE,"Sheet1"}</definedName>
    <definedName name="VKL" hidden="1">{#N/A,#N/A,FALSE,"Sheet1"}</definedName>
    <definedName name="VLAN" localSheetId="4">#REF!</definedName>
    <definedName name="VLAN" localSheetId="1">#REF!</definedName>
    <definedName name="VLAN" localSheetId="3">#REF!</definedName>
    <definedName name="VLAN" localSheetId="2">#REF!</definedName>
    <definedName name="VLAN">#REF!</definedName>
    <definedName name="VMAC" localSheetId="4">#REF!</definedName>
    <definedName name="VMAC" localSheetId="1">#REF!</definedName>
    <definedName name="VMAC" localSheetId="3">#REF!</definedName>
    <definedName name="VMAC" localSheetId="2">#REF!</definedName>
    <definedName name="VMAC">#REF!</definedName>
    <definedName name="VRP" localSheetId="4" hidden="1">{"'Feb 99'!$A$1:$G$30"}</definedName>
    <definedName name="VRP" localSheetId="1" hidden="1">{"'Feb 99'!$A$1:$G$30"}</definedName>
    <definedName name="VRP" localSheetId="3" hidden="1">{"'Feb 99'!$A$1:$G$30"}</definedName>
    <definedName name="VRP" localSheetId="2" hidden="1">{"'Feb 99'!$A$1:$G$30"}</definedName>
    <definedName name="VRP" hidden="1">{"'Feb 99'!$A$1:$G$30"}</definedName>
    <definedName name="VTOO" localSheetId="4">#REF!</definedName>
    <definedName name="VTOO" localSheetId="1">#REF!</definedName>
    <definedName name="VTOO" localSheetId="3">#REF!</definedName>
    <definedName name="VTOO" localSheetId="2">#REF!</definedName>
    <definedName name="VTOO">#REF!</definedName>
    <definedName name="vvli" localSheetId="4">#REF!,#REF!</definedName>
    <definedName name="vvli" localSheetId="1">#REF!,#REF!</definedName>
    <definedName name="vvli" localSheetId="3">#REF!,#REF!</definedName>
    <definedName name="vvli" localSheetId="2">#REF!,#REF!</definedName>
    <definedName name="vvli">#REF!,#REF!</definedName>
    <definedName name="w" localSheetId="4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 localSheetId="3">#REF!</definedName>
    <definedName name="warn1" localSheetId="2">#REF!</definedName>
    <definedName name="warn1">#REF!</definedName>
    <definedName name="warn2" localSheetId="4">#REF!</definedName>
    <definedName name="warn2" localSheetId="1">#REF!</definedName>
    <definedName name="warn2" localSheetId="3">#REF!</definedName>
    <definedName name="warn2" localSheetId="2">#REF!</definedName>
    <definedName name="warn2">#REF!</definedName>
    <definedName name="warqwfd" localSheetId="4">#REF!</definedName>
    <definedName name="warqwfd" localSheetId="1">#REF!</definedName>
    <definedName name="warqwfd" localSheetId="3">#REF!</definedName>
    <definedName name="warqwfd" localSheetId="2">#REF!</definedName>
    <definedName name="warqwfd">#REF!</definedName>
    <definedName name="WAS7962_49" localSheetId="4">#REF!</definedName>
    <definedName name="WAS7962_49" localSheetId="1">#REF!</definedName>
    <definedName name="WAS7962_49" localSheetId="3">#REF!</definedName>
    <definedName name="WAS7962_49" localSheetId="2">#REF!</definedName>
    <definedName name="WAS7962_49">#REF!</definedName>
    <definedName name="WAS7962_65" localSheetId="4">#REF!</definedName>
    <definedName name="WAS7962_65" localSheetId="1">#REF!</definedName>
    <definedName name="WAS7962_65" localSheetId="3">#REF!</definedName>
    <definedName name="WAS7962_65" localSheetId="2">#REF!</definedName>
    <definedName name="WAS7962_65">#REF!</definedName>
    <definedName name="WAS7962_72">"$#REF!.#REF!$#REF!"</definedName>
    <definedName name="wat">[115]J1!$L$10</definedName>
    <definedName name="Watkhae_CSOlength" localSheetId="4">#REF!</definedName>
    <definedName name="Watkhae_CSOlength" localSheetId="1">#REF!</definedName>
    <definedName name="Watkhae_CSOlength" localSheetId="3">#REF!</definedName>
    <definedName name="Watkhae_CSOlength" localSheetId="2">#REF!</definedName>
    <definedName name="Watkhae_CSOlength">#REF!</definedName>
    <definedName name="Watkhae_MHlength" localSheetId="4">#REF!</definedName>
    <definedName name="Watkhae_MHlength" localSheetId="1">#REF!</definedName>
    <definedName name="Watkhae_MHlength" localSheetId="3">#REF!</definedName>
    <definedName name="Watkhae_MHlength" localSheetId="2">#REF!</definedName>
    <definedName name="Watkhae_MHlength">#REF!</definedName>
    <definedName name="Watkhusrang_CSOlength" localSheetId="4">#REF!</definedName>
    <definedName name="Watkhusrang_CSOlength" localSheetId="1">#REF!</definedName>
    <definedName name="Watkhusrang_CSOlength" localSheetId="3">#REF!</definedName>
    <definedName name="Watkhusrang_CSOlength" localSheetId="2">#REF!</definedName>
    <definedName name="Watkhusrang_CSOlength">#REF!</definedName>
    <definedName name="Watkhusrang_IDClength" localSheetId="4">#REF!</definedName>
    <definedName name="Watkhusrang_IDClength" localSheetId="1">#REF!</definedName>
    <definedName name="Watkhusrang_IDClength" localSheetId="3">#REF!</definedName>
    <definedName name="Watkhusrang_IDClength" localSheetId="2">#REF!</definedName>
    <definedName name="Watkhusrang_IDClength">#REF!</definedName>
    <definedName name="Watkhusrang_MHlength" localSheetId="4">#REF!</definedName>
    <definedName name="Watkhusrang_MHlength" localSheetId="1">#REF!</definedName>
    <definedName name="Watkhusrang_MHlength" localSheetId="3">#REF!</definedName>
    <definedName name="Watkhusrang_MHlength" localSheetId="2">#REF!</definedName>
    <definedName name="Watkhusrang_MHlength">#REF!</definedName>
    <definedName name="Watyai_CSOlength" localSheetId="4">#REF!</definedName>
    <definedName name="Watyai_CSOlength" localSheetId="1">#REF!</definedName>
    <definedName name="Watyai_CSOlength" localSheetId="3">#REF!</definedName>
    <definedName name="Watyai_CSOlength" localSheetId="2">#REF!</definedName>
    <definedName name="Watyai_CSOlength">#REF!</definedName>
    <definedName name="Watyai_MHlength" localSheetId="4">#REF!</definedName>
    <definedName name="Watyai_MHlength" localSheetId="1">#REF!</definedName>
    <definedName name="Watyai_MHlength" localSheetId="3">#REF!</definedName>
    <definedName name="Watyai_MHlength" localSheetId="2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eedwqdwq" localSheetId="4">#REF!</definedName>
    <definedName name="weedwqdwq" localSheetId="1">#REF!</definedName>
    <definedName name="weedwqdwq" localSheetId="3">#REF!</definedName>
    <definedName name="weedwqdwq" localSheetId="2">#REF!</definedName>
    <definedName name="weedwqdwq">#REF!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wgwrh" localSheetId="4">#REF!</definedName>
    <definedName name="wegtwgwrh" localSheetId="1">#REF!</definedName>
    <definedName name="wegtwgwrh" localSheetId="3">#REF!</definedName>
    <definedName name="wegtwgwrh" localSheetId="2">#REF!</definedName>
    <definedName name="wegtwgwrh">#REF!</definedName>
    <definedName name="wegwrgwr" localSheetId="4">#REF!</definedName>
    <definedName name="wegwrgwr" localSheetId="1">#REF!</definedName>
    <definedName name="wegwrgwr" localSheetId="3">#REF!</definedName>
    <definedName name="wegwrgwr" localSheetId="2">#REF!</definedName>
    <definedName name="wegwrgwr">#REF!</definedName>
    <definedName name="weqeqwrq" localSheetId="4">#REF!</definedName>
    <definedName name="weqeqwrq" localSheetId="1">#REF!</definedName>
    <definedName name="weqeqwrq" localSheetId="3">#REF!</definedName>
    <definedName name="weqeqwrq" localSheetId="2">#REF!</definedName>
    <definedName name="weqeqwrq">#REF!</definedName>
    <definedName name="WEQWQWR" localSheetId="4">#REF!</definedName>
    <definedName name="WEQWQWR" localSheetId="1">#REF!</definedName>
    <definedName name="WEQWQWR" localSheetId="3">#REF!</definedName>
    <definedName name="WEQWQWR" localSheetId="2">#REF!</definedName>
    <definedName name="WEQWQWR">#REF!</definedName>
    <definedName name="wergwqr" localSheetId="4">#REF!</definedName>
    <definedName name="wergwqr" localSheetId="1">#REF!</definedName>
    <definedName name="wergwqr" localSheetId="3">#REF!</definedName>
    <definedName name="wergwqr" localSheetId="2">#REF!</definedName>
    <definedName name="wergwqr">#REF!</definedName>
    <definedName name="wertwwery" localSheetId="4">#REF!</definedName>
    <definedName name="wertwwery" localSheetId="1">#REF!</definedName>
    <definedName name="wertwwery" localSheetId="3">#REF!</definedName>
    <definedName name="wertwwery" localSheetId="2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 localSheetId="3">#REF!</definedName>
    <definedName name="wetg" localSheetId="2">#REF!</definedName>
    <definedName name="wetg">#REF!</definedName>
    <definedName name="wetgqwt" localSheetId="4">#REF!</definedName>
    <definedName name="wetgqwt" localSheetId="1">#REF!</definedName>
    <definedName name="wetgqwt" localSheetId="3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 localSheetId="3">#REF!</definedName>
    <definedName name="wewq" localSheetId="2">#REF!</definedName>
    <definedName name="wewq">#REF!</definedName>
    <definedName name="wfqwfqw" localSheetId="4">#REF!</definedName>
    <definedName name="wfqwfqw" localSheetId="1">#REF!</definedName>
    <definedName name="wfqwfqw" localSheetId="3">#REF!</definedName>
    <definedName name="wfqwfqw" localSheetId="2">#REF!</definedName>
    <definedName name="wfqwfqw">#REF!</definedName>
    <definedName name="WFWAF" localSheetId="4">#REF!</definedName>
    <definedName name="WFWAF" localSheetId="1">#REF!</definedName>
    <definedName name="WFWAF" localSheetId="3">#REF!</definedName>
    <definedName name="WFWAF" localSheetId="2">#REF!</definedName>
    <definedName name="WFWAF">#REF!</definedName>
    <definedName name="wgewergwrg" localSheetId="4">#REF!</definedName>
    <definedName name="wgewergwrg" localSheetId="1">#REF!</definedName>
    <definedName name="wgewergwrg" localSheetId="3">#REF!</definedName>
    <definedName name="wgewergwrg" localSheetId="2">#REF!</definedName>
    <definedName name="wgewergwrg">#REF!</definedName>
    <definedName name="wgfewqge" localSheetId="4" hidden="1">{#N/A,#N/A,FALSE,"Sheet1"}</definedName>
    <definedName name="wgfewqge" localSheetId="1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hidden="1">{#N/A,#N/A,FALSE,"Sheet1"}</definedName>
    <definedName name="wgweg" localSheetId="4">#REF!</definedName>
    <definedName name="wgweg" localSheetId="1">#REF!</definedName>
    <definedName name="wgweg" localSheetId="3">#REF!</definedName>
    <definedName name="wgweg" localSheetId="2">#REF!</definedName>
    <definedName name="wgweg">#REF!</definedName>
    <definedName name="wgwgwg" localSheetId="4">#REF!</definedName>
    <definedName name="wgwgwg" localSheetId="1">#REF!</definedName>
    <definedName name="wgwgwg" localSheetId="3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 localSheetId="3">#REF!</definedName>
    <definedName name="WL" localSheetId="2">#REF!</definedName>
    <definedName name="WL">#REF!</definedName>
    <definedName name="WLG" localSheetId="4">#REF!</definedName>
    <definedName name="WLG" localSheetId="1">#REF!</definedName>
    <definedName name="WLG" localSheetId="3">#REF!</definedName>
    <definedName name="WLG" localSheetId="2">#REF!</definedName>
    <definedName name="WLG">#REF!</definedName>
    <definedName name="woan" localSheetId="4" hidden="1">{#N/A,#N/A,FALSE,"Sheet1"}</definedName>
    <definedName name="woan" localSheetId="1" hidden="1">{#N/A,#N/A,FALSE,"Sheet1"}</definedName>
    <definedName name="woan" localSheetId="3" hidden="1">{#N/A,#N/A,FALSE,"Sheet1"}</definedName>
    <definedName name="woan" localSheetId="2" hidden="1">{#N/A,#N/A,FALSE,"Sheet1"}</definedName>
    <definedName name="woan" hidden="1">{#N/A,#N/A,FALSE,"Sheet1"}</definedName>
    <definedName name="WP" localSheetId="4">#REF!</definedName>
    <definedName name="WP" localSheetId="1">#REF!</definedName>
    <definedName name="WP" localSheetId="3">#REF!</definedName>
    <definedName name="WP" localSheetId="2">#REF!</definedName>
    <definedName name="WP">#REF!</definedName>
    <definedName name="wps">[149]FF_6!$A$5:$K$9</definedName>
    <definedName name="wps___0">[150]FF_6!$A$5:$K$9</definedName>
    <definedName name="wps___12">[149]FF_6!$A$5:$K$9</definedName>
    <definedName name="wps___14">[149]FF_6!$A$5:$K$9</definedName>
    <definedName name="wps___3">[149]FF_6!$A$5:$K$9</definedName>
    <definedName name="wps___5">[149]FF_6!$A$5:$K$9</definedName>
    <definedName name="wps___6">[149]FF_6!$A$5:$K$9</definedName>
    <definedName name="wps___8">[149]FF_6!$A$5:$K$9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1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hidden="1">{#N/A,#N/A,FALSE,"Sheet1"}</definedName>
    <definedName name="wr3wr3v" localSheetId="4">#REF!</definedName>
    <definedName name="wr3wr3v" localSheetId="1">#REF!</definedName>
    <definedName name="wr3wr3v" localSheetId="3">#REF!</definedName>
    <definedName name="wr3wr3v" localSheetId="2">#REF!</definedName>
    <definedName name="wr3wr3v">#REF!</definedName>
    <definedName name="wregwrgr" localSheetId="4">#REF!</definedName>
    <definedName name="wregwrgr" localSheetId="1">#REF!</definedName>
    <definedName name="wregwrgr" localSheetId="3">#REF!</definedName>
    <definedName name="wregwrgr" localSheetId="2">#REF!</definedName>
    <definedName name="wregwrgr">#REF!</definedName>
    <definedName name="wrhgrwhnr" localSheetId="4">#REF!</definedName>
    <definedName name="wrhgrwhnr" localSheetId="1">#REF!</definedName>
    <definedName name="wrhgrwhnr" localSheetId="3">#REF!</definedName>
    <definedName name="wrhgrwhnr" localSheetId="2">#REF!</definedName>
    <definedName name="wrhgrwhnr">#REF!</definedName>
    <definedName name="wrhreher" localSheetId="4">#REF!</definedName>
    <definedName name="wrhreher" localSheetId="1">#REF!</definedName>
    <definedName name="wrhreher" localSheetId="3">#REF!</definedName>
    <definedName name="wrhreher" localSheetId="2">#REF!</definedName>
    <definedName name="wrhreher">#REF!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4">#REF!</definedName>
    <definedName name="wsgwegwg" localSheetId="1">#REF!</definedName>
    <definedName name="wsgwegwg" localSheetId="3">#REF!</definedName>
    <definedName name="wsgwegwg" localSheetId="2">#REF!</definedName>
    <definedName name="wsgwegwg">#REF!</definedName>
    <definedName name="wtetry" localSheetId="4">#REF!</definedName>
    <definedName name="wtetry" localSheetId="1">#REF!</definedName>
    <definedName name="wtetry" localSheetId="3">#REF!</definedName>
    <definedName name="wtetry" localSheetId="2">#REF!</definedName>
    <definedName name="wtetry">#REF!</definedName>
    <definedName name="wtewty" localSheetId="4">#REF!</definedName>
    <definedName name="wtewty" localSheetId="1">#REF!</definedName>
    <definedName name="wtewty" localSheetId="3">#REF!</definedName>
    <definedName name="wtewty" localSheetId="2">#REF!</definedName>
    <definedName name="wtewty">#REF!</definedName>
    <definedName name="wtggewh" localSheetId="4">#REF!</definedName>
    <definedName name="wtggewh" localSheetId="1">#REF!</definedName>
    <definedName name="wtggewh" localSheetId="3">#REF!</definedName>
    <definedName name="wtggewh" localSheetId="2">#REF!</definedName>
    <definedName name="wtggewh">#REF!</definedName>
    <definedName name="wtgrwgre" localSheetId="4">#REF!</definedName>
    <definedName name="wtgrwgre" localSheetId="1">#REF!</definedName>
    <definedName name="wtgrwgre" localSheetId="3">#REF!</definedName>
    <definedName name="wtgrwgre" localSheetId="2">#REF!</definedName>
    <definedName name="wtgrwgre">#REF!</definedName>
    <definedName name="wtwtgwg3h" localSheetId="4">#REF!</definedName>
    <definedName name="wtwtgwg3h" localSheetId="1">#REF!</definedName>
    <definedName name="wtwtgwg3h" localSheetId="3">#REF!</definedName>
    <definedName name="wtwtgwg3h" localSheetId="2">#REF!</definedName>
    <definedName name="wtwtgwg3h">#REF!</definedName>
    <definedName name="wtwyw24">#N/A</definedName>
    <definedName name="WTYRYR" localSheetId="4">#REF!</definedName>
    <definedName name="WTYRYR" localSheetId="1">#REF!</definedName>
    <definedName name="WTYRYR" localSheetId="3">#REF!</definedName>
    <definedName name="WTYRYR" localSheetId="2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 localSheetId="3">#REF!</definedName>
    <definedName name="wwqgege" localSheetId="2">#REF!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 localSheetId="1">#REF!</definedName>
    <definedName name="wwwe" localSheetId="3">#REF!</definedName>
    <definedName name="wwwe" localSheetId="2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 localSheetId="3">#REF!</definedName>
    <definedName name="wwww" localSheetId="2">#REF!</definedName>
    <definedName name="wwww">#REF!</definedName>
    <definedName name="wwwwwwwwwwwww" localSheetId="4">#REF!</definedName>
    <definedName name="wwwwwwwwwwwww" localSheetId="1">#REF!</definedName>
    <definedName name="wwwwwwwwwwwww" localSheetId="3">#REF!</definedName>
    <definedName name="wwwwwwwwwwwww" localSheetId="2">#REF!</definedName>
    <definedName name="wwwwwwwwwwwww">#REF!</definedName>
    <definedName name="x" localSheetId="4" hidden="1">{#N/A,#N/A,FALSE,"Sheet1"}</definedName>
    <definedName name="x" localSheetId="1" hidden="1">{#N/A,#N/A,FALSE,"Sheet1"}</definedName>
    <definedName name="x" localSheetId="3" hidden="1">{#N/A,#N/A,FALSE,"Sheet1"}</definedName>
    <definedName name="x" localSheetId="2" hidden="1">{#N/A,#N/A,FALSE,"Sheet1"}</definedName>
    <definedName name="x" hidden="1">{#N/A,#N/A,FALSE,"Sheet1"}</definedName>
    <definedName name="xbdsb" localSheetId="4">#REF!</definedName>
    <definedName name="xbdsb" localSheetId="1">#REF!</definedName>
    <definedName name="xbdsb" localSheetId="3">#REF!</definedName>
    <definedName name="xbdsb" localSheetId="2">#REF!</definedName>
    <definedName name="xbdsb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XYZ" localSheetId="4">[55]DEP12!#REF!</definedName>
    <definedName name="XYZ" localSheetId="1">[55]DEP12!#REF!</definedName>
    <definedName name="XYZ" localSheetId="3">[55]DEP12!#REF!</definedName>
    <definedName name="XYZ" localSheetId="2">[55]DEP12!#REF!</definedName>
    <definedName name="XYZ">[55]DEP12!#REF!</definedName>
    <definedName name="y">"$#REF!.$#REF!$#REF!"</definedName>
    <definedName name="y_1" localSheetId="4">#REF!</definedName>
    <definedName name="y_1" localSheetId="1">#REF!</definedName>
    <definedName name="y_1" localSheetId="3">#REF!</definedName>
    <definedName name="y_1" localSheetId="2">#REF!</definedName>
    <definedName name="y_1">#REF!</definedName>
    <definedName name="y_10" localSheetId="4">#REF!</definedName>
    <definedName name="y_10" localSheetId="1">#REF!</definedName>
    <definedName name="y_10" localSheetId="3">#REF!</definedName>
    <definedName name="y_10" localSheetId="2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 localSheetId="3">#REF!</definedName>
    <definedName name="y_12" localSheetId="2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 localSheetId="3">#REF!</definedName>
    <definedName name="y_14" localSheetId="2">#REF!</definedName>
    <definedName name="y_14">#REF!</definedName>
    <definedName name="y_15" localSheetId="4">#REF!</definedName>
    <definedName name="y_15" localSheetId="1">#REF!</definedName>
    <definedName name="y_15" localSheetId="3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 localSheetId="3">#REF!</definedName>
    <definedName name="y_22" localSheetId="2">#REF!</definedName>
    <definedName name="y_22">#REF!</definedName>
    <definedName name="y_23" localSheetId="4">#REF!</definedName>
    <definedName name="y_23" localSheetId="1">#REF!</definedName>
    <definedName name="y_23" localSheetId="3">#REF!</definedName>
    <definedName name="y_23" localSheetId="2">#REF!</definedName>
    <definedName name="y_23">#REF!</definedName>
    <definedName name="y_24" localSheetId="4">#REF!</definedName>
    <definedName name="y_24" localSheetId="1">#REF!</definedName>
    <definedName name="y_24" localSheetId="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 localSheetId="3">#REF!</definedName>
    <definedName name="y_26" localSheetId="2">#REF!</definedName>
    <definedName name="y_26">#REF!</definedName>
    <definedName name="y_26_1" localSheetId="4">#REF!</definedName>
    <definedName name="y_26_1" localSheetId="1">#REF!</definedName>
    <definedName name="y_26_1" localSheetId="3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 localSheetId="3">#REF!</definedName>
    <definedName name="y_3" localSheetId="2">#REF!</definedName>
    <definedName name="y_3">#REF!</definedName>
    <definedName name="y_30" localSheetId="4">#REF!</definedName>
    <definedName name="y_30" localSheetId="1">#REF!</definedName>
    <definedName name="y_30" localSheetId="3">#REF!</definedName>
    <definedName name="y_30" localSheetId="2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 localSheetId="3">#REF!</definedName>
    <definedName name="y_31" localSheetId="2">#REF!</definedName>
    <definedName name="y_31">#REF!</definedName>
    <definedName name="y_31_1" localSheetId="4">#REF!</definedName>
    <definedName name="y_31_1" localSheetId="1">#REF!</definedName>
    <definedName name="y_31_1" localSheetId="3">#REF!</definedName>
    <definedName name="y_31_1" localSheetId="2">#REF!</definedName>
    <definedName name="y_31_1">#REF!</definedName>
    <definedName name="y_32" localSheetId="4">#REF!</definedName>
    <definedName name="y_32" localSheetId="1">#REF!</definedName>
    <definedName name="y_32" localSheetId="3">#REF!</definedName>
    <definedName name="y_32" localSheetId="2">#REF!</definedName>
    <definedName name="y_32">#REF!</definedName>
    <definedName name="y_33" localSheetId="4">#REF!</definedName>
    <definedName name="y_33" localSheetId="1">#REF!</definedName>
    <definedName name="y_33" localSheetId="3">#REF!</definedName>
    <definedName name="y_33" localSheetId="2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 localSheetId="3">#REF!</definedName>
    <definedName name="y_34" localSheetId="2">#REF!</definedName>
    <definedName name="y_34">#REF!</definedName>
    <definedName name="y_35" localSheetId="4">#REF!</definedName>
    <definedName name="y_35" localSheetId="1">#REF!</definedName>
    <definedName name="y_35" localSheetId="3">#REF!</definedName>
    <definedName name="y_35" localSheetId="2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 localSheetId="3">#REF!</definedName>
    <definedName name="y_36" localSheetId="2">#REF!</definedName>
    <definedName name="y_36">#REF!</definedName>
    <definedName name="y_37" localSheetId="4">#REF!</definedName>
    <definedName name="y_37" localSheetId="1">#REF!</definedName>
    <definedName name="y_37" localSheetId="3">#REF!</definedName>
    <definedName name="y_37" localSheetId="2">#REF!</definedName>
    <definedName name="y_37">#REF!</definedName>
    <definedName name="y_38" localSheetId="4">#REF!</definedName>
    <definedName name="y_38" localSheetId="1">#REF!</definedName>
    <definedName name="y_38" localSheetId="3">#REF!</definedName>
    <definedName name="y_38" localSheetId="2">#REF!</definedName>
    <definedName name="y_38">#REF!</definedName>
    <definedName name="y_39" localSheetId="4">#REF!</definedName>
    <definedName name="y_39" localSheetId="1">#REF!</definedName>
    <definedName name="y_39" localSheetId="3">#REF!</definedName>
    <definedName name="y_39" localSheetId="2">#REF!</definedName>
    <definedName name="y_39">#REF!</definedName>
    <definedName name="y_40" localSheetId="4">#REF!</definedName>
    <definedName name="y_40" localSheetId="1">#REF!</definedName>
    <definedName name="y_40" localSheetId="3">#REF!</definedName>
    <definedName name="y_40" localSheetId="2">#REF!</definedName>
    <definedName name="y_40">#REF!</definedName>
    <definedName name="y_42" localSheetId="4">#REF!</definedName>
    <definedName name="y_42" localSheetId="1">#REF!</definedName>
    <definedName name="y_42" localSheetId="3">#REF!</definedName>
    <definedName name="y_42" localSheetId="2">#REF!</definedName>
    <definedName name="y_42">#REF!</definedName>
    <definedName name="y_43" localSheetId="4">#REF!</definedName>
    <definedName name="y_43" localSheetId="1">#REF!</definedName>
    <definedName name="y_43" localSheetId="3">#REF!</definedName>
    <definedName name="y_43" localSheetId="2">#REF!</definedName>
    <definedName name="y_43">#REF!</definedName>
    <definedName name="y_45" localSheetId="4">#REF!</definedName>
    <definedName name="y_45" localSheetId="1">#REF!</definedName>
    <definedName name="y_45" localSheetId="3">#REF!</definedName>
    <definedName name="y_45" localSheetId="2">#REF!</definedName>
    <definedName name="y_45">#REF!</definedName>
    <definedName name="y_47" localSheetId="4">#REF!</definedName>
    <definedName name="y_47" localSheetId="1">#REF!</definedName>
    <definedName name="y_47" localSheetId="3">#REF!</definedName>
    <definedName name="y_47" localSheetId="2">#REF!</definedName>
    <definedName name="y_47">#REF!</definedName>
    <definedName name="y_49" localSheetId="4">#REF!</definedName>
    <definedName name="y_49" localSheetId="1">#REF!</definedName>
    <definedName name="y_49" localSheetId="3">#REF!</definedName>
    <definedName name="y_49" localSheetId="2">#REF!</definedName>
    <definedName name="y_49">#REF!</definedName>
    <definedName name="y_5" localSheetId="4">#REF!</definedName>
    <definedName name="y_5" localSheetId="1">#REF!</definedName>
    <definedName name="y_5" localSheetId="3">#REF!</definedName>
    <definedName name="y_5" localSheetId="2">#REF!</definedName>
    <definedName name="y_5">#REF!</definedName>
    <definedName name="y_52" localSheetId="4">#REF!</definedName>
    <definedName name="y_52" localSheetId="1">#REF!</definedName>
    <definedName name="y_52" localSheetId="3">#REF!</definedName>
    <definedName name="y_52" localSheetId="2">#REF!</definedName>
    <definedName name="y_52">#REF!</definedName>
    <definedName name="y_53" localSheetId="4">#REF!</definedName>
    <definedName name="y_53" localSheetId="1">#REF!</definedName>
    <definedName name="y_53" localSheetId="3">#REF!</definedName>
    <definedName name="y_53" localSheetId="2">#REF!</definedName>
    <definedName name="y_53">#REF!</definedName>
    <definedName name="y_6" localSheetId="4">#REF!</definedName>
    <definedName name="y_6" localSheetId="1">#REF!</definedName>
    <definedName name="y_6" localSheetId="3">#REF!</definedName>
    <definedName name="y_6" localSheetId="2">#REF!</definedName>
    <definedName name="y_6">#REF!</definedName>
    <definedName name="y_60" localSheetId="4">#REF!</definedName>
    <definedName name="y_60" localSheetId="1">#REF!</definedName>
    <definedName name="y_60" localSheetId="3">#REF!</definedName>
    <definedName name="y_60" localSheetId="2">#REF!</definedName>
    <definedName name="y_60">#REF!</definedName>
    <definedName name="y_65" localSheetId="4">#REF!</definedName>
    <definedName name="y_65" localSheetId="1">#REF!</definedName>
    <definedName name="y_65" localSheetId="3">#REF!</definedName>
    <definedName name="y_65" localSheetId="2">#REF!</definedName>
    <definedName name="y_65">#REF!</definedName>
    <definedName name="y_67" localSheetId="4">#REF!</definedName>
    <definedName name="y_67" localSheetId="1">#REF!</definedName>
    <definedName name="y_67" localSheetId="3">#REF!</definedName>
    <definedName name="y_67" localSheetId="2">#REF!</definedName>
    <definedName name="y_67">#REF!</definedName>
    <definedName name="y_68" localSheetId="4">#REF!</definedName>
    <definedName name="y_68" localSheetId="1">#REF!</definedName>
    <definedName name="y_68" localSheetId="3">#REF!</definedName>
    <definedName name="y_68" localSheetId="2">#REF!</definedName>
    <definedName name="y_68">#REF!</definedName>
    <definedName name="y_70" localSheetId="4">#REF!</definedName>
    <definedName name="y_70" localSheetId="1">#REF!</definedName>
    <definedName name="y_70" localSheetId="3">#REF!</definedName>
    <definedName name="y_70" localSheetId="2">#REF!</definedName>
    <definedName name="y_70">#REF!</definedName>
    <definedName name="y_71" localSheetId="4">#REF!</definedName>
    <definedName name="y_71" localSheetId="1">#REF!</definedName>
    <definedName name="y_71" localSheetId="3">#REF!</definedName>
    <definedName name="y_71" localSheetId="2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 localSheetId="3">#REF!</definedName>
    <definedName name="y_8" localSheetId="2">#REF!</definedName>
    <definedName name="y_8">#REF!</definedName>
    <definedName name="y_9" localSheetId="4">#REF!</definedName>
    <definedName name="y_9" localSheetId="1">#REF!</definedName>
    <definedName name="y_9" localSheetId="3">#REF!</definedName>
    <definedName name="y_9" localSheetId="2">#REF!</definedName>
    <definedName name="y_9">#REF!</definedName>
    <definedName name="y6etrsyfr" localSheetId="4" hidden="1">{#N/A,#N/A,FALSE,"Sheet1"}</definedName>
    <definedName name="y6etrsyfr" localSheetId="1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hidden="1">{#N/A,#N/A,FALSE,"Sheet1"}</definedName>
    <definedName name="YA" localSheetId="4">#REF!</definedName>
    <definedName name="YA" localSheetId="1">#REF!</definedName>
    <definedName name="YA" localSheetId="3">#REF!</definedName>
    <definedName name="YA" localSheetId="2">#REF!</definedName>
    <definedName name="YA">#REF!</definedName>
    <definedName name="YA_Disposed" localSheetId="4">#REF!</definedName>
    <definedName name="YA_Disposed" localSheetId="1">#REF!</definedName>
    <definedName name="YA_Disposed" localSheetId="3">#REF!</definedName>
    <definedName name="YA_Disposed" localSheetId="2">#REF!</definedName>
    <definedName name="YA_Disposed">#REF!</definedName>
    <definedName name="YA_of_Tranferor" localSheetId="4">#REF!</definedName>
    <definedName name="YA_of_Tranferor" localSheetId="1">#REF!</definedName>
    <definedName name="YA_of_Tranferor" localSheetId="3">#REF!</definedName>
    <definedName name="YA_of_Tranferor" localSheetId="2">#REF!</definedName>
    <definedName name="YA_of_Tranferor">#REF!</definedName>
    <definedName name="YA_of_Transferor" localSheetId="4">#REF!</definedName>
    <definedName name="YA_of_Transferor" localSheetId="1">#REF!</definedName>
    <definedName name="YA_of_Transferor" localSheetId="3">#REF!</definedName>
    <definedName name="YA_of_Transferor" localSheetId="2">#REF!</definedName>
    <definedName name="YA_of_Transferor">#REF!</definedName>
    <definedName name="YA_Purchased" localSheetId="4">#REF!</definedName>
    <definedName name="YA_Purchased" localSheetId="1">#REF!</definedName>
    <definedName name="YA_Purchased" localSheetId="3">#REF!</definedName>
    <definedName name="YA_Purchased" localSheetId="2">#REF!</definedName>
    <definedName name="YA_Purchased">#REF!</definedName>
    <definedName name="YA_Tbl" localSheetId="4">#REF!</definedName>
    <definedName name="YA_Tbl" localSheetId="1">#REF!</definedName>
    <definedName name="YA_Tbl" localSheetId="3">#REF!</definedName>
    <definedName name="YA_Tbl" localSheetId="2">#REF!</definedName>
    <definedName name="YA_Tbl">#REF!</definedName>
    <definedName name="YA_transferred_in" localSheetId="4">#REF!</definedName>
    <definedName name="YA_transferred_in" localSheetId="1">#REF!</definedName>
    <definedName name="YA_transferred_in" localSheetId="3">#REF!</definedName>
    <definedName name="YA_transferred_in" localSheetId="2">#REF!</definedName>
    <definedName name="YA_transferred_in">#REF!</definedName>
    <definedName name="YE">[151]INFO!$B$4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[122]FSA!$A$2</definedName>
    <definedName name="Ye_11">[123]FSA!$A$2</definedName>
    <definedName name="Ye_12">[123]FSA!$A$2</definedName>
    <definedName name="Ye_13">[124]FSA!$A$2</definedName>
    <definedName name="Ye_14">[123]FSA!$A$2</definedName>
    <definedName name="Ye_15">[123]FSA!$A$2</definedName>
    <definedName name="Ye_19">[125]FSA!$A$2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[125]FSA!$A$2</definedName>
    <definedName name="Ye_8">[122]FSA!$A$2</definedName>
    <definedName name="Ye_9">[123]FSA!$A$2</definedName>
    <definedName name="YEAR" localSheetId="4">#REF!</definedName>
    <definedName name="YEAR" localSheetId="1">#REF!</definedName>
    <definedName name="YEAR" localSheetId="3">#REF!</definedName>
    <definedName name="YEAR" localSheetId="2">#REF!</definedName>
    <definedName name="YEAR">#REF!</definedName>
    <definedName name="Year_of_assessment_1992" localSheetId="4">#REF!</definedName>
    <definedName name="Year_of_assessment_1992" localSheetId="1">#REF!</definedName>
    <definedName name="Year_of_assessment_1992" localSheetId="3">#REF!</definedName>
    <definedName name="Year_of_assessment_1992" localSheetId="2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 localSheetId="3">#REF!</definedName>
    <definedName name="Year_of_assessment_1993" localSheetId="2">#REF!</definedName>
    <definedName name="Year_of_assessment_1993">#REF!</definedName>
    <definedName name="year_st" localSheetId="4">#REF!</definedName>
    <definedName name="year_st" localSheetId="1">#REF!</definedName>
    <definedName name="year_st" localSheetId="3">#REF!</definedName>
    <definedName name="year_st" localSheetId="2">#REF!</definedName>
    <definedName name="year_st">#REF!</definedName>
    <definedName name="Year97_1st2nd" localSheetId="4">#REF!</definedName>
    <definedName name="Year97_1st2nd" localSheetId="1">#REF!</definedName>
    <definedName name="Year97_1st2nd" localSheetId="3">#REF!</definedName>
    <definedName name="Year97_1st2nd" localSheetId="2">#REF!</definedName>
    <definedName name="Year97_1st2nd">#REF!</definedName>
    <definedName name="yerhryrhy" localSheetId="4">#REF!</definedName>
    <definedName name="yerhryrhy" localSheetId="1">#REF!</definedName>
    <definedName name="yerhryrhy" localSheetId="3">#REF!</definedName>
    <definedName name="yerhryrhy" localSheetId="2">#REF!</definedName>
    <definedName name="yerhryrhy">#REF!</definedName>
    <definedName name="yhjryhry" localSheetId="4">#REF!</definedName>
    <definedName name="yhjryhry" localSheetId="1">#REF!</definedName>
    <definedName name="yhjryhry" localSheetId="3">#REF!</definedName>
    <definedName name="yhjryhry" localSheetId="2">#REF!</definedName>
    <definedName name="yhjryhry">#REF!</definedName>
    <definedName name="yil88l" localSheetId="4">#REF!</definedName>
    <definedName name="yil88l" localSheetId="1">#REF!</definedName>
    <definedName name="yil88l" localSheetId="3">#REF!</definedName>
    <definedName name="yil88l" localSheetId="2">#REF!</definedName>
    <definedName name="yil88l">#REF!</definedName>
    <definedName name="yj4w" localSheetId="4">#REF!</definedName>
    <definedName name="yj4w" localSheetId="1">#REF!</definedName>
    <definedName name="yj4w" localSheetId="3">#REF!</definedName>
    <definedName name="yj4w" localSheetId="2">#REF!</definedName>
    <definedName name="yj4w">#REF!</definedName>
    <definedName name="yjjytjytj" localSheetId="4">#REF!</definedName>
    <definedName name="yjjytjytj" localSheetId="1">#REF!</definedName>
    <definedName name="yjjytjytj" localSheetId="3">#REF!</definedName>
    <definedName name="yjjytjytj" localSheetId="2">#REF!</definedName>
    <definedName name="yjjytjytj">#REF!</definedName>
    <definedName name="yjreye" localSheetId="4">#REF!</definedName>
    <definedName name="yjreye" localSheetId="1">#REF!</definedName>
    <definedName name="yjreye" localSheetId="3">#REF!</definedName>
    <definedName name="yjreye" localSheetId="2">#REF!</definedName>
    <definedName name="yjreye">#REF!</definedName>
    <definedName name="yjtyejeyj" localSheetId="4">#REF!</definedName>
    <definedName name="yjtyejeyj" localSheetId="1">#REF!</definedName>
    <definedName name="yjtyejeyj" localSheetId="3">#REF!</definedName>
    <definedName name="yjtyejeyj" localSheetId="2">#REF!</definedName>
    <definedName name="yjtyejeyj">#REF!</definedName>
    <definedName name="yjyjkuku" localSheetId="4">#REF!</definedName>
    <definedName name="yjyjkuku" localSheetId="1">#REF!</definedName>
    <definedName name="yjyjkuku" localSheetId="3">#REF!</definedName>
    <definedName name="yjyjkuku" localSheetId="2">#REF!</definedName>
    <definedName name="yjyjkuku">#REF!</definedName>
    <definedName name="yjyjrtj" localSheetId="4">#REF!</definedName>
    <definedName name="yjyjrtj" localSheetId="1">#REF!</definedName>
    <definedName name="yjyjrtj" localSheetId="3">#REF!</definedName>
    <definedName name="yjyjrtj" localSheetId="2">#REF!</definedName>
    <definedName name="yjyjrtj">#REF!</definedName>
    <definedName name="yjyjtj" localSheetId="4">#REF!</definedName>
    <definedName name="yjyjtj" localSheetId="1">#REF!</definedName>
    <definedName name="yjyjtj" localSheetId="3">#REF!</definedName>
    <definedName name="yjyjtj" localSheetId="2">#REF!</definedName>
    <definedName name="yjyjtj">#REF!</definedName>
    <definedName name="yjyuj6uyj" localSheetId="4">#REF!</definedName>
    <definedName name="yjyuj6uyj" localSheetId="1">#REF!</definedName>
    <definedName name="yjyuj6uyj" localSheetId="3">#REF!</definedName>
    <definedName name="yjyuj6uyj" localSheetId="2">#REF!</definedName>
    <definedName name="yjyuj6uyj">#REF!</definedName>
    <definedName name="yktkyjeye" localSheetId="4">#REF!</definedName>
    <definedName name="yktkyjeye" localSheetId="1">#REF!</definedName>
    <definedName name="yktkyjeye" localSheetId="3">#REF!</definedName>
    <definedName name="yktkyjeye" localSheetId="2">#REF!</definedName>
    <definedName name="yktkyjeye">#REF!</definedName>
    <definedName name="ykttyktu" localSheetId="4">#REF!</definedName>
    <definedName name="ykttyktu" localSheetId="1">#REF!</definedName>
    <definedName name="ykttyktu" localSheetId="3">#REF!</definedName>
    <definedName name="ykttyktu" localSheetId="2">#REF!</definedName>
    <definedName name="ykttyktu">#REF!</definedName>
    <definedName name="ykutkut" localSheetId="4">#REF!</definedName>
    <definedName name="ykutkut" localSheetId="1">#REF!</definedName>
    <definedName name="ykutkut" localSheetId="3">#REF!</definedName>
    <definedName name="ykutkut" localSheetId="2">#REF!</definedName>
    <definedName name="ykutkut">#REF!</definedName>
    <definedName name="ylktujkty" localSheetId="4">#REF!</definedName>
    <definedName name="ylktujkty" localSheetId="1">#REF!</definedName>
    <definedName name="ylktujkty" localSheetId="3">#REF!</definedName>
    <definedName name="ylktujkty" localSheetId="2">#REF!</definedName>
    <definedName name="ylktujkty">#REF!</definedName>
    <definedName name="yr" localSheetId="4">#REF!</definedName>
    <definedName name="yr" localSheetId="1">#REF!</definedName>
    <definedName name="yr" localSheetId="3">#REF!</definedName>
    <definedName name="yr" localSheetId="2">#REF!</definedName>
    <definedName name="yr">#REF!</definedName>
    <definedName name="yr_curr" localSheetId="4">#REF!</definedName>
    <definedName name="yr_curr" localSheetId="1">#REF!</definedName>
    <definedName name="yr_curr" localSheetId="3">#REF!</definedName>
    <definedName name="yr_curr" localSheetId="2">#REF!</definedName>
    <definedName name="yr_curr">#REF!</definedName>
    <definedName name="yr_start" localSheetId="4">#REF!</definedName>
    <definedName name="yr_start" localSheetId="1">#REF!</definedName>
    <definedName name="yr_start" localSheetId="3">#REF!</definedName>
    <definedName name="yr_start" localSheetId="2">#REF!</definedName>
    <definedName name="yr_start">#REF!</definedName>
    <definedName name="yrjj" localSheetId="4">#REF!</definedName>
    <definedName name="yrjj" localSheetId="1">#REF!</definedName>
    <definedName name="yrjj" localSheetId="3">#REF!</definedName>
    <definedName name="yrjj" localSheetId="2">#REF!</definedName>
    <definedName name="yrjj">#REF!</definedName>
    <definedName name="yrjytjyt" localSheetId="4">#REF!</definedName>
    <definedName name="yrjytjyt" localSheetId="1">#REF!</definedName>
    <definedName name="yrjytjyt" localSheetId="3">#REF!</definedName>
    <definedName name="yrjytjyt" localSheetId="2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 localSheetId="4">#REF!</definedName>
    <definedName name="YTJRYJRYJ" localSheetId="1">#REF!</definedName>
    <definedName name="YTJRYJRYJ" localSheetId="3">#REF!</definedName>
    <definedName name="YTJRYJRYJ" localSheetId="2">#REF!</definedName>
    <definedName name="YTJRYJRYJ">#REF!</definedName>
    <definedName name="ytkjtyjrthjjet" localSheetId="4">#REF!</definedName>
    <definedName name="ytkjtyjrthjjet" localSheetId="1">#REF!</definedName>
    <definedName name="ytkjtyjrthjjet" localSheetId="3">#REF!</definedName>
    <definedName name="ytkjtyjrthjjet" localSheetId="2">#REF!</definedName>
    <definedName name="ytkjtyjrthjjet">#REF!</definedName>
    <definedName name="ytkmtyekje" localSheetId="4">#REF!</definedName>
    <definedName name="ytkmtyekje" localSheetId="1">#REF!</definedName>
    <definedName name="ytkmtyekje" localSheetId="3">#REF!</definedName>
    <definedName name="ytkmtyekje" localSheetId="2">#REF!</definedName>
    <definedName name="ytkmtyekje">#REF!</definedName>
    <definedName name="ytktukut" localSheetId="4">#REF!</definedName>
    <definedName name="ytktukut" localSheetId="1">#REF!</definedName>
    <definedName name="ytktukut" localSheetId="3">#REF!</definedName>
    <definedName name="ytktukut" localSheetId="2">#REF!</definedName>
    <definedName name="ytktukut">#REF!</definedName>
    <definedName name="ytkuku" localSheetId="4">#REF!</definedName>
    <definedName name="ytkuku" localSheetId="1">#REF!</definedName>
    <definedName name="ytkuku" localSheetId="3">#REF!</definedName>
    <definedName name="ytkuku" localSheetId="2">#REF!</definedName>
    <definedName name="ytkuku">#REF!</definedName>
    <definedName name="ytrtujrtjryj" localSheetId="4">#REF!</definedName>
    <definedName name="ytrtujrtjryj" localSheetId="1">#REF!</definedName>
    <definedName name="ytrtujrtjryj" localSheetId="3">#REF!</definedName>
    <definedName name="ytrtujrtjryj" localSheetId="2">#REF!</definedName>
    <definedName name="ytrtujrtjryj">#REF!</definedName>
    <definedName name="yukltsekw" localSheetId="4">#REF!</definedName>
    <definedName name="yukltsekw" localSheetId="1">#REF!</definedName>
    <definedName name="yukltsekw" localSheetId="3">#REF!</definedName>
    <definedName name="yukltsekw" localSheetId="2">#REF!</definedName>
    <definedName name="yukltsekw">#REF!</definedName>
    <definedName name="YUKUKUTE" localSheetId="4">#REF!</definedName>
    <definedName name="YUKUKUTE" localSheetId="1">#REF!</definedName>
    <definedName name="YUKUKUTE" localSheetId="3">#REF!</definedName>
    <definedName name="YUKUKUTE" localSheetId="2">#REF!</definedName>
    <definedName name="YUKUKUTE">#REF!</definedName>
    <definedName name="yy" localSheetId="4">#REF!</definedName>
    <definedName name="yy" localSheetId="1">#REF!</definedName>
    <definedName name="yy" localSheetId="3">#REF!</definedName>
    <definedName name="yy" localSheetId="2">#REF!</definedName>
    <definedName name="yy">#REF!</definedName>
    <definedName name="z" localSheetId="4">#REF!</definedName>
    <definedName name="z" localSheetId="1">#REF!</definedName>
    <definedName name="z" localSheetId="3">#REF!</definedName>
    <definedName name="z" localSheetId="2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 localSheetId="3">#REF!</definedName>
    <definedName name="zaliza" localSheetId="2">#REF!</definedName>
    <definedName name="zaliza">#REF!</definedName>
    <definedName name="Zone">"02"</definedName>
    <definedName name="zx" localSheetId="4">#REF!</definedName>
    <definedName name="zx" localSheetId="1">#REF!</definedName>
    <definedName name="zx" localSheetId="3">#REF!</definedName>
    <definedName name="zx" localSheetId="2">#REF!</definedName>
    <definedName name="zx">#REF!</definedName>
    <definedName name="zz" localSheetId="4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2" hidden="1">{"'Eng (page2)'!$A$1:$D$52"}</definedName>
    <definedName name="zz" hidden="1">{"'Eng (page2)'!$A$1:$D$52"}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zzz1" localSheetId="4">#REF!</definedName>
    <definedName name="zzz1" localSheetId="1">#REF!</definedName>
    <definedName name="zzz1" localSheetId="3">#REF!</definedName>
    <definedName name="zzz1" localSheetId="2">#REF!</definedName>
    <definedName name="zzz1">#REF!</definedName>
    <definedName name="zzz2" localSheetId="4">#REF!</definedName>
    <definedName name="zzz2" localSheetId="1">#REF!</definedName>
    <definedName name="zzz2" localSheetId="3">#REF!</definedName>
    <definedName name="zzz2" localSheetId="2">#REF!</definedName>
    <definedName name="zzz2">#REF!</definedName>
    <definedName name="あ" localSheetId="4">#REF!</definedName>
    <definedName name="あ" localSheetId="1">#REF!</definedName>
    <definedName name="あ" localSheetId="3">#REF!</definedName>
    <definedName name="あ" localSheetId="2">#REF!</definedName>
    <definedName name="あ">#REF!</definedName>
    <definedName name="เ">[152]ข้อมูล!$A$2:$A$27</definedName>
    <definedName name="แ" localSheetId="4">#REF!</definedName>
    <definedName name="แ" localSheetId="1">#REF!</definedName>
    <definedName name="แ" localSheetId="3">#REF!</definedName>
    <definedName name="แ" localSheetId="2">#REF!</definedName>
    <definedName name="แ">#REF!</definedName>
    <definedName name="โ4305" localSheetId="4">'[153]Raw Material'!#REF!</definedName>
    <definedName name="โ4305" localSheetId="1">'[153]Raw Material'!#REF!</definedName>
    <definedName name="โ4305" localSheetId="3">'[153]Raw Material'!#REF!</definedName>
    <definedName name="โ4305" localSheetId="2">'[153]Raw Material'!#REF!</definedName>
    <definedName name="โ4305">'[153]Raw Material'!#REF!</definedName>
    <definedName name="ก" localSheetId="4">#REF!</definedName>
    <definedName name="ก" localSheetId="1">#REF!</definedName>
    <definedName name="ก" localSheetId="3">#REF!</definedName>
    <definedName name="ก" localSheetId="2">#REF!</definedName>
    <definedName name="ก">#REF!</definedName>
    <definedName name="ก138" localSheetId="4">'[154]คชจ.ดำเนินงาน6-43'!#REF!</definedName>
    <definedName name="ก138" localSheetId="1">'[154]คชจ.ดำเนินงาน6-43'!#REF!</definedName>
    <definedName name="ก138" localSheetId="3">'[154]คชจ.ดำเนินงาน6-43'!#REF!</definedName>
    <definedName name="ก138" localSheetId="2">'[154]คชจ.ดำเนินงาน6-43'!#REF!</definedName>
    <definedName name="ก138">'[154]คชจ.ดำเนินงาน6-43'!#REF!</definedName>
    <definedName name="กก" localSheetId="4">#REF!</definedName>
    <definedName name="กก" localSheetId="1">#REF!</definedName>
    <definedName name="กก" localSheetId="3">#REF!</definedName>
    <definedName name="กก" localSheetId="2">#REF!</definedName>
    <definedName name="กก">#REF!</definedName>
    <definedName name="กกก">'[80]List data adj.'!$B$2:$B$5</definedName>
    <definedName name="กรณีพิเศษ" localSheetId="4">#REF!</definedName>
    <definedName name="กรณีพิเศษ" localSheetId="1">#REF!</definedName>
    <definedName name="กรณีพิเศษ" localSheetId="3">#REF!</definedName>
    <definedName name="กรณีพิเศษ" localSheetId="2">#REF!</definedName>
    <definedName name="กรณีพิเศษ">#REF!</definedName>
    <definedName name="ก่อสร้าง" localSheetId="4">#REF!</definedName>
    <definedName name="ก่อสร้าง" localSheetId="1">#REF!</definedName>
    <definedName name="ก่อสร้าง" localSheetId="3">#REF!</definedName>
    <definedName name="ก่อสร้าง" localSheetId="2">#REF!</definedName>
    <definedName name="ก่อสร้าง">#REF!</definedName>
    <definedName name="ข" localSheetId="4">#REF!</definedName>
    <definedName name="ข" localSheetId="1">#REF!</definedName>
    <definedName name="ข" localSheetId="3">#REF!</definedName>
    <definedName name="ข" localSheetId="2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'[155]List data adj.'!$D$2:$D$5</definedName>
    <definedName name="ข้อมูล" localSheetId="4">#REF!</definedName>
    <definedName name="ข้อมูล" localSheetId="1">#REF!</definedName>
    <definedName name="ข้อมูล" localSheetId="3">#REF!</definedName>
    <definedName name="ข้อมูล" localSheetId="2">#REF!</definedName>
    <definedName name="ข้อมูล">#REF!</definedName>
    <definedName name="ฆฆ" localSheetId="4">#REF!</definedName>
    <definedName name="ฆฆ" localSheetId="1">#REF!</definedName>
    <definedName name="ฆฆ" localSheetId="3">#REF!</definedName>
    <definedName name="ฆฆ" localSheetId="2">#REF!</definedName>
    <definedName name="ฆฆ">#REF!</definedName>
    <definedName name="จังหวัด" localSheetId="4">#REF!</definedName>
    <definedName name="จังหวัด" localSheetId="1">#REF!</definedName>
    <definedName name="จังหวัด" localSheetId="3">#REF!</definedName>
    <definedName name="จังหวัด" localSheetId="2">#REF!</definedName>
    <definedName name="จังหวัด">#REF!</definedName>
    <definedName name="เจ๊รัช" localSheetId="4">#REF!</definedName>
    <definedName name="เจ๊รัช" localSheetId="1">#REF!</definedName>
    <definedName name="เจ๊รัช" localSheetId="3">#REF!</definedName>
    <definedName name="เจ๊รัช" localSheetId="2">#REF!</definedName>
    <definedName name="เจ๊รัช">#REF!</definedName>
    <definedName name="ฉ160" localSheetId="4">#REF!</definedName>
    <definedName name="ฉ160" localSheetId="1">#REF!</definedName>
    <definedName name="ฉ160" localSheetId="3">#REF!</definedName>
    <definedName name="ฉ160" localSheetId="2">#REF!</definedName>
    <definedName name="ฉ160">#REF!</definedName>
    <definedName name="ชั้นลอย" localSheetId="4">#REF!</definedName>
    <definedName name="ชั้นลอย" localSheetId="1">#REF!</definedName>
    <definedName name="ชั้นลอย" localSheetId="3">#REF!</definedName>
    <definedName name="ชั้นลอย" localSheetId="2">#REF!</definedName>
    <definedName name="ชั้นลอย">#REF!</definedName>
    <definedName name="ชื่อลูกค้า">'[156]หน้า 1'!$D$3</definedName>
    <definedName name="เช่าซื้อ">#N/A</definedName>
    <definedName name="ด" localSheetId="4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กีพ">[157]ข้อมูล!$J$2:$J$5</definedName>
    <definedName name="ดด">'[43]List data adj.'!$A$2:$A$5</definedName>
    <definedName name="ดพพพ" localSheetId="4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ต่อเติม" localSheetId="4">#REF!</definedName>
    <definedName name="ต่อเติม" localSheetId="1">#REF!</definedName>
    <definedName name="ต่อเติม" localSheetId="3">#REF!</definedName>
    <definedName name="ต่อเติม" localSheetId="2">#REF!</definedName>
    <definedName name="ต่อเติม">#REF!</definedName>
    <definedName name="ตาราง3" localSheetId="4">#REF!</definedName>
    <definedName name="ตาราง3" localSheetId="1">#REF!</definedName>
    <definedName name="ตาราง3" localSheetId="3">#REF!</definedName>
    <definedName name="ตาราง3" localSheetId="2">#REF!</definedName>
    <definedName name="ตาราง3">#REF!</definedName>
    <definedName name="ตารางที่1.1">'[43]List data adj.'!$E$2:$E$5</definedName>
    <definedName name="ตารางที่1_1" localSheetId="4">#REF!</definedName>
    <definedName name="ตารางที่1_1" localSheetId="1">#REF!</definedName>
    <definedName name="ตารางที่1_1" localSheetId="3">#REF!</definedName>
    <definedName name="ตารางที่1_1" localSheetId="2">#REF!</definedName>
    <definedName name="ตารางที่1_1">#REF!</definedName>
    <definedName name="ตารางที่2" localSheetId="4">#REF!</definedName>
    <definedName name="ตารางที่2" localSheetId="1">#REF!</definedName>
    <definedName name="ตารางที่2" localSheetId="3">#REF!</definedName>
    <definedName name="ตารางที่2" localSheetId="2">#REF!</definedName>
    <definedName name="ตารางที่2">#REF!</definedName>
    <definedName name="ตารางที่5">'[158]List data adj.'!$B$2:$B$5</definedName>
    <definedName name="ถนน">[159]ข้อมูล!$A$2:$A$27</definedName>
    <definedName name="ท" localSheetId="4">#REF!</definedName>
    <definedName name="ท" localSheetId="1">#REF!</definedName>
    <definedName name="ท" localSheetId="3">#REF!</definedName>
    <definedName name="ท" localSheetId="2">#REF!</definedName>
    <definedName name="ท">#REF!</definedName>
    <definedName name="ทาง" localSheetId="4">#REF!</definedName>
    <definedName name="ทาง" localSheetId="1">#REF!</definedName>
    <definedName name="ทาง" localSheetId="3">#REF!</definedName>
    <definedName name="ทาง" localSheetId="2">#REF!</definedName>
    <definedName name="ทาง">#REF!</definedName>
    <definedName name="ทางมีปัญหา" localSheetId="4">#REF!</definedName>
    <definedName name="ทางมีปัญหา" localSheetId="1">#REF!</definedName>
    <definedName name="ทางมีปัญหา" localSheetId="3">#REF!</definedName>
    <definedName name="ทางมีปัญหา" localSheetId="2">#REF!</definedName>
    <definedName name="ทางมีปัญหา">#REF!</definedName>
    <definedName name="ทำเลที่ตั้ง">'[80]List data adj.'!$B$2:$B$5</definedName>
    <definedName name="โทรศัพท์" localSheetId="4">#REF!</definedName>
    <definedName name="โทรศัพท์" localSheetId="1">#REF!</definedName>
    <definedName name="โทรศัพท์" localSheetId="3">#REF!</definedName>
    <definedName name="โทรศัพท์" localSheetId="2">#REF!</definedName>
    <definedName name="โทรศัพท์">#REF!</definedName>
    <definedName name="น" localSheetId="4">#REF!</definedName>
    <definedName name="น" localSheetId="1">#REF!</definedName>
    <definedName name="น" localSheetId="3">#REF!</definedName>
    <definedName name="น" localSheetId="2">#REF!</definedName>
    <definedName name="น">#REF!</definedName>
    <definedName name="เนื้อที่ต่อเติม" localSheetId="4">#REF!</definedName>
    <definedName name="เนื้อที่ต่อเติม" localSheetId="1">#REF!</definedName>
    <definedName name="เนื้อที่ต่อเติม" localSheetId="3">#REF!</definedName>
    <definedName name="เนื้อที่ต่อเติม" localSheetId="2">#REF!</definedName>
    <definedName name="เนื้อที่ต่อเติม">#REF!</definedName>
    <definedName name="ปห" localSheetId="4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เปรียบเทียบ" localSheetId="4">#REF!</definedName>
    <definedName name="เปรียบเทียบ" localSheetId="1">#REF!</definedName>
    <definedName name="เปรียบเทียบ" localSheetId="3">#REF!</definedName>
    <definedName name="เปรียบเทียบ" localSheetId="2">#REF!</definedName>
    <definedName name="เปรียบเทียบ">#REF!</definedName>
    <definedName name="ผัง">'[80]List data adj.'!$C$2:$C$5</definedName>
    <definedName name="ผังอาคาร1">[160]ข้อมูล!$O$2:$O$4</definedName>
    <definedName name="ผู้จัดการ" localSheetId="4">#REF!</definedName>
    <definedName name="ผู้จัดการ" localSheetId="1">#REF!</definedName>
    <definedName name="ผู้จัดการ" localSheetId="3">#REF!</definedName>
    <definedName name="ผู้จัดการ" localSheetId="2">#REF!</definedName>
    <definedName name="ผู้จัดการ">#REF!</definedName>
    <definedName name="ฝ" localSheetId="4">#REF!</definedName>
    <definedName name="ฝ" localSheetId="1">#REF!</definedName>
    <definedName name="ฝ" localSheetId="3">#REF!</definedName>
    <definedName name="ฝ" localSheetId="2">#REF!</definedName>
    <definedName name="ฝ">#REF!</definedName>
    <definedName name="พ" localSheetId="4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พ1" localSheetId="4">#REF!</definedName>
    <definedName name="พ1" localSheetId="1">#REF!</definedName>
    <definedName name="พ1" localSheetId="3">#REF!</definedName>
    <definedName name="พ1" localSheetId="2">#REF!</definedName>
    <definedName name="พ1">#REF!</definedName>
    <definedName name="พนักงานประเมิน" localSheetId="4">#REF!</definedName>
    <definedName name="พนักงานประเมิน" localSheetId="1">#REF!</definedName>
    <definedName name="พนักงานประเมิน" localSheetId="3">#REF!</definedName>
    <definedName name="พนักงานประเมิน" localSheetId="2">#REF!</definedName>
    <definedName name="พนักงานประเมิน">#REF!</definedName>
    <definedName name="พพ">'[43]List data adj.'!$C$2:$C$5</definedName>
    <definedName name="พิกัด">[161]ข้อมูล!$P$2:$P$4</definedName>
    <definedName name="ฟ" localSheetId="4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'[154]คชจ.ดำเนินงาน6-43'!#REF!</definedName>
    <definedName name="ฟ218" localSheetId="1">'[154]คชจ.ดำเนินงาน6-43'!#REF!</definedName>
    <definedName name="ฟ218" localSheetId="3">'[154]คชจ.ดำเนินงาน6-43'!#REF!</definedName>
    <definedName name="ฟ218" localSheetId="2">'[154]คชจ.ดำเนินงาน6-43'!#REF!</definedName>
    <definedName name="ฟ218">'[154]คชจ.ดำเนินงาน6-43'!#REF!</definedName>
    <definedName name="ฟ255" localSheetId="4">'[154]คชจ.ดำเนินงาน6-43'!#REF!</definedName>
    <definedName name="ฟ255" localSheetId="1">'[154]คชจ.ดำเนินงาน6-43'!#REF!</definedName>
    <definedName name="ฟ255" localSheetId="3">'[154]คชจ.ดำเนินงาน6-43'!#REF!</definedName>
    <definedName name="ฟ255" localSheetId="2">'[154]คชจ.ดำเนินงาน6-43'!#REF!</definedName>
    <definedName name="ฟ255">'[154]คชจ.ดำเนินงาน6-43'!#REF!</definedName>
    <definedName name="ฟ420" localSheetId="4">'[154]คชจ.ดำเนินงาน6-43'!#REF!</definedName>
    <definedName name="ฟ420" localSheetId="1">'[154]คชจ.ดำเนินงาน6-43'!#REF!</definedName>
    <definedName name="ฟ420" localSheetId="3">'[154]คชจ.ดำเนินงาน6-43'!#REF!</definedName>
    <definedName name="ฟ420" localSheetId="2">'[154]คชจ.ดำเนินงาน6-43'!#REF!</definedName>
    <definedName name="ฟ420">'[154]คชจ.ดำเนินงาน6-43'!#REF!</definedName>
    <definedName name="ฟ850" localSheetId="4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" localSheetId="4">#REF!</definedName>
    <definedName name="ฟฟ" localSheetId="1">#REF!</definedName>
    <definedName name="ฟฟ" localSheetId="3">#REF!</definedName>
    <definedName name="ฟฟ" localSheetId="2">#REF!</definedName>
    <definedName name="ฟฟ">#REF!</definedName>
    <definedName name="ฟฟฟฟฟ" localSheetId="4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ภาพถ่าย">[160]ข้อมูล!$P$2:$P$16</definedName>
    <definedName name="ภาพถ่ายทรัพย์สิน">[162]ฐานข้อมูล!$F$2:$F$18</definedName>
    <definedName name="ภูแลนด์" localSheetId="4">#REF!</definedName>
    <definedName name="ภูแลนด์" localSheetId="1">#REF!</definedName>
    <definedName name="ภูแลนด์" localSheetId="3">#REF!</definedName>
    <definedName name="ภูแลนด์" localSheetId="2">#REF!</definedName>
    <definedName name="ภูแลนด์">#REF!</definedName>
    <definedName name="มาตราส่วน">[163]ข้อมูล!$S$2:$S$4</definedName>
    <definedName name="มาสเตอร์" localSheetId="4">#REF!</definedName>
    <definedName name="มาสเตอร์" localSheetId="1">#REF!</definedName>
    <definedName name="มาสเตอร์" localSheetId="3">#REF!</definedName>
    <definedName name="มาสเตอร์" localSheetId="2">#REF!</definedName>
    <definedName name="มาสเตอร์">#REF!</definedName>
    <definedName name="ยกไปเครดิต">'[164]งบทดลอง - ต.ค.2547'!$H$8:$H$305</definedName>
    <definedName name="ยกไปเดบิต">'[164]งบทดลอง - ต.ค.2547'!$G$8:$G$305</definedName>
    <definedName name="รมา">#N/A</definedName>
    <definedName name="รหัสบัญชี">'[164]งบทดลอง - ต.ค.2547'!$A$8:$A$305</definedName>
    <definedName name="รหัสเรื่อง">'[156]หน้า 1'!$N$2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 localSheetId="3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 localSheetId="3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 localSheetId="3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 localSheetId="3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4">#REF!</definedName>
    <definedName name="ฤ" localSheetId="1">#REF!</definedName>
    <definedName name="ฤ" localSheetId="3">#REF!</definedName>
    <definedName name="ฤ" localSheetId="2">#REF!</definedName>
    <definedName name="ฤ">#REF!</definedName>
    <definedName name="ฤ1" localSheetId="4">#REF!</definedName>
    <definedName name="ฤ1" localSheetId="1">#REF!</definedName>
    <definedName name="ฤ1" localSheetId="3">#REF!</definedName>
    <definedName name="ฤ1" localSheetId="2">#REF!</definedName>
    <definedName name="ฤ1">#REF!</definedName>
    <definedName name="ล" localSheetId="4">#REF!</definedName>
    <definedName name="ล" localSheetId="1">#REF!</definedName>
    <definedName name="ล" localSheetId="3">#REF!</definedName>
    <definedName name="ล" localSheetId="2">#REF!</definedName>
    <definedName name="ล">#REF!</definedName>
    <definedName name="ลว." localSheetId="4">#REF!</definedName>
    <definedName name="ลว." localSheetId="1">#REF!</definedName>
    <definedName name="ลว." localSheetId="3">#REF!</definedName>
    <definedName name="ลว." localSheetId="2">#REF!</definedName>
    <definedName name="ลว.">#REF!</definedName>
    <definedName name="วว" localSheetId="4">#REF!</definedName>
    <definedName name="วว" localSheetId="1">#REF!</definedName>
    <definedName name="วว" localSheetId="3">#REF!</definedName>
    <definedName name="วว" localSheetId="2">#REF!</definedName>
    <definedName name="วว">#REF!</definedName>
    <definedName name="วัสดุ" localSheetId="4">#REF!</definedName>
    <definedName name="วัสดุ" localSheetId="1">#REF!</definedName>
    <definedName name="วัสดุ" localSheetId="3">#REF!</definedName>
    <definedName name="วัสดุ" localSheetId="2">#REF!</definedName>
    <definedName name="วัสดุ">#REF!</definedName>
    <definedName name="วิเคราะห์เปรียบเทียบ" localSheetId="4">#REF!</definedName>
    <definedName name="วิเคราะห์เปรียบเทียบ" localSheetId="1">#REF!</definedName>
    <definedName name="วิเคราะห์เปรียบเทียบ" localSheetId="3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4">#REF!</definedName>
    <definedName name="วิธีต้นทุน" localSheetId="1">#REF!</definedName>
    <definedName name="วิธีต้นทุน" localSheetId="3">#REF!</definedName>
    <definedName name="วิธีต้นทุน" localSheetId="2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 localSheetId="4">#REF!</definedName>
    <definedName name="ส1117" localSheetId="1">#REF!</definedName>
    <definedName name="ส1117" localSheetId="3">#REF!</definedName>
    <definedName name="ส1117" localSheetId="2">#REF!</definedName>
    <definedName name="ส1117">#REF!</definedName>
    <definedName name="สภาพที่ดิน" localSheetId="4">#REF!</definedName>
    <definedName name="สภาพที่ดิน" localSheetId="1">#REF!</definedName>
    <definedName name="สภาพที่ดิน" localSheetId="3">#REF!</definedName>
    <definedName name="สภาพที่ดิน" localSheetId="2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 localSheetId="4">#REF!</definedName>
    <definedName name="สมาชิก" localSheetId="1">#REF!</definedName>
    <definedName name="สมาชิก" localSheetId="3">#REF!</definedName>
    <definedName name="สมาชิก" localSheetId="2">#REF!</definedName>
    <definedName name="สมาชิก">#REF!</definedName>
    <definedName name="สรุปต้นทุน" localSheetId="4">#REF!</definedName>
    <definedName name="สรุปต้นทุน" localSheetId="1">#REF!</definedName>
    <definedName name="สรุปต้นทุน" localSheetId="3">#REF!</definedName>
    <definedName name="สรุปต้นทุน" localSheetId="2">#REF!</definedName>
    <definedName name="สรุปต้นทุน">#REF!</definedName>
    <definedName name="สรุปพื้นที่" localSheetId="4">#REF!</definedName>
    <definedName name="สรุปพื้นที่" localSheetId="1">#REF!</definedName>
    <definedName name="สรุปพื้นที่" localSheetId="3">#REF!</definedName>
    <definedName name="สรุปพื้นที่" localSheetId="2">#REF!</definedName>
    <definedName name="สรุปพื้นที่">#REF!</definedName>
    <definedName name="หนากกา" localSheetId="4">#REF!</definedName>
    <definedName name="หนากกา" localSheetId="1">#REF!</definedName>
    <definedName name="หนากกา" localSheetId="3">#REF!</definedName>
    <definedName name="หนากกา" localSheetId="2">#REF!</definedName>
    <definedName name="หนากกา">#REF!</definedName>
    <definedName name="หลักประกัน" localSheetId="4">#REF!</definedName>
    <definedName name="หลักประกัน" localSheetId="1">#REF!</definedName>
    <definedName name="หลักประกัน" localSheetId="3">#REF!</definedName>
    <definedName name="หลักประกัน" localSheetId="2">#REF!</definedName>
    <definedName name="หลักประกัน">#REF!</definedName>
    <definedName name="อาคารเดิม" localSheetId="4">#REF!</definedName>
    <definedName name="อาคารเดิม" localSheetId="1">#REF!</definedName>
    <definedName name="อาคารเดิม" localSheetId="3">#REF!</definedName>
    <definedName name="อาคารเดิม" localSheetId="2">#REF!</definedName>
    <definedName name="อาคารเดิม">#REF!</definedName>
    <definedName name="อาคารรวม" localSheetId="4">#REF!</definedName>
    <definedName name="อาคารรวม" localSheetId="1">#REF!</definedName>
    <definedName name="อาคารรวม" localSheetId="3">#REF!</definedName>
    <definedName name="อาคารรวม" localSheetId="2">#REF!</definedName>
    <definedName name="อาคารรวม">#REF!</definedName>
    <definedName name="ะ1" localSheetId="4">#REF!</definedName>
    <definedName name="ะ1" localSheetId="1">#REF!</definedName>
    <definedName name="ะ1" localSheetId="3">#REF!</definedName>
    <definedName name="ะ1" localSheetId="2">#REF!</definedName>
    <definedName name="ะ1">#REF!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2" i="3" l="1"/>
  <c r="S14" i="3"/>
  <c r="S15" i="3"/>
  <c r="S20" i="3"/>
  <c r="S21" i="3"/>
  <c r="P68" i="1" l="1"/>
  <c r="N68" i="1"/>
  <c r="L68" i="1"/>
  <c r="J68" i="1"/>
  <c r="N54" i="1"/>
  <c r="P58" i="5"/>
  <c r="L58" i="5"/>
  <c r="P55" i="5"/>
  <c r="L55" i="5"/>
  <c r="N55" i="5"/>
  <c r="P24" i="5"/>
  <c r="P34" i="5" s="1"/>
  <c r="P37" i="5" s="1"/>
  <c r="L24" i="5"/>
  <c r="L34" i="5" s="1"/>
  <c r="L37" i="5" s="1"/>
  <c r="M20" i="4"/>
  <c r="K20" i="4"/>
  <c r="I20" i="4"/>
  <c r="G20" i="4"/>
  <c r="Q19" i="4"/>
  <c r="Q18" i="4"/>
  <c r="Q17" i="4"/>
  <c r="Q16" i="4"/>
  <c r="O14" i="4"/>
  <c r="O20" i="4" s="1"/>
  <c r="M14" i="4"/>
  <c r="K14" i="4"/>
  <c r="I14" i="4"/>
  <c r="G14" i="4"/>
  <c r="Q13" i="4"/>
  <c r="Q12" i="4"/>
  <c r="Q10" i="4"/>
  <c r="Q22" i="3"/>
  <c r="O22" i="3"/>
  <c r="M22" i="3"/>
  <c r="G22" i="3"/>
  <c r="M16" i="3"/>
  <c r="K16" i="3"/>
  <c r="K22" i="3" s="1"/>
  <c r="I16" i="3"/>
  <c r="G16" i="3"/>
  <c r="P16" i="2"/>
  <c r="N16" i="2"/>
  <c r="L16" i="2"/>
  <c r="P12" i="2"/>
  <c r="N12" i="2"/>
  <c r="L12" i="2"/>
  <c r="N58" i="5" l="1"/>
  <c r="J58" i="5"/>
  <c r="L59" i="5"/>
  <c r="L61" i="5" s="1"/>
  <c r="P59" i="5"/>
  <c r="P61" i="5" s="1"/>
  <c r="Q20" i="4"/>
  <c r="Q14" i="4"/>
  <c r="S18" i="3"/>
  <c r="S22" i="3" s="1"/>
  <c r="I22" i="3"/>
  <c r="N19" i="2"/>
  <c r="N21" i="2" s="1"/>
  <c r="N24" i="5"/>
  <c r="N34" i="5" s="1"/>
  <c r="N37" i="5" s="1"/>
  <c r="L19" i="2"/>
  <c r="N59" i="5" l="1"/>
  <c r="N61" i="5" s="1"/>
  <c r="N31" i="2"/>
  <c r="N38" i="2" s="1"/>
  <c r="N28" i="2"/>
  <c r="N35" i="2" s="1"/>
  <c r="L21" i="2"/>
  <c r="P19" i="2"/>
  <c r="N32" i="2" l="1"/>
  <c r="L31" i="2"/>
  <c r="L38" i="2" s="1"/>
  <c r="N36" i="2"/>
  <c r="L28" i="2"/>
  <c r="L35" i="2" s="1"/>
  <c r="P21" i="2"/>
  <c r="P31" i="2" l="1"/>
  <c r="P38" i="2" s="1"/>
  <c r="P28" i="2"/>
  <c r="P35" i="2" s="1"/>
  <c r="L32" i="2"/>
  <c r="L36" i="2" l="1"/>
  <c r="P32" i="2"/>
  <c r="P36" i="2" l="1"/>
  <c r="Q16" i="3" l="1"/>
  <c r="J12" i="2" l="1"/>
  <c r="J16" i="2"/>
  <c r="J55" i="5" l="1"/>
  <c r="J19" i="2"/>
  <c r="J21" i="2" s="1"/>
  <c r="J31" i="2" l="1"/>
  <c r="J38" i="2" s="1"/>
  <c r="J28" i="2"/>
  <c r="J35" i="2" s="1"/>
  <c r="O16" i="3" l="1"/>
  <c r="J36" i="2"/>
  <c r="J32" i="2"/>
  <c r="J24" i="5"/>
  <c r="J34" i="5" s="1"/>
  <c r="J37" i="5" s="1"/>
  <c r="J59" i="5" s="1"/>
  <c r="J61" i="5" s="1"/>
  <c r="S16" i="3" l="1"/>
  <c r="L54" i="1" l="1"/>
  <c r="N20" i="1"/>
  <c r="N30" i="1" l="1"/>
  <c r="N31" i="1" s="1"/>
  <c r="P30" i="1"/>
  <c r="N50" i="1"/>
  <c r="N55" i="1" s="1"/>
  <c r="N69" i="1" s="1"/>
  <c r="P50" i="1"/>
  <c r="P54" i="1"/>
  <c r="L20" i="1"/>
  <c r="L30" i="1"/>
  <c r="P20" i="1"/>
  <c r="L31" i="1" l="1"/>
  <c r="P31" i="1"/>
  <c r="P55" i="1"/>
  <c r="P69" i="1" s="1"/>
  <c r="J20" i="1" l="1"/>
  <c r="J50" i="1"/>
  <c r="J54" i="1"/>
  <c r="J30" i="1"/>
  <c r="L50" i="1"/>
  <c r="L55" i="1" s="1"/>
  <c r="L69" i="1" s="1"/>
  <c r="J55" i="1" l="1"/>
  <c r="J31" i="1"/>
  <c r="J69" i="1" l="1"/>
</calcChain>
</file>

<file path=xl/sharedStrings.xml><?xml version="1.0" encoding="utf-8"?>
<sst xmlns="http://schemas.openxmlformats.org/spreadsheetml/2006/main" count="242" uniqueCount="152">
  <si>
    <t>บริษัท อินเตอร์รอแยลเอ็นจิเนียริ่ง จำกัด (มหาชน) และบริษัทย่อย</t>
  </si>
  <si>
    <t>งบฐานะการเงิน</t>
  </si>
  <si>
    <t>ณ วันที่ 31 มีนาคม 2569</t>
  </si>
  <si>
    <t>หน่วย : บาท</t>
  </si>
  <si>
    <t>งบการเงินรวม</t>
  </si>
  <si>
    <t>งบการเงินเฉพาะกิจการ</t>
  </si>
  <si>
    <t>"ยังไม่ได้ตรวจสอบ"</t>
  </si>
  <si>
    <t>"สอบทานแล้ว"</t>
  </si>
  <si>
    <t>"ตรวจสอบแล้ว"</t>
  </si>
  <si>
    <t>หมายเหตุ</t>
  </si>
  <si>
    <t>31 มีนาคม 2569</t>
  </si>
  <si>
    <t>31 ธันวาคม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</si>
  <si>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</si>
  <si>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</si>
  <si>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</si>
  <si>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</si>
  <si>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</si>
  <si>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3, 6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</si>
  <si>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</si>
  <si>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</si>
  <si>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</si>
  <si>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</si>
  <si>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</si>
  <si>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</si>
  <si>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</si>
  <si>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</si>
  <si>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</si>
  <si>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</si>
  <si>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9, 19.1</t>
  </si>
  <si>
    <t>สินทรัพย์ภาษีเงินได้ของงวดปัจจุบัน</t>
  </si>
  <si>
    <t>เงินลงทุนในบริษัทย่อย</t>
  </si>
  <si>
    <t>อุปกรณ์</t>
  </si>
  <si>
    <t>สินทรัพย์สิทธิการใช้</t>
  </si>
  <si>
    <t>3, 11</t>
  </si>
  <si>
    <t xml:space="preserve">สินทรัพย์ไม่มีตัวตน                    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</si>
  <si>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</si>
  <si>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</si>
  <si>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</si>
  <si>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</si>
  <si>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</si>
  <si>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</si>
  <si>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3, 14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</si>
  <si>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</si>
  <si>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</si>
  <si>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3, 16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</si>
  <si>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</si>
  <si>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</si>
  <si>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</si>
  <si>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</si>
  <si>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</si>
  <si>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</si>
  <si>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</si>
  <si>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</si>
  <si>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</si>
  <si>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</si>
  <si>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</si>
  <si>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 xml:space="preserve">หุ้นสามัญ 310,500,000 หุ้น มูลค่าหุ้นละ 0.50 บาท </t>
  </si>
  <si>
    <t>หุ้นที่ออกและชำระเต็มมูลค่าแล้ว</t>
  </si>
  <si>
    <t xml:space="preserve">หุ้นสามัญ 230,000,000 หุ้น มูลค่าหุ้นละ 0.50 บาท 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</si>
  <si>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</si>
  <si>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</si>
  <si>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</si>
  <si>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</si>
  <si>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</si>
  <si>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</si>
  <si>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</si>
  <si>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</si>
  <si>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</si>
  <si>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"ยังไม่ได้ตรวจสอบแต่สอบทานแล้ว"</t>
  </si>
  <si>
    <t xml:space="preserve">รายได้อื่น  </t>
  </si>
  <si>
    <t>กำไร(ขาดทุน)จากอัตราแลกเปลี่ยน</t>
  </si>
  <si>
    <t>รวมรายได้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</si>
  <si>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</si>
  <si>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</si>
  <si>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</si>
  <si>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</si>
  <si>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</si>
  <si>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กำไรเบ็ดเสร็จรวมสำหรับงวด</t>
  </si>
  <si>
    <t>ส่วนที่เป็นของผู้ถือหุ้นบริษัทใหญ่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</si>
  <si>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</si>
  <si>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2569</t>
  </si>
  <si>
    <t>รายได้จากการขายและบริการ</t>
  </si>
  <si>
    <t>3, 21</t>
  </si>
  <si>
    <t>ต้นทุนขายและบริการ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</si>
  <si>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</si>
  <si>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</si>
  <si>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</si>
  <si>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ขาดทุนเบ็ดเสร็จอื่น</t>
  </si>
  <si>
    <t>รายการที่จะไม่ถูกจัดประเภทใหม่</t>
  </si>
  <si>
    <t>ไว้ในกำไรหรือขาดทุนในภายหลัง</t>
  </si>
  <si>
    <t>ผลขาดทุนจากการวัดมูลค่าใหม่ของ</t>
  </si>
  <si>
    <t xml:space="preserve">   ผลประโยชน์พนักงานที่กำหนดไว้ - สุทธิจากภาษีเงินได้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</si>
  <si>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</si>
  <si>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</si>
  <si>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</si>
  <si>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กำไร(ขาดทุน)ต่อหุ้นขั้นพื้นฐาน</t>
  </si>
  <si>
    <t>งบการเปลี่ยนแปลงส่วนของผู้ถือหุ้น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</si>
  <si>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</si>
  <si>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</si>
  <si>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
เบ็ดเสร็จอื่น</t>
  </si>
  <si>
    <t>ทุนเรือนหุ้น
ที่ออกและชำระแล้ว</t>
  </si>
  <si>
    <t>ส่วนเกิน
มูลค่าหุ้นสามัญ</t>
  </si>
  <si>
    <t>จัดสรรแล้ว
สำรองตามกฎหมาย</t>
  </si>
  <si>
    <t>ยังไม่จัดสรร</t>
  </si>
  <si>
    <t>ผลขาดทุนจากการ
วัดมูลค่าใหม่ของผลประโยชน์พนักงานที่กำหนดไว้ - 
สุทธิจากภาษีเงินได้</t>
  </si>
  <si>
    <t>รวมส่วนของ
ผู้ถือหุ้น</t>
  </si>
  <si>
    <t>โอนไปกำไรสะสม</t>
  </si>
  <si>
    <t>ยังไม่ได้ตรวจสอบแต่สอบทานแล้ว</t>
  </si>
  <si>
    <t>ยอดคงเหลือ ณ วันที่ 1 มกราคม 2569</t>
  </si>
  <si>
    <t>การเปลี่ยนแปลงในส่วนของผู้ถือหุ้นสำหรับงวด :</t>
  </si>
  <si>
    <t>ขาดทุนเบ็ดเสร็จรวมสำหรับงวด</t>
  </si>
  <si>
    <t>ยอดคงเหลือ ณ วันที่ 31 มีนาคม 2569</t>
  </si>
  <si>
    <t>ยอดคงเหลือ ณ วันที่ 1 มกราคม 2568</t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</si>
  <si>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</si>
  <si>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</si>
  <si>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 :</t>
  </si>
  <si>
    <t>ปรับกระทบกำไร(ขาดทุน)สำหรับงวดเป็นเงินสดสุทธิรับ(จ่าย)</t>
  </si>
  <si>
    <t>จากกิจกรรมดำเนินงาน</t>
  </si>
  <si>
    <t>(รายได้)ค่าใช้จ่ายภาษีเงินได้</t>
  </si>
  <si>
    <t>ค่าเสื่อมราคาและค่าตัดจำหน่าย</t>
  </si>
  <si>
    <t>กำไรจากการขายสินทรัพย์ทางการเงินหมุนเวียนอื่น</t>
  </si>
  <si>
    <t>(กำไร)ขาดทุนที่ยังไม่เกิดขึ้นจากการเปลี่ยนแปลงมูลค่ายุติธรรม</t>
  </si>
  <si>
    <t>กำไรที่ยังไม่เกิดขึ้นจากการเปลี่ยนแปลงมูลค่ายุติธรรม</t>
  </si>
  <si>
    <t>ดอกเบี้ยรับ</t>
  </si>
  <si>
    <t>ค่าใช้จ่ายดอกเบี้ยจ่าย</t>
  </si>
  <si>
    <t>กำไร(ขาดทุน)จากการดำเนินงานก่อนการเปลี่ยนแปลงในสินทรัพย์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</si>
  <si>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</si>
  <si>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</si>
  <si>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</si>
  <si>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เงินสด(จ่าย)รับจากการดำเนินงาน</t>
  </si>
  <si>
    <t>จ่ายดอกเบี้ย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</si>
  <si>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</si>
  <si>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</si>
  <si>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</si>
  <si>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เงินสดรับจากเงินให้กู้ยืมระยะสั้นแก่กิจการที่เกี่ยวข้องกัน</t>
  </si>
  <si>
    <t>เงินฝากธนาคารที่ติดภาระค้ำประกันเพิ่มขึ้น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</si>
  <si>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</si>
  <si>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</si>
  <si>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</si>
  <si>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ซื้อสินทรัพย์ถาวร</t>
  </si>
  <si>
    <t>ซื้อสินทรัพย์ไม่มีตัวตน</t>
  </si>
  <si>
    <t>กระแสเงินสดสุทธิได้มาจาก(ใช้ไปใน)กิจกรรมลงทุน</t>
  </si>
  <si>
    <t>กระแสเงินสดจากกิจกรรมจัดหาเงิน :</t>
  </si>
  <si>
    <t>เงินสดจ่ายหนี้สินภายใต้สัญญาเช่า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</si>
  <si>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</si>
  <si>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</si>
  <si>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</si>
  <si>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</si>
  <si>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รายละเอียดเพิ่มเติมที่ไม่เป็นตัวเงิน</t>
  </si>
  <si>
    <t>สินทรัพย์ทางการเงินหมุนเวียนอื่นเพิ่มขึ้นจากการ</t>
  </si>
  <si>
    <t>สับเปลี่ยนหน่วยลงทุนในกองทุนรวม</t>
  </si>
  <si>
    <t>สินทรัพย์ทางการเงินหมุนเวียนอื่นลดลงจากการ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</si>
</sst>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 -    &quot;_);_(@_)"/>
    <numFmt numFmtId="166" formatCode="dd\ mmmm\ bbbb"/>
    <numFmt numFmtId="167" formatCode="_(* #,##0;_(* \(#,##0\);_(* &quot;-&quot;_);_(@_)"/>
    <numFmt numFmtId="168" formatCode="#,##0\ ;\(#,##0\);\-\ "/>
    <numFmt numFmtId="169" formatCode="0.0000"/>
    <numFmt numFmtId="170" formatCode="_(* #,##0.0000_);_(* \(#,##0.0000\);_(* &quot;-&quot;??_);_(@_)"/>
    <numFmt numFmtId="171" formatCode="_(* #,##0_);_(* \(#,##0\);_(* &quot;-&quot;??_);_(@_)"/>
    <numFmt numFmtId="172" formatCode="_-* #,##0_-;\-* #,##0_-;_-* &quot;-&quot;??_-;_-@_-"/>
    <numFmt numFmtId="173" formatCode="_(* #,##0.000_);_(* \(#,##0.000\);_(* &quot;-&quot;??_);_(@_)"/>
    <numFmt numFmtId="174" formatCode="_(* #,##0.00_);_(* \(#,##0.00\);_(* &quot; -    &quot;_);_(@_)"/>
    <numFmt numFmtId="175" formatCode="_(&quot;$&quot;* #,##0.00_);_(&quot;$&quot;* \(#,##0.00\);_(&quot;$&quot;* &quot;-&quot;??_);_(@_)"/>
  </numFmts>
  <fonts count="1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4" fillId="0" borderId="0"/>
    <xf numFmtId="164" fontId="15" fillId="0" borderId="0" applyFont="0" applyFill="0" applyBorder="0" applyAlignment="0" applyProtection="0"/>
  </cellStyleXfs>
  <cellXfs count="171">
    <xf numFmtId="0" fontId="0" fillId="0" borderId="0" xfId="0"/>
    <xf numFmtId="164" fontId="4" fillId="0" borderId="0" xfId="2" applyNumberFormat="1" applyFont="1"/>
    <xf numFmtId="165" fontId="5" fillId="0" borderId="0" xfId="2" applyNumberFormat="1" applyFont="1" applyAlignment="1">
      <alignment horizontal="center"/>
    </xf>
    <xf numFmtId="165" fontId="4" fillId="0" borderId="0" xfId="3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/>
    <xf numFmtId="0" fontId="4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center"/>
    </xf>
    <xf numFmtId="164" fontId="11" fillId="0" borderId="0" xfId="2" applyNumberFormat="1" applyFont="1"/>
    <xf numFmtId="0" fontId="11" fillId="0" borderId="0" xfId="2" applyFont="1"/>
    <xf numFmtId="164" fontId="11" fillId="0" borderId="0" xfId="3" applyFont="1" applyFill="1" applyAlignment="1">
      <alignment horizontal="right"/>
    </xf>
    <xf numFmtId="43" fontId="4" fillId="0" borderId="0" xfId="1" applyFont="1" applyFill="1"/>
    <xf numFmtId="164" fontId="11" fillId="0" borderId="0" xfId="3" applyFont="1" applyFill="1" applyBorder="1" applyAlignment="1">
      <alignment horizontal="right"/>
    </xf>
    <xf numFmtId="43" fontId="11" fillId="0" borderId="0" xfId="1" applyFont="1" applyFill="1" applyAlignment="1"/>
    <xf numFmtId="164" fontId="11" fillId="0" borderId="4" xfId="3" applyFont="1" applyFill="1" applyBorder="1" applyAlignment="1">
      <alignment horizontal="right"/>
    </xf>
    <xf numFmtId="164" fontId="4" fillId="0" borderId="0" xfId="3" applyFont="1" applyFill="1" applyAlignment="1">
      <alignment horizontal="center"/>
    </xf>
    <xf numFmtId="164" fontId="4" fillId="0" borderId="0" xfId="3" applyFont="1" applyFill="1" applyAlignment="1"/>
    <xf numFmtId="164" fontId="11" fillId="0" borderId="0" xfId="3" applyFont="1" applyFill="1" applyAlignment="1"/>
    <xf numFmtId="164" fontId="4" fillId="0" borderId="0" xfId="1" applyNumberFormat="1" applyFont="1" applyFill="1" applyBorder="1" applyAlignment="1">
      <alignment vertical="center"/>
    </xf>
    <xf numFmtId="0" fontId="4" fillId="0" borderId="0" xfId="2" applyFont="1" applyAlignment="1">
      <alignment vertical="center"/>
    </xf>
    <xf numFmtId="164" fontId="11" fillId="0" borderId="0" xfId="2" applyNumberFormat="1" applyFont="1" applyAlignment="1">
      <alignment vertical="center"/>
    </xf>
    <xf numFmtId="164" fontId="11" fillId="0" borderId="0" xfId="3" applyFont="1" applyFill="1" applyAlignment="1">
      <alignment vertical="center"/>
    </xf>
    <xf numFmtId="164" fontId="11" fillId="0" borderId="0" xfId="3" applyFont="1" applyFill="1" applyAlignment="1">
      <alignment horizontal="right" vertical="center"/>
    </xf>
    <xf numFmtId="0" fontId="4" fillId="3" borderId="0" xfId="2" applyFont="1" applyFill="1" applyAlignment="1">
      <alignment vertical="center"/>
    </xf>
    <xf numFmtId="164" fontId="11" fillId="0" borderId="0" xfId="3" applyFont="1" applyFill="1" applyBorder="1" applyAlignment="1">
      <alignment horizontal="right" vertical="center"/>
    </xf>
    <xf numFmtId="164" fontId="11" fillId="0" borderId="2" xfId="3" applyFont="1" applyFill="1" applyBorder="1" applyAlignment="1">
      <alignment horizontal="right" vertical="center"/>
    </xf>
    <xf numFmtId="164" fontId="11" fillId="0" borderId="5" xfId="3" applyFont="1" applyFill="1" applyBorder="1" applyAlignment="1">
      <alignment horizontal="right" vertical="center"/>
    </xf>
    <xf numFmtId="164" fontId="11" fillId="0" borderId="1" xfId="3" applyFont="1" applyFill="1" applyBorder="1" applyAlignment="1">
      <alignment horizontal="right" vertical="center"/>
    </xf>
    <xf numFmtId="170" fontId="11" fillId="0" borderId="0" xfId="2" applyNumberFormat="1" applyFont="1"/>
    <xf numFmtId="43" fontId="4" fillId="0" borderId="0" xfId="1" applyFont="1" applyFill="1" applyAlignment="1"/>
    <xf numFmtId="164" fontId="11" fillId="0" borderId="0" xfId="1" applyNumberFormat="1" applyFont="1" applyFill="1" applyBorder="1"/>
    <xf numFmtId="164" fontId="11" fillId="0" borderId="5" xfId="1" applyNumberFormat="1" applyFont="1" applyFill="1" applyBorder="1"/>
    <xf numFmtId="164" fontId="11" fillId="0" borderId="0" xfId="1" applyNumberFormat="1" applyFont="1" applyFill="1"/>
    <xf numFmtId="171" fontId="11" fillId="0" borderId="6" xfId="1" applyNumberFormat="1" applyFont="1" applyFill="1" applyBorder="1"/>
    <xf numFmtId="171" fontId="11" fillId="0" borderId="0" xfId="1" applyNumberFormat="1" applyFont="1" applyFill="1"/>
    <xf numFmtId="172" fontId="4" fillId="0" borderId="0" xfId="1" applyNumberFormat="1" applyFont="1" applyFill="1" applyBorder="1" applyAlignment="1">
      <alignment horizontal="left"/>
    </xf>
    <xf numFmtId="173" fontId="11" fillId="0" borderId="5" xfId="1" applyNumberFormat="1" applyFont="1" applyFill="1" applyBorder="1"/>
    <xf numFmtId="174" fontId="4" fillId="0" borderId="0" xfId="3" applyNumberFormat="1" applyFont="1" applyFill="1" applyBorder="1"/>
    <xf numFmtId="43" fontId="4" fillId="0" borderId="0" xfId="1" applyFont="1" applyFill="1" applyBorder="1"/>
    <xf numFmtId="164" fontId="13" fillId="0" borderId="0" xfId="2" applyNumberFormat="1" applyFont="1"/>
    <xf numFmtId="0" fontId="13" fillId="0" borderId="0" xfId="2" applyFont="1"/>
    <xf numFmtId="164" fontId="4" fillId="0" borderId="0" xfId="3" applyFont="1" applyFill="1" applyBorder="1" applyAlignment="1">
      <alignment vertical="center"/>
    </xf>
    <xf numFmtId="0" fontId="5" fillId="0" borderId="0" xfId="2" applyFont="1" applyAlignment="1">
      <alignment vertical="center"/>
    </xf>
    <xf numFmtId="164" fontId="4" fillId="0" borderId="4" xfId="3" applyFont="1" applyFill="1" applyBorder="1" applyAlignment="1">
      <alignment vertical="center"/>
    </xf>
    <xf numFmtId="0" fontId="4" fillId="0" borderId="0" xfId="1" applyNumberFormat="1" applyFont="1" applyFill="1" applyAlignment="1">
      <alignment horizontal="center"/>
    </xf>
    <xf numFmtId="43" fontId="4" fillId="4" borderId="0" xfId="1" applyFont="1" applyFill="1" applyAlignment="1"/>
    <xf numFmtId="0" fontId="4" fillId="2" borderId="0" xfId="2" applyFont="1" applyFill="1"/>
    <xf numFmtId="0" fontId="4" fillId="5" borderId="0" xfId="2" applyFont="1" applyFill="1" applyAlignment="1">
      <alignment vertical="center"/>
    </xf>
    <xf numFmtId="0" fontId="4" fillId="0" borderId="0" xfId="11" applyNumberFormat="1" applyFont="1" applyFill="1"/>
    <xf numFmtId="164" fontId="4" fillId="0" borderId="0" xfId="1" applyNumberFormat="1" applyFont="1" applyFill="1" applyAlignment="1"/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4" fillId="0" borderId="2" xfId="1" applyNumberFormat="1" applyFont="1" applyFill="1" applyBorder="1"/>
    <xf numFmtId="164" fontId="4" fillId="0" borderId="0" xfId="1" applyNumberFormat="1" applyFont="1" applyFill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0" fontId="3" fillId="0" borderId="0" xfId="2" applyFont="1" applyFill="1" applyAlignment="1">
      <alignment horizontal="left"/>
    </xf>
    <xf numFmtId="0" fontId="10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11" fillId="0" borderId="1" xfId="2" quotePrefix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6" fontId="11" fillId="0" borderId="0" xfId="0" quotePrefix="1" applyNumberFormat="1" applyFont="1" applyFill="1" applyAlignment="1">
      <alignment horizontal="center"/>
    </xf>
    <xf numFmtId="0" fontId="4" fillId="0" borderId="0" xfId="2" applyFont="1" applyFill="1"/>
    <xf numFmtId="49" fontId="11" fillId="0" borderId="0" xfId="0" quotePrefix="1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horizontal="center" vertical="center"/>
    </xf>
    <xf numFmtId="0" fontId="8" fillId="0" borderId="0" xfId="2" applyFont="1" applyFill="1"/>
    <xf numFmtId="164" fontId="4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0" fontId="11" fillId="0" borderId="0" xfId="2" applyFont="1" applyFill="1"/>
    <xf numFmtId="164" fontId="11" fillId="0" borderId="2" xfId="2" applyNumberFormat="1" applyFont="1" applyFill="1" applyBorder="1"/>
    <xf numFmtId="37" fontId="4" fillId="0" borderId="0" xfId="0" applyNumberFormat="1" applyFont="1" applyFill="1" applyAlignment="1">
      <alignment vertical="center"/>
    </xf>
    <xf numFmtId="0" fontId="4" fillId="0" borderId="0" xfId="2" applyFont="1" applyFill="1" applyAlignment="1">
      <alignment horizontal="right"/>
    </xf>
    <xf numFmtId="0" fontId="4" fillId="0" borderId="0" xfId="2" quotePrefix="1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5" fillId="0" borderId="0" xfId="2" applyFont="1" applyFill="1" applyAlignment="1">
      <alignment horizontal="center"/>
    </xf>
    <xf numFmtId="0" fontId="8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49" fontId="11" fillId="0" borderId="0" xfId="2" applyNumberFormat="1" applyFont="1" applyFill="1" applyAlignment="1">
      <alignment horizontal="center"/>
    </xf>
    <xf numFmtId="167" fontId="11" fillId="0" borderId="0" xfId="0" applyNumberFormat="1" applyFont="1" applyFill="1" applyAlignment="1">
      <alignment horizontal="center"/>
    </xf>
    <xf numFmtId="0" fontId="8" fillId="0" borderId="0" xfId="2" applyFont="1" applyFill="1" applyAlignment="1">
      <alignment vertical="center"/>
    </xf>
    <xf numFmtId="164" fontId="11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4" fontId="11" fillId="0" borderId="2" xfId="2" applyNumberFormat="1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0" fontId="4" fillId="0" borderId="0" xfId="2" quotePrefix="1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169" fontId="4" fillId="0" borderId="0" xfId="2" applyNumberFormat="1" applyFont="1" applyFill="1" applyAlignment="1">
      <alignment vertical="center"/>
    </xf>
    <xf numFmtId="164" fontId="11" fillId="0" borderId="1" xfId="0" applyNumberFormat="1" applyFont="1" applyFill="1" applyBorder="1"/>
    <xf numFmtId="164" fontId="8" fillId="0" borderId="0" xfId="2" applyNumberFormat="1" applyFont="1" applyFill="1" applyAlignment="1">
      <alignment vertical="center"/>
    </xf>
    <xf numFmtId="164" fontId="11" fillId="0" borderId="4" xfId="2" applyNumberFormat="1" applyFont="1" applyFill="1" applyBorder="1" applyAlignment="1">
      <alignment vertical="center"/>
    </xf>
    <xf numFmtId="0" fontId="13" fillId="0" borderId="0" xfId="2" applyFont="1" applyFill="1"/>
    <xf numFmtId="0" fontId="13" fillId="0" borderId="0" xfId="2" applyFont="1" applyFill="1" applyAlignment="1">
      <alignment vertical="center"/>
    </xf>
    <xf numFmtId="164" fontId="13" fillId="0" borderId="0" xfId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7" fontId="13" fillId="0" borderId="0" xfId="0" applyNumberFormat="1" applyFont="1" applyFill="1" applyAlignment="1">
      <alignment horizontal="center" vertical="center"/>
    </xf>
    <xf numFmtId="164" fontId="13" fillId="0" borderId="0" xfId="2" applyNumberFormat="1" applyFont="1" applyFill="1"/>
    <xf numFmtId="43" fontId="13" fillId="0" borderId="0" xfId="1" applyFont="1" applyFill="1" applyAlignment="1"/>
    <xf numFmtId="167" fontId="13" fillId="0" borderId="0" xfId="0" applyNumberFormat="1" applyFont="1" applyFill="1" applyAlignment="1">
      <alignment horizontal="center"/>
    </xf>
    <xf numFmtId="164" fontId="13" fillId="0" borderId="0" xfId="2" applyNumberFormat="1" applyFont="1" applyFill="1" applyAlignment="1">
      <alignment vertical="center"/>
    </xf>
    <xf numFmtId="164" fontId="13" fillId="0" borderId="0" xfId="3" applyFont="1" applyFill="1" applyAlignment="1">
      <alignment horizontal="right" vertical="center"/>
    </xf>
    <xf numFmtId="164" fontId="13" fillId="0" borderId="0" xfId="2" applyNumberFormat="1" applyFont="1" applyAlignment="1">
      <alignment vertical="center"/>
    </xf>
    <xf numFmtId="164" fontId="13" fillId="0" borderId="3" xfId="1" applyNumberFormat="1" applyFont="1" applyFill="1" applyBorder="1" applyAlignment="1"/>
    <xf numFmtId="0" fontId="12" fillId="0" borderId="0" xfId="2" applyFont="1" applyFill="1"/>
    <xf numFmtId="164" fontId="12" fillId="0" borderId="0" xfId="2" applyNumberFormat="1" applyFont="1" applyFill="1"/>
    <xf numFmtId="164" fontId="4" fillId="0" borderId="0" xfId="2" applyNumberFormat="1" applyFont="1" applyFill="1"/>
    <xf numFmtId="0" fontId="11" fillId="0" borderId="2" xfId="2" applyFont="1" applyFill="1" applyBorder="1" applyAlignment="1">
      <alignment horizontal="center"/>
    </xf>
    <xf numFmtId="0" fontId="11" fillId="0" borderId="0" xfId="2" applyFont="1" applyFill="1" applyAlignment="1">
      <alignment horizontal="center"/>
    </xf>
    <xf numFmtId="164" fontId="11" fillId="0" borderId="0" xfId="2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 vertical="center"/>
    </xf>
    <xf numFmtId="164" fontId="11" fillId="0" borderId="3" xfId="2" applyNumberFormat="1" applyFont="1" applyFill="1" applyBorder="1"/>
    <xf numFmtId="0" fontId="8" fillId="0" borderId="0" xfId="0" applyFont="1" applyFill="1" applyAlignment="1">
      <alignment vertical="center"/>
    </xf>
    <xf numFmtId="164" fontId="11" fillId="0" borderId="1" xfId="2" applyNumberFormat="1" applyFont="1" applyFill="1" applyBorder="1"/>
    <xf numFmtId="164" fontId="5" fillId="0" borderId="0" xfId="2" applyNumberFormat="1" applyFont="1" applyFill="1"/>
    <xf numFmtId="0" fontId="9" fillId="0" borderId="0" xfId="0" applyFont="1" applyFill="1" applyAlignment="1">
      <alignment vertical="top"/>
    </xf>
    <xf numFmtId="0" fontId="9" fillId="0" borderId="0" xfId="0" applyFont="1" applyFill="1"/>
    <xf numFmtId="164" fontId="11" fillId="0" borderId="4" xfId="2" applyNumberFormat="1" applyFont="1" applyFill="1" applyBorder="1"/>
    <xf numFmtId="0" fontId="8" fillId="0" borderId="0" xfId="0" applyFont="1" applyFill="1"/>
    <xf numFmtId="0" fontId="4" fillId="0" borderId="0" xfId="2" quotePrefix="1" applyFont="1" applyFill="1"/>
    <xf numFmtId="0" fontId="4" fillId="0" borderId="0" xfId="2" quotePrefix="1" applyFont="1" applyFill="1" applyAlignment="1">
      <alignment horizontal="center"/>
    </xf>
    <xf numFmtId="0" fontId="4" fillId="0" borderId="2" xfId="2" applyFont="1" applyFill="1" applyBorder="1" applyAlignment="1">
      <alignment wrapText="1"/>
    </xf>
    <xf numFmtId="0" fontId="4" fillId="0" borderId="3" xfId="2" applyFont="1" applyFill="1" applyBorder="1" applyAlignment="1">
      <alignment wrapText="1"/>
    </xf>
    <xf numFmtId="0" fontId="4" fillId="0" borderId="0" xfId="2" applyFont="1" applyFill="1" applyAlignment="1">
      <alignment horizontal="center" wrapText="1"/>
    </xf>
    <xf numFmtId="0" fontId="4" fillId="0" borderId="3" xfId="2" applyFont="1" applyFill="1" applyBorder="1" applyAlignment="1">
      <alignment horizontal="center" wrapText="1"/>
    </xf>
    <xf numFmtId="0" fontId="4" fillId="0" borderId="0" xfId="2" applyFont="1" applyFill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wrapText="1"/>
    </xf>
    <xf numFmtId="0" fontId="4" fillId="0" borderId="2" xfId="2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vertical="center"/>
    </xf>
    <xf numFmtId="174" fontId="4" fillId="0" borderId="0" xfId="2" applyNumberFormat="1" applyFont="1" applyFill="1"/>
    <xf numFmtId="0" fontId="7" fillId="0" borderId="0" xfId="0" applyFont="1" applyFill="1"/>
    <xf numFmtId="174" fontId="4" fillId="0" borderId="4" xfId="2" applyNumberFormat="1" applyFont="1" applyFill="1" applyBorder="1"/>
    <xf numFmtId="0" fontId="4" fillId="0" borderId="3" xfId="2" quotePrefix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49" fontId="4" fillId="0" borderId="0" xfId="2" applyNumberFormat="1" applyFont="1" applyFill="1" applyAlignment="1">
      <alignment horizontal="center"/>
    </xf>
    <xf numFmtId="164" fontId="5" fillId="0" borderId="0" xfId="2" applyNumberFormat="1" applyFont="1" applyFill="1" applyAlignment="1">
      <alignment vertical="center"/>
    </xf>
    <xf numFmtId="164" fontId="4" fillId="0" borderId="3" xfId="2" applyNumberFormat="1" applyFont="1" applyFill="1" applyBorder="1" applyAlignment="1">
      <alignment vertical="center"/>
    </xf>
    <xf numFmtId="164" fontId="4" fillId="0" borderId="0" xfId="0" applyNumberFormat="1" applyFont="1" applyFill="1"/>
    <xf numFmtId="164" fontId="4" fillId="0" borderId="2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top"/>
    </xf>
    <xf numFmtId="0" fontId="4" fillId="0" borderId="2" xfId="2" applyFont="1" applyFill="1" applyBorder="1" applyAlignment="1">
      <alignment horizontal="center" vertical="center"/>
    </xf>
    <xf numFmtId="49" fontId="4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168" fontId="4" fillId="0" borderId="0" xfId="4" applyNumberFormat="1" applyFont="1" applyFill="1" applyAlignment="1">
      <alignment horizontal="left"/>
    </xf>
    <xf numFmtId="0" fontId="8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/>
    </xf>
    <xf numFmtId="0" fontId="4" fillId="0" borderId="1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64" fontId="11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0" fontId="8" fillId="0" borderId="0" xfId="2" applyFont="1" applyFill="1" applyAlignment="1">
      <alignment horizontal="left"/>
    </xf>
    <xf numFmtId="164" fontId="4" fillId="0" borderId="1" xfId="2" applyNumberFormat="1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2" xfId="2" quotePrefix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" vertical="top"/>
    </xf>
    <xf numFmtId="0" fontId="8" fillId="0" borderId="0" xfId="2" applyFont="1" applyFill="1" applyAlignment="1">
      <alignment horizontal="left" vertical="top"/>
    </xf>
  </cellXfs>
  <cellStyles count="14">
    <cellStyle name="Comma" xfId="1" builtinId="3"/>
    <cellStyle name="Comma 10 13" xfId="9"/>
    <cellStyle name="Comma 10 2 12" xfId="8"/>
    <cellStyle name="Comma 10 2 2 3" xfId="5"/>
    <cellStyle name="Comma 13 3" xfId="10"/>
    <cellStyle name="Comma 2 61 2 2 2 2 2 2 2" xfId="7"/>
    <cellStyle name="Comma 6 2 2 2" xfId="13"/>
    <cellStyle name="Comma_CM Q3'07" xfId="3"/>
    <cellStyle name="Currency 11" xfId="11"/>
    <cellStyle name="Normal" xfId="0" builtinId="0"/>
    <cellStyle name="Normal 10 4" xfId="4"/>
    <cellStyle name="Normal 118" xfId="12"/>
    <cellStyle name="Normal_CM Q3'07" xfId="2"/>
    <cellStyle name="Normal_TEY Q4 07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2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714375</xdr:colOff>
      <xdr:row>97</xdr:row>
      <xdr:rowOff>209550</xdr:rowOff>
    </xdr:from>
    <xdr:to>
      <xdr:col>20</xdr:col>
      <xdr:colOff>235493</xdr:colOff>
      <xdr:row>97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18525" y="27622500"/>
          <a:ext cx="1927768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eera/Desktop/RJE%20FS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  <sheetName val="แนบ 4. โอกาสเกิด+ผลกระทบ"/>
      <sheetName val="Strateg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  <sheetName val="เงินกู้_MGC1"/>
      <sheetName val="10-1_Media"/>
      <sheetName val="Write_off"/>
      <sheetName val="B&amp;S_1999"/>
      <sheetName val="to___sp"/>
      <sheetName val="to_-_sp"/>
      <sheetName val="SCB 1 - Current"/>
      <sheetName val="SCB 2 - Curren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FF-3"/>
      <sheetName val="Main"/>
      <sheetName val="CRITERIA1"/>
      <sheetName val="見積表紙原紙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_BANK_XLS뉮׾㌏Joint1"/>
      <sheetName val="Drop_Down"/>
      <sheetName val="Drop_Down1"/>
      <sheetName val="Office Improve"/>
      <sheetName val="U120_Asset"/>
      <sheetName val="รายงาน Promotion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apacity"/>
      <sheetName val="Man power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TB MAY'09"/>
      <sheetName val="Driver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G L Account List"/>
      <sheetName val="BK 2023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BAL"/>
      <sheetName val="Basics"/>
      <sheetName val="daily 12.5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>
        <row r="4">
          <cell r="B4">
            <v>111874</v>
          </cell>
        </row>
      </sheetData>
      <sheetData sheetId="1074">
        <row r="10">
          <cell r="F10">
            <v>1746.43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 refreshError="1"/>
      <sheetData sheetId="1224" refreshError="1"/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4">
          <cell r="B4">
            <v>111874</v>
          </cell>
        </row>
      </sheetData>
      <sheetData sheetId="1360" refreshError="1"/>
      <sheetData sheetId="1361" refreshError="1"/>
      <sheetData sheetId="1362" refreshError="1"/>
      <sheetData sheetId="1363" refreshError="1"/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 refreshError="1"/>
      <sheetData sheetId="1370" refreshError="1"/>
      <sheetData sheetId="1371">
        <row r="4">
          <cell r="B4">
            <v>111874</v>
          </cell>
        </row>
      </sheetData>
      <sheetData sheetId="1372" refreshError="1"/>
      <sheetData sheetId="1373" refreshError="1"/>
      <sheetData sheetId="1374" refreshError="1"/>
      <sheetData sheetId="1375" refreshError="1"/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 refreshError="1"/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 refreshError="1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4">
          <cell r="B4">
            <v>111874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>
        <row r="10">
          <cell r="F10">
            <v>1746.43</v>
          </cell>
        </row>
      </sheetData>
      <sheetData sheetId="2177">
        <row r="4">
          <cell r="B4">
            <v>111874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10">
          <cell r="F10">
            <v>1746.43</v>
          </cell>
        </row>
      </sheetData>
      <sheetData sheetId="2258">
        <row r="4">
          <cell r="B4">
            <v>111874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4">
          <cell r="B4">
            <v>111874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10">
          <cell r="F10">
            <v>1746.43</v>
          </cell>
        </row>
      </sheetData>
      <sheetData sheetId="2315">
        <row r="4">
          <cell r="B4">
            <v>111874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4">
          <cell r="B4">
            <v>111874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4">
          <cell r="B4">
            <v>111874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10">
          <cell r="F10">
            <v>1746.43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10">
          <cell r="F10">
            <v>1746.43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10">
          <cell r="F10">
            <v>1746.43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10">
          <cell r="F10">
            <v>1746.43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10">
          <cell r="F10">
            <v>6.3812059999999997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10">
          <cell r="F10">
            <v>1746.43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6.3812059999999997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 refreshError="1"/>
      <sheetData sheetId="2714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/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/>
      <sheetData sheetId="2740"/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/>
      <sheetData sheetId="2745"/>
      <sheetData sheetId="2746">
        <row r="4">
          <cell r="B4">
            <v>111874</v>
          </cell>
        </row>
      </sheetData>
      <sheetData sheetId="2747"/>
      <sheetData sheetId="2748"/>
      <sheetData sheetId="2749"/>
      <sheetData sheetId="2750"/>
      <sheetData sheetId="2751"/>
      <sheetData sheetId="2752">
        <row r="10">
          <cell r="F10">
            <v>1746.43</v>
          </cell>
        </row>
      </sheetData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>
        <row r="10">
          <cell r="F10">
            <v>6.3812059999999997</v>
          </cell>
        </row>
      </sheetData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>
        <row r="10">
          <cell r="F10">
            <v>1746.43</v>
          </cell>
        </row>
      </sheetData>
      <sheetData sheetId="2939"/>
      <sheetData sheetId="2940"/>
      <sheetData sheetId="2941"/>
      <sheetData sheetId="2942">
        <row r="10">
          <cell r="F10">
            <v>1746.43</v>
          </cell>
        </row>
      </sheetData>
      <sheetData sheetId="2943"/>
      <sheetData sheetId="2944"/>
      <sheetData sheetId="2945">
        <row r="10">
          <cell r="F10">
            <v>1746.43</v>
          </cell>
        </row>
      </sheetData>
      <sheetData sheetId="2946"/>
      <sheetData sheetId="2947"/>
      <sheetData sheetId="2948">
        <row r="10">
          <cell r="F10">
            <v>1746.43</v>
          </cell>
        </row>
      </sheetData>
      <sheetData sheetId="2949">
        <row r="10">
          <cell r="F10">
            <v>1746.43</v>
          </cell>
        </row>
      </sheetData>
      <sheetData sheetId="2950"/>
      <sheetData sheetId="2951"/>
      <sheetData sheetId="2952">
        <row r="10">
          <cell r="F10">
            <v>1746.43</v>
          </cell>
        </row>
      </sheetData>
      <sheetData sheetId="2953"/>
      <sheetData sheetId="2954"/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/>
      <sheetData sheetId="2958">
        <row r="10">
          <cell r="F10">
            <v>1746.43</v>
          </cell>
        </row>
      </sheetData>
      <sheetData sheetId="2959">
        <row r="4">
          <cell r="B4">
            <v>111874</v>
          </cell>
        </row>
      </sheetData>
      <sheetData sheetId="2960"/>
      <sheetData sheetId="2961"/>
      <sheetData sheetId="2962">
        <row r="10">
          <cell r="F10">
            <v>1746.43</v>
          </cell>
        </row>
      </sheetData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/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/>
      <sheetData sheetId="2977">
        <row r="10">
          <cell r="F10">
            <v>1746.43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/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/>
      <sheetData sheetId="2989"/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6.3812059999999997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/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/>
      <sheetData sheetId="3030">
        <row r="10">
          <cell r="F10">
            <v>1746.43</v>
          </cell>
        </row>
      </sheetData>
      <sheetData sheetId="3031"/>
      <sheetData sheetId="3032">
        <row r="10">
          <cell r="F10">
            <v>1746.43</v>
          </cell>
        </row>
      </sheetData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/>
      <sheetData sheetId="3048"/>
      <sheetData sheetId="3049"/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/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10">
          <cell r="F10">
            <v>1746.43</v>
          </cell>
        </row>
      </sheetData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>
        <row r="10">
          <cell r="F10">
            <v>1746.43</v>
          </cell>
        </row>
      </sheetData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>
        <row r="10">
          <cell r="F10">
            <v>1746.43</v>
          </cell>
        </row>
      </sheetData>
      <sheetData sheetId="3173"/>
      <sheetData sheetId="3174">
        <row r="10">
          <cell r="F10">
            <v>1746.43</v>
          </cell>
        </row>
      </sheetData>
      <sheetData sheetId="3175">
        <row r="10">
          <cell r="F10">
            <v>1746.43</v>
          </cell>
        </row>
      </sheetData>
      <sheetData sheetId="3176"/>
      <sheetData sheetId="3177"/>
      <sheetData sheetId="3178">
        <row r="10">
          <cell r="F10">
            <v>1746.43</v>
          </cell>
        </row>
      </sheetData>
      <sheetData sheetId="3179"/>
      <sheetData sheetId="3180">
        <row r="10">
          <cell r="F10">
            <v>1746.43</v>
          </cell>
        </row>
      </sheetData>
      <sheetData sheetId="3181">
        <row r="10">
          <cell r="F10">
            <v>1746.43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>
        <row r="10">
          <cell r="F10">
            <v>1746.43</v>
          </cell>
        </row>
      </sheetData>
      <sheetData sheetId="3195">
        <row r="10">
          <cell r="F10">
            <v>1746.43</v>
          </cell>
        </row>
      </sheetData>
      <sheetData sheetId="3196">
        <row r="10">
          <cell r="F10">
            <v>1746.43</v>
          </cell>
        </row>
      </sheetData>
      <sheetData sheetId="3197"/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>
        <row r="10">
          <cell r="F10">
            <v>1746.43</v>
          </cell>
        </row>
      </sheetData>
      <sheetData sheetId="3203">
        <row r="10">
          <cell r="F10">
            <v>1746.43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>
        <row r="10">
          <cell r="F10">
            <v>1746.43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 refreshError="1"/>
      <sheetData sheetId="3429" refreshError="1"/>
      <sheetData sheetId="3430">
        <row r="10">
          <cell r="F10">
            <v>1746.43</v>
          </cell>
        </row>
      </sheetData>
      <sheetData sheetId="3431" refreshError="1"/>
      <sheetData sheetId="3432" refreshError="1"/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/>
      <sheetData sheetId="3438"/>
      <sheetData sheetId="3439">
        <row r="4">
          <cell r="B4">
            <v>111874</v>
          </cell>
        </row>
      </sheetData>
      <sheetData sheetId="3440">
        <row r="4">
          <cell r="B4">
            <v>111874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>
        <row r="10">
          <cell r="F10">
            <v>1746.43</v>
          </cell>
        </row>
      </sheetData>
      <sheetData sheetId="3518">
        <row r="4">
          <cell r="B4">
            <v>111874</v>
          </cell>
        </row>
      </sheetData>
      <sheetData sheetId="3519"/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/>
      <sheetData sheetId="3528">
        <row r="4">
          <cell r="B4">
            <v>111874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>
        <row r="10">
          <cell r="F10">
            <v>1746.43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>
        <row r="10">
          <cell r="F10">
            <v>1746.43</v>
          </cell>
        </row>
      </sheetData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/>
      <sheetData sheetId="3729"/>
      <sheetData sheetId="3730"/>
      <sheetData sheetId="3731"/>
      <sheetData sheetId="3732"/>
      <sheetData sheetId="3733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4">
          <cell r="B4">
            <v>111874</v>
          </cell>
        </row>
      </sheetData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>
        <row r="10">
          <cell r="F10">
            <v>1746.43</v>
          </cell>
        </row>
      </sheetData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 refreshError="1"/>
      <sheetData sheetId="3971" refreshError="1"/>
      <sheetData sheetId="3972" refreshError="1"/>
      <sheetData sheetId="3973" refreshError="1"/>
      <sheetData sheetId="3974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/>
      <sheetData sheetId="4000">
        <row r="10">
          <cell r="F10">
            <v>1746.43</v>
          </cell>
        </row>
      </sheetData>
      <sheetData sheetId="4001">
        <row r="10">
          <cell r="F10">
            <v>1746.43</v>
          </cell>
        </row>
      </sheetData>
      <sheetData sheetId="4002">
        <row r="10">
          <cell r="F10">
            <v>1746.43</v>
          </cell>
        </row>
      </sheetData>
      <sheetData sheetId="4003">
        <row r="10">
          <cell r="F10">
            <v>1746.43</v>
          </cell>
        </row>
      </sheetData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/>
      <sheetData sheetId="4007">
        <row r="10">
          <cell r="F10">
            <v>1746.43</v>
          </cell>
        </row>
      </sheetData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>
        <row r="10">
          <cell r="F10">
            <v>1746.43</v>
          </cell>
        </row>
      </sheetData>
      <sheetData sheetId="4109">
        <row r="10">
          <cell r="F10">
            <v>1746.43</v>
          </cell>
        </row>
      </sheetData>
      <sheetData sheetId="4110">
        <row r="10">
          <cell r="F10">
            <v>1746.43</v>
          </cell>
        </row>
      </sheetData>
      <sheetData sheetId="4111">
        <row r="10">
          <cell r="F10">
            <v>1746.43</v>
          </cell>
        </row>
      </sheetData>
      <sheetData sheetId="4112">
        <row r="4">
          <cell r="B4">
            <v>111874</v>
          </cell>
        </row>
      </sheetData>
      <sheetData sheetId="4113">
        <row r="4">
          <cell r="B4">
            <v>111874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>
        <row r="4">
          <cell r="B4">
            <v>111874</v>
          </cell>
        </row>
      </sheetData>
      <sheetData sheetId="4196">
        <row r="4">
          <cell r="B4">
            <v>111874</v>
          </cell>
        </row>
      </sheetData>
      <sheetData sheetId="4197">
        <row r="4">
          <cell r="B4">
            <v>111874</v>
          </cell>
        </row>
      </sheetData>
      <sheetData sheetId="4198">
        <row r="4">
          <cell r="B4">
            <v>111874</v>
          </cell>
        </row>
      </sheetData>
      <sheetData sheetId="4199">
        <row r="4">
          <cell r="B4">
            <v>111874</v>
          </cell>
        </row>
      </sheetData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>
        <row r="10">
          <cell r="F10">
            <v>1746.43</v>
          </cell>
        </row>
      </sheetData>
      <sheetData sheetId="4218"/>
      <sheetData sheetId="4219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 refreshError="1"/>
      <sheetData sheetId="4236"/>
      <sheetData sheetId="4237" refreshError="1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 refreshError="1"/>
      <sheetData sheetId="4247"/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>
        <row r="4">
          <cell r="B4">
            <v>111874</v>
          </cell>
        </row>
      </sheetData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/>
      <sheetData sheetId="4304"/>
      <sheetData sheetId="4305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/>
      <sheetData sheetId="4369">
        <row r="4">
          <cell r="B4">
            <v>111874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 refreshError="1"/>
      <sheetData sheetId="4528" refreshError="1"/>
      <sheetData sheetId="4529" refreshError="1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 refreshError="1"/>
      <sheetData sheetId="7584" refreshError="1"/>
      <sheetData sheetId="75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Age311299TESP"/>
      <sheetName val="P4DDBFTESP"/>
      <sheetName val="IntDec00TespM&amp;B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COA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AAL-TB2018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  <sheetName val="FF_4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  <sheetName val="EXEMPT_(2)2"/>
      <sheetName val="108_(2)2"/>
      <sheetName val="C_12"/>
      <sheetName val="Standing_Data2"/>
      <sheetName val="Asset_&amp;_Liability2"/>
      <sheetName val="Net_asset_value2"/>
      <sheetName val="B131_2"/>
      <sheetName val="TO_-_SP2"/>
      <sheetName val="N-4_42"/>
      <sheetName val="TB_Worksheet2"/>
      <sheetName val="PJ_List2"/>
      <sheetName val="Expense_Summary2"/>
      <sheetName val="SCB_1_-_Current2"/>
      <sheetName val="SCB_2_-_Current2"/>
      <sheetName val="Seagate__share_in_units2"/>
      <sheetName val="TrialBalance_Q3-20022"/>
      <sheetName val="License_BOI2"/>
      <sheetName val="Asset_Class2"/>
      <sheetName val="Depre__Key2"/>
      <sheetName val="B&amp;S_19992"/>
      <sheetName val="Stock_Aging2"/>
      <sheetName val="Vat7%_ภายในเดือน_Junต้นฉบับ1"/>
      <sheetName val="Cost_centre_expenditure1"/>
      <sheetName val="Trial_Balance1"/>
      <sheetName val="CA_Sheet1"/>
      <sheetName val="PL_A05_APA_Input1"/>
      <sheetName val="QR_4_11"/>
      <sheetName val="Co_info1"/>
      <sheetName val="U-2_1"/>
      <sheetName val="Company_Info"/>
      <sheetName val="CA_Comp"/>
      <sheetName val="Write_off"/>
      <sheetName val="Deferred_Charge"/>
      <sheetName val="J1"/>
      <sheetName val="J2"/>
      <sheetName val="สินทรัพย์รอการขาย"/>
      <sheetName val="CODE,NAME"/>
      <sheetName val="addl cost"/>
      <sheetName val="accumdeprn"/>
      <sheetName val="Cash Flow"/>
      <sheetName val="Financial Summary"/>
      <sheetName val="BALANCE SHEET "/>
      <sheetName val="cal (2)"/>
      <sheetName val="New Item"/>
      <sheetName val="PortSTDSave"/>
      <sheetName val="note_defect"/>
      <sheetName val="MS Box"/>
      <sheetName val="Sale 0407"/>
      <sheetName val="currency"/>
      <sheetName val="10-1 Media"/>
      <sheetName val="10-cut"/>
      <sheetName val="inventtablemodule_1-1"/>
      <sheetName val="FF_2"/>
      <sheetName val="61 HR"/>
      <sheetName val="65 FINANCE"/>
      <sheetName val="สรุป"/>
      <sheetName val="ปัจจุบัน "/>
      <sheetName val="Sale 0404"/>
      <sheetName val="110"/>
      <sheetName val="db"/>
      <sheetName val="MOLP C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Data 2"/>
      <sheetName val="SPARES"/>
      <sheetName val="6 T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Standing_Data2"/>
      <sheetName val="Asset_&amp;_Liability2"/>
      <sheetName val="Net_asset_value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C_12"/>
      <sheetName val="pa_group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Expense_Summary1"/>
      <sheetName val="Asset_Valuation_Change1"/>
      <sheetName val="Cost_centre_expenditure1"/>
      <sheetName val="U-2_11"/>
      <sheetName val="ADJ_-_RATE1"/>
      <sheetName val="Seagate__share_in_units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  <sheetName val="IFS"/>
      <sheetName val="UF"/>
      <sheetName val="CON_infrai"/>
      <sheetName val="N-4.4"/>
      <sheetName val="FG-ISSUED"/>
      <sheetName val="Group"/>
      <sheetName val="Newspaper"/>
      <sheetName val="9"/>
      <sheetName val="J1"/>
      <sheetName val="J2"/>
      <sheetName val="N-4_41"/>
      <sheetName val="N-4_4"/>
      <sheetName val="สินทรัพย์รอการขาย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detail รายบุคคลปี 58"/>
      <sheetName val="#Lookup"/>
      <sheetName val="InventTableModule_1-1"/>
      <sheetName val="StandingData"/>
      <sheetName val="dir-ca"/>
      <sheetName val="0100"/>
      <sheetName val="SUMMARY"/>
      <sheetName val="10-1 Media"/>
      <sheetName val="10-cut"/>
      <sheetName val="Norms SP"/>
      <sheetName val="จันทร์"/>
      <sheetName val="Data55X"/>
      <sheetName val="bgt97staff"/>
      <sheetName val="LE1(act3mth)"/>
      <sheetName val="cc 196 (SYS) (2)"/>
      <sheetName val="Scoping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>
        <row r="29">
          <cell r="C29">
            <v>0</v>
          </cell>
        </row>
      </sheetData>
      <sheetData sheetId="85">
        <row r="29">
          <cell r="C29">
            <v>0</v>
          </cell>
        </row>
      </sheetData>
      <sheetData sheetId="86">
        <row r="29">
          <cell r="C29">
            <v>0</v>
          </cell>
        </row>
      </sheetData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>
        <row r="29">
          <cell r="C29">
            <v>0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29">
          <cell r="C29">
            <v>0</v>
          </cell>
        </row>
      </sheetData>
      <sheetData sheetId="282">
        <row r="29">
          <cell r="C29">
            <v>0</v>
          </cell>
        </row>
      </sheetData>
      <sheetData sheetId="283">
        <row r="29">
          <cell r="C29">
            <v>0</v>
          </cell>
        </row>
      </sheetData>
      <sheetData sheetId="284">
        <row r="29">
          <cell r="C29">
            <v>0</v>
          </cell>
        </row>
      </sheetData>
      <sheetData sheetId="285">
        <row r="29">
          <cell r="C29">
            <v>0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29">
          <cell r="C29">
            <v>0</v>
          </cell>
        </row>
      </sheetData>
      <sheetData sheetId="345">
        <row r="29">
          <cell r="C29">
            <v>0</v>
          </cell>
        </row>
      </sheetData>
      <sheetData sheetId="346">
        <row r="29">
          <cell r="C29">
            <v>0</v>
          </cell>
        </row>
      </sheetData>
      <sheetData sheetId="347">
        <row r="29">
          <cell r="C29">
            <v>0</v>
          </cell>
        </row>
      </sheetData>
      <sheetData sheetId="348">
        <row r="29">
          <cell r="C29">
            <v>0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29">
          <cell r="C29">
            <v>0</v>
          </cell>
        </row>
      </sheetData>
      <sheetData sheetId="365">
        <row r="29">
          <cell r="C29">
            <v>0</v>
          </cell>
        </row>
      </sheetData>
      <sheetData sheetId="366">
        <row r="29">
          <cell r="C29">
            <v>0</v>
          </cell>
        </row>
      </sheetData>
      <sheetData sheetId="367">
        <row r="29">
          <cell r="C29">
            <v>0</v>
          </cell>
        </row>
      </sheetData>
      <sheetData sheetId="368">
        <row r="29">
          <cell r="C29">
            <v>0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29">
          <cell r="C29">
            <v>0</v>
          </cell>
        </row>
      </sheetData>
      <sheetData sheetId="385">
        <row r="29">
          <cell r="C29">
            <v>0</v>
          </cell>
        </row>
      </sheetData>
      <sheetData sheetId="386">
        <row r="29">
          <cell r="C29">
            <v>0</v>
          </cell>
        </row>
      </sheetData>
      <sheetData sheetId="387">
        <row r="29">
          <cell r="C29">
            <v>0</v>
          </cell>
        </row>
      </sheetData>
      <sheetData sheetId="388">
        <row r="29">
          <cell r="C29">
            <v>0</v>
          </cell>
        </row>
      </sheetData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  <sheetName val="DPLA"/>
      <sheetName val="cal (2)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RA_(IRB)2"/>
      <sheetName val="108_(IRB)2"/>
      <sheetName val="Standing_Data2"/>
      <sheetName val="Asset_&amp;_Liability2"/>
      <sheetName val="Net_asset_value2"/>
      <sheetName val="cal_(2)2"/>
      <sheetName val="C_12"/>
      <sheetName val="Cash_Flow2"/>
      <sheetName val="Financial_Summary2"/>
      <sheetName val="TrialBalance_Q3-20022"/>
      <sheetName val="Vat7%_ภายในเดือน_Junต้นฉบับ2"/>
      <sheetName val="SCB_1_-_Current2"/>
      <sheetName val="SCB_2_-_Current2"/>
      <sheetName val="Expense_Summary2"/>
      <sheetName val="MS_Box2"/>
      <sheetName val="CA_Sheet2"/>
      <sheetName val="Non-Statistical_Sampling_Maste2"/>
      <sheetName val="Two_Step_Revenue_Testing_Maste2"/>
      <sheetName val="Global_Data2"/>
      <sheetName val="FF_2__1_2"/>
      <sheetName val="Co_info2"/>
      <sheetName val="B&amp;S_19991"/>
      <sheetName val="QR_4_11"/>
      <sheetName val="Trial_Balance1"/>
      <sheetName val="addl_cost1"/>
      <sheetName val="U-2_11"/>
      <sheetName val="Entity_Data1"/>
      <sheetName val="Deferred_Charge1"/>
      <sheetName val="Seagate__share_in_units1"/>
      <sheetName val="Sale_04041"/>
      <sheetName val="Sale_05021"/>
      <sheetName val="Register_Cal_Mar_04_July_05_1"/>
      <sheetName val="NewIndex_1"/>
      <sheetName val="3_P&amp;L_"/>
      <sheetName val="Company_Info"/>
      <sheetName val="CA_Comp"/>
      <sheetName val="เงินกู้_MGC"/>
      <sheetName val="Data_2"/>
      <sheetName val="BALANCE SHEET "/>
      <sheetName val="BALANCE_SHEET_"/>
      <sheetName val="RA_(IRB)3"/>
      <sheetName val="108_(IRB)3"/>
      <sheetName val="Standing_Data3"/>
      <sheetName val="Asset_&amp;_Liability3"/>
      <sheetName val="Net_asset_value3"/>
      <sheetName val="RA_(IRB)4"/>
      <sheetName val="108_(IRB)4"/>
      <sheetName val="Standing_Data4"/>
      <sheetName val="Asset_&amp;_Liability4"/>
      <sheetName val="Net_asset_value4"/>
      <sheetName val="BALANCE_SHEET_1"/>
      <sheetName val="RA_(IRB)5"/>
      <sheetName val="108_(IRB)5"/>
      <sheetName val="Standing_Data5"/>
      <sheetName val="Asset_&amp;_Liability5"/>
      <sheetName val="Net_asset_value5"/>
      <sheetName val="BALANCE_SHEET_2"/>
      <sheetName val="TO - SP"/>
      <sheetName val="Expenses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RATE"/>
      <sheetName val="สำนักงาน"/>
      <sheetName val="Cost centre expenditure"/>
      <sheetName val="K.Ricky"/>
      <sheetName val="FF-2 (1)"/>
      <sheetName val="CRA-Detail"/>
      <sheetName val="Assumption"/>
      <sheetName val="Header"/>
      <sheetName val="Seal 1-07-04"/>
      <sheetName val="FF-2"/>
      <sheetName val="Code1"/>
      <sheetName val="FS"/>
      <sheetName val="FF-6"/>
      <sheetName val="E"/>
      <sheetName val="B- 1"/>
      <sheetName val="write off"/>
      <sheetName val="Detail-Sep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SCB_1_-_Current2"/>
      <sheetName val="SCB_2_-_Current2"/>
      <sheetName val="Company_Info2"/>
      <sheetName val="CA_Comp2"/>
      <sheetName val="10-1_Media2"/>
      <sheetName val="TESP_BD_Prov_Dec_00-1st_review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addl_cost1"/>
      <sheetName val="FF_2__1_1"/>
      <sheetName val="Tornado_4_7_Component_List1"/>
      <sheetName val="Tornado_2_2_Component_List1"/>
      <sheetName val="Expense_Summary2"/>
      <sheetName val="Trial_Balance"/>
      <sheetName val="PL_A05_APA_Input"/>
      <sheetName val="New_Item"/>
      <sheetName val="B&amp;S_1999"/>
      <sheetName val="Cash_Flow"/>
      <sheetName val="Financial_Summary"/>
      <sheetName val="Deferred_Charge"/>
      <sheetName val="CA_Sheet"/>
      <sheetName val="6A_CA"/>
      <sheetName val="Sale_0501"/>
      <sheetName val="วงเครดิต_3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BPCOR DETAILS"/>
      <sheetName val="BPMKT DETAILS"/>
      <sheetName val="JV"/>
      <sheetName val="ACT-MTH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closing balance"/>
      <sheetName val="main_report"/>
      <sheetName val="fixed_assets"/>
      <sheetName val="closing_balance"/>
      <sheetName val="master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O4 CA"/>
      <sheetName val="O2 TC"/>
      <sheetName val="A300 and U Lead"/>
      <sheetName val="BS, P&amp;L"/>
      <sheetName val="Variables"/>
      <sheetName val="O201 Tax comp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Inter-co_balance"/>
      <sheetName val="2_P_L_Capital_&amp;_Reserves"/>
      <sheetName val="O4_CA"/>
      <sheetName val="O2_TC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  <sheetName val="C-6-ss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P4.301"/>
      <sheetName val="SMR"/>
      <sheetName val="EPV"/>
      <sheetName val="Forecast"/>
      <sheetName val="SEAmorn"/>
      <sheetName val="raw"/>
      <sheetName val="ZF调整分录汇总表"/>
      <sheetName val="ZG追朔调整"/>
      <sheetName val="ZI上年审计调整执行情况汇总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Standing_Data3"/>
      <sheetName val="Asset_&amp;_Liability3"/>
      <sheetName val="Net_asset_value3"/>
      <sheetName val="_3"/>
      <sheetName val="Expense_Summary3"/>
      <sheetName val="BS,_IS2"/>
      <sheetName val="C_A_Sum_2"/>
      <sheetName val="CA_Sheet2"/>
      <sheetName val="A_-_12"/>
      <sheetName val="AA_-_12"/>
      <sheetName val="BB_-_12"/>
      <sheetName val="C_12"/>
      <sheetName val="Cash_Flow2"/>
      <sheetName val="Financial_Summary2"/>
      <sheetName val="QR_4_12"/>
      <sheetName val="Company_Info2"/>
      <sheetName val="CA_Comp2"/>
      <sheetName val="cal_(2)2"/>
      <sheetName val="TO_-_SP2"/>
      <sheetName val="B131_2"/>
      <sheetName val="Deferred_Charge2"/>
      <sheetName val="U-2_12"/>
      <sheetName val="10-1_Media1"/>
      <sheetName val="TrialBalance_Q3-20021"/>
      <sheetName val="Trial_Balance1"/>
      <sheetName val="SCB_1_-_Current1"/>
      <sheetName val="SCB_2_-_Current1"/>
      <sheetName val="B&amp;S_19991"/>
      <sheetName val="addl_cost1"/>
      <sheetName val="Seagate__share_in_units1"/>
      <sheetName val="Interim_--&gt;_Top1"/>
      <sheetName val="5)_Parameters1"/>
      <sheetName val="Co_info"/>
      <sheetName val="3_P&amp;L_"/>
      <sheetName val="ADJ_-_RATE"/>
      <sheetName val="TAS_BDProv_Dec_00-1st_review"/>
      <sheetName val="Cost_centre_expenditure"/>
      <sheetName val="MS_Box"/>
      <sheetName val="M_MM"/>
      <sheetName val="New_Item"/>
      <sheetName val="FF_2__1_"/>
      <sheetName val="Sale_0502"/>
      <sheetName val="Sale_0411"/>
      <sheetName val="WIP"/>
      <sheetName val="U3"/>
      <sheetName val="U2 - Sales"/>
      <sheetName val="IntDec00TespM_B"/>
      <sheetName val="Co_info1"/>
      <sheetName val="C_A_Sum_3"/>
      <sheetName val="C_A_Sum_4"/>
      <sheetName val="U2.2"/>
      <sheetName val="AJE"/>
      <sheetName val="JAN"/>
      <sheetName val="Adm97"/>
      <sheetName val="ACCLIST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20.0"/>
      <sheetName val="03.0"/>
      <sheetName val="100.1"/>
      <sheetName val="C_A_Sum_5"/>
      <sheetName val="U2_-_Sales"/>
      <sheetName val="Co_info2"/>
      <sheetName val="PPG Coating (TH)"/>
      <sheetName val="PPG EUROPE"/>
      <sheetName val="Property"/>
      <sheetName val="HP99"/>
      <sheetName val="ADD"/>
      <sheetName val="Income"/>
      <sheetName val="cusuls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C_A_Sum_6"/>
      <sheetName val="U2_-_Sales1"/>
      <sheetName val="Financial_Summary3"/>
      <sheetName val="Co_info3"/>
      <sheetName val="Cash_Flow3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6A CA"/>
      <sheetName val="9"/>
      <sheetName val="DCF Apr 2012"/>
      <sheetName val="Call option"/>
      <sheetName val="Basic_Assumptions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6">
          <cell r="H16">
            <v>2968226.4600000009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6">
          <cell r="H16">
            <v>2968226.4600000009</v>
          </cell>
        </row>
      </sheetData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6">
          <cell r="H16">
            <v>2968226.4600000009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6">
          <cell r="H16">
            <v>2968226.4600000009</v>
          </cell>
        </row>
      </sheetData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>
        <row r="16">
          <cell r="H16">
            <v>2968226.4600000009</v>
          </cell>
        </row>
      </sheetData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>
        <row r="5">
          <cell r="A5" t="str">
            <v>SINGAPORE OPERATING UNIT</v>
          </cell>
        </row>
      </sheetData>
      <sheetData sheetId="313">
        <row r="5">
          <cell r="A5" t="str">
            <v>SINGAPORE OPERATING UNIT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5">
          <cell r="A5" t="str">
            <v>SINGAPORE OPERATING UNIT</v>
          </cell>
        </row>
      </sheetData>
      <sheetData sheetId="338">
        <row r="5">
          <cell r="A5" t="str">
            <v>SINGAPORE OPERATING UNIT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5">
          <cell r="A5" t="str">
            <v>SINGAPORE OPERATING UNIT</v>
          </cell>
        </row>
      </sheetData>
      <sheetData sheetId="362">
        <row r="5">
          <cell r="A5" t="str">
            <v>SINGAPORE OPERATING UNIT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>
        <row r="5">
          <cell r="A5" t="str">
            <v>SINGAPORE OPERATING UNIT</v>
          </cell>
        </row>
      </sheetData>
      <sheetData sheetId="386">
        <row r="5">
          <cell r="A5" t="str">
            <v>SINGAPORE OPERATING UNIT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5">
          <cell r="A5" t="str">
            <v>SINGAPORE OPERATING UNIT</v>
          </cell>
        </row>
      </sheetData>
      <sheetData sheetId="410">
        <row r="5">
          <cell r="A5" t="str">
            <v>SINGAPORE OPERATING UNIT</v>
          </cell>
        </row>
      </sheetData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  <sheetName val="Cost centre expenditure"/>
      <sheetName val="สำนักงาน"/>
      <sheetName val="_Lookup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Tms_Final9"/>
      <sheetName val="FF-2_(1)6"/>
      <sheetName val="01_06"/>
      <sheetName val="COS_(Value$)4"/>
      <sheetName val="Label_List4"/>
      <sheetName val="PUNEEET_DALMIA4"/>
      <sheetName val="Trade_FAc_BA9"/>
      <sheetName val="lead_2"/>
      <sheetName val="CA_Sheet2"/>
      <sheetName val="HP_Int_rea3"/>
      <sheetName val="Company_Info1"/>
      <sheetName val="CA_Comp1"/>
      <sheetName val="Profit_Comp2"/>
      <sheetName val="DE_add-com2"/>
      <sheetName val="DE_add2"/>
      <sheetName val="F1_22"/>
      <sheetName val="Bil_BE1"/>
      <sheetName val="1_LeadSchedule1"/>
      <sheetName val="Sheet1_(2)1"/>
      <sheetName val="APM___DPL1"/>
      <sheetName val="Business_Unit1"/>
      <sheetName val="Breakdown_(1)1"/>
      <sheetName val="Qtr_-_App11-To_input1"/>
      <sheetName val="pa_group3"/>
      <sheetName val="Cash_Flow2"/>
      <sheetName val="Financial_Summary2"/>
      <sheetName val="Co_info2"/>
      <sheetName val="Vat7%_ภายในเดือน_Junต้นฉบับ2"/>
      <sheetName val="cal_(2)2"/>
      <sheetName val="TO_-_SP2"/>
      <sheetName val="3_P&amp;L_2"/>
      <sheetName val="C_1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Expense_Summary1"/>
      <sheetName val="Standing_Data1"/>
      <sheetName val="Deferred_Charge1"/>
      <sheetName val="QR_4_1"/>
      <sheetName val="Register_Cal_Mar_04_July_05_"/>
      <sheetName val="Seagate__share_in_units"/>
      <sheetName val="คชจ_ดำเนินงาน6-43"/>
      <sheetName val="Adj&amp;Rje(Z820)_"/>
      <sheetName val="Cost_centre_expenditure"/>
      <sheetName val="Detail_รายบุคคลปี_58"/>
      <sheetName val="TB_SAP"/>
      <sheetName val="5)_Parameters"/>
      <sheetName val="Asset_&amp;_Liability"/>
      <sheetName val="Net_asset_value"/>
      <sheetName val="Norms_SP"/>
      <sheetName val="NewIndex_ห้ามลบ_"/>
      <sheetName val="Sale_0501"/>
      <sheetName val="cc_196_(SYS)_(2)"/>
      <sheetName val="New_Item"/>
      <sheetName val="FF-6"/>
      <sheetName val="K001-Exh1&amp;&amp;"/>
      <sheetName val="200-110"/>
      <sheetName val="CF;E Q"/>
      <sheetName val="TO_-_SP3"/>
      <sheetName val="pa_group4"/>
      <sheetName val="FF-2_(1)7"/>
      <sheetName val="01_07"/>
      <sheetName val="COS_(Value$)5"/>
      <sheetName val="Label_List5"/>
      <sheetName val="PUNEEET_DALMIA5"/>
      <sheetName val="lead_3"/>
      <sheetName val="CA_Sheet3"/>
      <sheetName val="HP_Int_rea4"/>
      <sheetName val="CF;E_Q"/>
      <sheetName val="TO_-_SP4"/>
      <sheetName val="pa_group5"/>
      <sheetName val="FF-2_(1)8"/>
      <sheetName val="01_08"/>
      <sheetName val="COS_(Value$)6"/>
      <sheetName val="Label_List6"/>
      <sheetName val="PUNEEET_DALMIA6"/>
      <sheetName val="lead_4"/>
      <sheetName val="CA_Sheet4"/>
      <sheetName val="HP_Int_rea5"/>
      <sheetName val="Adj&amp;Rje(Z820)_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Newspaper"/>
      <sheetName val="dept"/>
      <sheetName val="MV"/>
      <sheetName val="Comp equip"/>
      <sheetName val="Mach &amp; equip"/>
      <sheetName val="Freezers"/>
      <sheetName val="#REF"/>
      <sheetName val="Comps"/>
      <sheetName val=""/>
      <sheetName val="A5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  <sheetName val="JAN"/>
      <sheetName val="200-110"/>
      <sheetName val="addl_cost1"/>
      <sheetName val="TrialBalance Q3-2002"/>
      <sheetName val="U1.6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  <sheetName val="MAGASIN"/>
      <sheetName val="1999"/>
      <sheetName val="2000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ac_code"/>
      <sheetName val="gold แลกทอง"/>
      <sheetName val="dBase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Menu"/>
      <sheetName val="งบดุล"/>
      <sheetName val="CST1198"/>
      <sheetName val="note_defect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計画値"/>
      <sheetName val="2005 - Net Profit by Month"/>
      <sheetName val="Cash Projection"/>
      <sheetName val="1192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  <sheetName val="FF_4"/>
      <sheetName val="PL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  <sheetName val="addl_cost2"/>
      <sheetName val="Expense_Summary2"/>
      <sheetName val="PLN_Mat_Shenton2"/>
      <sheetName val="MTL_2_กำหนดสาระสำคัญของ_Shento2"/>
      <sheetName val="Trial_Balance2"/>
      <sheetName val="PL_A05_APA_Input2"/>
      <sheetName val="FF_2__1_2"/>
      <sheetName val="QR_4_12"/>
      <sheetName val="License_BOI2"/>
      <sheetName val="Asset_Class2"/>
      <sheetName val="Depre__Key2"/>
      <sheetName val="cal_(2)2"/>
      <sheetName val="วงเครดิต_32"/>
      <sheetName val="SCB_1_-_Current2"/>
      <sheetName val="SCB_2_-_Current2"/>
      <sheetName val="Interim_--&gt;_Top2"/>
      <sheetName val="C_12"/>
      <sheetName val="B&amp;S_19991"/>
      <sheetName val="Deferred_Charge1"/>
      <sheetName val="Standing_Data1"/>
      <sheetName val="Asset_&amp;_Liability1"/>
      <sheetName val="Net_asset_value1"/>
      <sheetName val="CA_Sheet1"/>
      <sheetName val="Norms_SP"/>
      <sheetName val="Company_Info"/>
      <sheetName val="CA_Comp"/>
      <sheetName val="Seagate__share_in_units"/>
      <sheetName val="MS_Box"/>
      <sheetName val="Adj&amp;Rje(Z820)_"/>
      <sheetName val="Co_info"/>
      <sheetName val="Cash_Flow"/>
      <sheetName val="Financial_Summary"/>
      <sheetName val="SAME"/>
      <sheetName val="New Item"/>
      <sheetName val="อัตราค่าบรรทุก"/>
      <sheetName val="RATE"/>
      <sheetName val="MCMD95"/>
      <sheetName val="Energy(update)"/>
      <sheetName val="boq"/>
      <sheetName val="feature"/>
      <sheetName val="db"/>
      <sheetName val="AM_COST"/>
      <sheetName val="Sale 0411"/>
      <sheetName val="3 P&amp;L "/>
      <sheetName val="C2"/>
      <sheetName val="BALANCE SHEET "/>
      <sheetName val="total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PS-1995"/>
      <sheetName val="K-5"/>
      <sheetName val="Input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Pg34a Material Cost Q1 PY Plan"/>
      <sheetName val="Pg35a Conv Cost Q1 PY Pl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  <sheetName val="List_data_adj_"/>
      <sheetName val="Master_Data"/>
      <sheetName val="ส่วนที่1_(1-5คิด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  <sheetName val="Weekly_(Vol__&amp;_Margin)"/>
      <sheetName val="Data-Weekly_(Vol_&amp;_Margin)"/>
      <sheetName val="Data_-_Vol_"/>
      <sheetName val="Monthly_-_Vol__&amp;_Margin"/>
      <sheetName val="Data_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  <sheetName val="Monthly_-_Vol__&amp;_Margin"/>
      <sheetName val="Weekly_-Vol__&amp;_Margin"/>
      <sheetName val="Daily-Vol_"/>
      <sheetName val="Data-Weekly_(Vol_&amp;_Margin)_"/>
      <sheetName val="Data-Monthly_(Vol__&amp;_Margin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  <sheetName val="Call Down Data OLD"/>
      <sheetName val=" IB-PL-00-01 SUMMARY"/>
      <sheetName val="PA"/>
      <sheetName val="Parameters"/>
      <sheetName val="THCP198"/>
      <sheetName val="BECL_K"/>
      <sheetName val="BS&amp;PL"/>
      <sheetName val="TB PL"/>
      <sheetName val="Calendar (2)"/>
      <sheetName val=" IBPL0001"/>
      <sheetName val="130530"/>
      <sheetName val="Customize Your Invoice"/>
      <sheetName val="BRAZIL"/>
      <sheetName val="Assumption Data"/>
      <sheetName val="CFROI"/>
      <sheetName val="GL"/>
      <sheetName val="노무비"/>
      <sheetName val="Detail"/>
      <sheetName val="PopCache"/>
      <sheetName val="AR @ ACT"/>
      <sheetName val="Repair_and_Maintenance"/>
      <sheetName val="เงินกู้_MGC"/>
      <sheetName val="TrialBalance_Q3-2002"/>
      <sheetName val="BALANCE_SHEET"/>
      <sheetName val="SCB_1_-_Current"/>
      <sheetName val="SCB_2_-_Current"/>
      <sheetName val="B&amp;S_1999"/>
      <sheetName val="TB09_30_04"/>
      <sheetName val="CA_Sheet"/>
      <sheetName val="Call_Down_Data_OLD"/>
      <sheetName val="_IB-PL-00-01_SUMMARY"/>
      <sheetName val="TB_PL"/>
      <sheetName val="Calendar_(2)"/>
      <sheetName val="_IBPL0001"/>
      <sheetName val="Customize_Your_Invoice"/>
      <sheetName val="Assumption_Data"/>
      <sheetName val="AR_@_AC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CF;E Q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  <sheetName val="FF_2__1_3"/>
      <sheetName val="TO_-_SP3"/>
      <sheetName val="Standing_Data3"/>
      <sheetName val="Asset_&amp;_Liability3"/>
      <sheetName val="Net_asset_value3"/>
      <sheetName val="Adj&amp;Rje(Z820)_3"/>
      <sheetName val="B131_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FF_2__1_4"/>
      <sheetName val="TO_-_SP4"/>
      <sheetName val="Standing_Data4"/>
      <sheetName val="Asset_&amp;_Liability4"/>
      <sheetName val="Net_asset_value4"/>
      <sheetName val="Adj&amp;Rje(Z820)_4"/>
      <sheetName val="B131_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Stock Aging"/>
      <sheetName val="อุปกรณ์ a1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BGT97STAFF"/>
      <sheetName val="db"/>
      <sheetName val="HH"/>
      <sheetName val="AssetStatus"/>
      <sheetName val="AssetType"/>
      <sheetName val="License BOI"/>
      <sheetName val="Asset Class"/>
      <sheetName val="Depre. Key"/>
      <sheetName val="dBase"/>
      <sheetName val="Order_Nov_w45"/>
      <sheetName val="Variables"/>
      <sheetName val="A-Report"/>
      <sheetName val="Company"/>
      <sheetName val="สรุปรวม"/>
      <sheetName val="วงเครดิต 3"/>
      <sheetName val="ฝ่ายบริการ 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cot_upc"/>
      <sheetName val="Sale 0401"/>
      <sheetName val="Sale0402"/>
      <sheetName val="Sale 0404"/>
      <sheetName val="3월가격"/>
      <sheetName val="Gain Loss Calculation"/>
      <sheetName val="M-2"/>
      <sheetName val="Job List1"/>
      <sheetName val="xSeries255"/>
      <sheetName val="計画値"/>
      <sheetName val="INP"/>
      <sheetName val="ตั๋วเงินรับ"/>
      <sheetName val="SH-G"/>
      <sheetName val="Tornado 5.6 Component List"/>
      <sheetName val="K-5"/>
      <sheetName val="LE1(act3mth)"/>
      <sheetName val="Defer_ร่วม"/>
      <sheetName val="TB_55(6M)"/>
      <sheetName val="Order_Oct_w40"/>
      <sheetName val="Order_Oct_w41"/>
      <sheetName val="LTX"/>
      <sheetName val="Sale0406"/>
      <sheetName val="APCODE"/>
      <sheetName val="Weights"/>
      <sheetName val="UPG表"/>
      <sheetName val="งบดุล"/>
      <sheetName val="SPARES"/>
      <sheetName val="Fixed Assumptions"/>
      <sheetName val="Financing"/>
      <sheetName val="Scenarii"/>
      <sheetName val="Sensitivities"/>
      <sheetName val="MOLP C"/>
      <sheetName val="WACC"/>
      <sheetName val="LoV"/>
      <sheetName val="Histrogram"/>
      <sheetName val="Curve"/>
      <sheetName val="A300"/>
      <sheetName val="NAME"/>
      <sheetName val="SWHOLD-SAL"/>
      <sheetName val="X-1"/>
      <sheetName val="盘点表"/>
      <sheetName val="资料"/>
      <sheetName val="利润表"/>
      <sheetName val="5312Lead"/>
      <sheetName val="Income Tax Calc"/>
      <sheetName val="J"/>
      <sheetName val="SAPfile"/>
      <sheetName val="_06-08销售毛利润比较表"/>
      <sheetName val="mach purchase jan_mar"/>
      <sheetName val="5012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ww07 Data"/>
      <sheetName val="ww18 data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I2"/>
      <sheetName val="Legend"/>
      <sheetName val="PUNEEET DALMIA"/>
      <sheetName val="AC3"/>
      <sheetName val="AC 2"/>
      <sheetName val="LOOSECHKLIST"/>
      <sheetName val="Ai"/>
      <sheetName val="Testing"/>
      <sheetName val="EarningsReport"/>
      <sheetName val="CBM_data"/>
      <sheetName val="PROFIT"/>
      <sheetName val="COST FINAL"/>
      <sheetName val="Kod Negara "/>
      <sheetName val="Muka 1"/>
      <sheetName val="EE_Analysis1"/>
      <sheetName val="DPLA_(print)1"/>
      <sheetName val="Reasonableness_test2"/>
      <sheetName val="EE_Analysis2"/>
      <sheetName val="DPLA_(print)2"/>
      <sheetName val="应付账款"/>
      <sheetName val="SAP download"/>
      <sheetName val="Monthly GP Analysis"/>
      <sheetName val="Reasonable test"/>
      <sheetName val="Cash Flow Statement"/>
      <sheetName val="Named_Ranges"/>
      <sheetName val="Reasonable_test"/>
      <sheetName val="Named_Ranges1"/>
      <sheetName val="Reasonable_test1"/>
      <sheetName val="Land_Building_Mar_04"/>
      <sheetName val="RCC1"/>
      <sheetName val="RCC1.1"/>
      <sheetName val="RCC1.6"/>
      <sheetName val="RCC1.2 "/>
      <sheetName val="H- CC1.4"/>
      <sheetName val="BB1a"/>
      <sheetName val="BB1-6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MEDEM_YA2000(CY)"/>
      <sheetName val="Consulting"/>
      <sheetName val="Property"/>
      <sheetName val="Transport"/>
      <sheetName val="Water"/>
      <sheetName val="TC YA2000 cyb (R)"/>
      <sheetName val="DSO calc"/>
      <sheetName val="20011010"/>
      <sheetName val="TPE-B_section"/>
      <sheetName val="VAT duoc khau tru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OPI"/>
      <sheetName val="So lieu chung"/>
      <sheetName val="Pier"/>
      <sheetName val="Pile"/>
      <sheetName val="Cashflow"/>
      <sheetName val="jubm-red"/>
      <sheetName val="PROFIT F1&amp;2"/>
      <sheetName val="Calculos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EFR30696"/>
      <sheetName val="AccInfors"/>
      <sheetName val="BS_s_"/>
      <sheetName val="Assum"/>
      <sheetName val="Treasury - GSL 0%"/>
      <sheetName val="100 MDA"/>
      <sheetName val="U1.6"/>
      <sheetName val="U1.2"/>
      <sheetName val="U1.5"/>
      <sheetName val="U1.1"/>
      <sheetName val="U1.3"/>
      <sheetName val="Increment"/>
      <sheetName val="Current Month"/>
      <sheetName val="Parameters"/>
      <sheetName val="AB"/>
      <sheetName val="Abutment"/>
      <sheetName val="GL Code"/>
      <sheetName val="gvl"/>
      <sheetName val="D.02 lead"/>
      <sheetName val="Währungsschlüssel"/>
      <sheetName val="Gia vat tu"/>
      <sheetName val="F2-write off"/>
      <sheetName val="MODEL PRICE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POV"/>
      <sheetName val="S_DEBTOR071"/>
      <sheetName val="Deferrred_Revenue_Apr_04"/>
      <sheetName val="Balance_Sheet"/>
      <sheetName val="Income_Statement"/>
      <sheetName val="RETIREMENT_BENEFIT"/>
      <sheetName val="2_A2_L_Fixed_Assets"/>
      <sheetName val="2_D_1"/>
      <sheetName val="2_G_1"/>
      <sheetName val="Sch_9"/>
      <sheetName val="FV_of_HP"/>
      <sheetName val="SCh_6-1"/>
      <sheetName val="Profit_Comp"/>
      <sheetName val="2_G_L_Trade_Creditors"/>
      <sheetName val="Sheet1_(2)"/>
      <sheetName val="2_Q_L_Revenue"/>
      <sheetName val="COSTING"/>
      <sheetName val="TPE-B_section1"/>
      <sheetName val="Mgt Report"/>
      <sheetName val="ConsoModule"/>
      <sheetName val="CA98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U3|1"/>
      <sheetName val="C4"/>
      <sheetName val="Inventory Valuation-detail- (2)"/>
      <sheetName val="price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BS_Additional_Info"/>
      <sheetName val="GP_BS"/>
      <sheetName val="pl_by_project_06_for_Auditor"/>
      <sheetName val="BS_Additional_Info1"/>
      <sheetName val="GP_BS1"/>
      <sheetName val="pl_by_project_06_for_Auditor1"/>
      <sheetName val="ww18_data"/>
      <sheetName val="ww07_Data"/>
      <sheetName val="Reasonableness_test3"/>
      <sheetName val="EE_Analysis3"/>
      <sheetName val="DPLA_(print)3"/>
      <sheetName val="4FA-ADD"/>
      <sheetName val="FF-13"/>
      <sheetName val="cpa 27.7.05"/>
      <sheetName val="BQ1"/>
      <sheetName val="BQ9"/>
      <sheetName val="BQ12"/>
      <sheetName val="BQ3"/>
      <sheetName val="BQ4"/>
      <sheetName val="BQ8"/>
      <sheetName val="4-货币资金-现金"/>
      <sheetName val="E1020"/>
      <sheetName val="source"/>
      <sheetName val="TTTram"/>
      <sheetName val="D.MAKAN"/>
      <sheetName val="Pekerja"/>
      <sheetName val="Sch1"/>
      <sheetName val="SDD"/>
      <sheetName val="CT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Jan - Oct"/>
      <sheetName val="fixed_asset_disposals_Sch6C6"/>
      <sheetName val="Co_info4"/>
      <sheetName val="K1-1_Addn5"/>
      <sheetName val="Appendix_A4"/>
      <sheetName val="Customize_Your_Loan_Manager5"/>
      <sheetName val="Loan_Amortization_Table5"/>
      <sheetName val="C_A_Sum_4"/>
      <sheetName val="SCH_D4"/>
      <sheetName val="SCH_204"/>
      <sheetName val="TB_Worksheet4"/>
      <sheetName val="O1-1CA_Sheet5"/>
      <sheetName val="U2_Sales5"/>
      <sheetName val="20_06"/>
      <sheetName val="03_06"/>
      <sheetName val="CA_Sheet5"/>
      <sheetName val="1_LeadSchedule5"/>
      <sheetName val="Coy_Info6"/>
      <sheetName val="DPLA_6"/>
      <sheetName val="D1_(F)6"/>
      <sheetName val="E1_(F)6"/>
      <sheetName val="F1_(F)6"/>
      <sheetName val="Part_O(A1-D1)6"/>
      <sheetName val="DON_GIA_CAN_THO5"/>
      <sheetName val="FF-2_(1)5"/>
      <sheetName val="Inter-co_balance5"/>
      <sheetName val="100_1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Sch_225"/>
      <sheetName val="2460400_06086"/>
      <sheetName val="EMAS_Overview6"/>
      <sheetName val="JUNE_EOH-MASTER_(2)4"/>
      <sheetName val="stock1020v1_34"/>
      <sheetName val="Breakeven_Analysis4"/>
      <sheetName val="Prepayment_list4"/>
      <sheetName val="D2-5_(ref)4"/>
      <sheetName val="C_A_Disp_Sum3"/>
      <sheetName val="Input_Co_Main_Info3"/>
      <sheetName val="Input_NBI-Sec_60F3"/>
      <sheetName val="10-1_Media4"/>
      <sheetName val="X_Rates3"/>
      <sheetName val="ALW_INC_EXP3"/>
      <sheetName val="depn-Sep_033"/>
      <sheetName val="ORI_(3)4"/>
      <sheetName val="5_Analysis4"/>
      <sheetName val="FF1_COC4"/>
      <sheetName val="Customize_Your_Invoice4"/>
      <sheetName val="TRANS_LISTING3"/>
      <sheetName val="Equipment_List3"/>
      <sheetName val="D_1"/>
      <sheetName val="S_33(2)3"/>
      <sheetName val="High_summary4"/>
      <sheetName val="ת_הלוואות3"/>
      <sheetName val="Cash_(new)3"/>
      <sheetName val="MCMD95_(1)3"/>
      <sheetName val="Reasonableness_test4"/>
      <sheetName val="Notes_to_Accounts2"/>
      <sheetName val="Control_Sheet2"/>
      <sheetName val="F1_22"/>
      <sheetName val="1030002_A1"/>
      <sheetName val="1030004_A1"/>
      <sheetName val="1030006_A1"/>
      <sheetName val="EE_Analysis4"/>
      <sheetName val="DPLA_(print)4"/>
      <sheetName val="S_DEBTOR072"/>
      <sheetName val="Deferrred_Revenue_Apr_041"/>
      <sheetName val="MEDEM_YA2000(CY)1"/>
      <sheetName val="K4__F&amp;F3"/>
      <sheetName val="Sch__9_-_Administration3"/>
      <sheetName val="Named_Ranges2"/>
      <sheetName val="RETIREMENT_BENEFIT1"/>
      <sheetName val="Land_Building_Mar_042"/>
      <sheetName val="Balance_Sheet1"/>
      <sheetName val="Income_Statement1"/>
      <sheetName val="2_A2_L_Fixed_Assets1"/>
      <sheetName val="2_D_11"/>
      <sheetName val="2_G_11"/>
      <sheetName val="Sch_91"/>
      <sheetName val="FV_of_HP1"/>
      <sheetName val="F-1_F-22"/>
      <sheetName val="Yr_Qtr_DBM"/>
      <sheetName val="P12_43"/>
      <sheetName val="Data_Sheet3"/>
      <sheetName val="163040_LC_TR3"/>
      <sheetName val="Wht_cur3"/>
      <sheetName val="DIRECT_SELLING3"/>
      <sheetName val="GROSS_SALES3"/>
      <sheetName val="Bil_BE"/>
      <sheetName val="CFS_US-Canada_CAD2"/>
      <sheetName val="CFS_AP-NZD_(Trade_Bills)2"/>
      <sheetName val="M-1_Nov3"/>
      <sheetName val="O2_TC3"/>
      <sheetName val="Profit_Comp1"/>
      <sheetName val="SCh_6-11"/>
      <sheetName val="2_G_L_Trade_Creditors1"/>
      <sheetName val="Sheet1_(2)1"/>
      <sheetName val="D_02"/>
      <sheetName val="2_Q_L_Revenue1"/>
      <sheetName val="E3_11"/>
      <sheetName val="E1_11"/>
      <sheetName val="E2_11"/>
      <sheetName val="bs07_"/>
      <sheetName val="FF402-WIP_movement"/>
      <sheetName val="FF403-WIP_movement"/>
      <sheetName val="JDE_P&amp;L"/>
      <sheetName val="Bank Rec 06-2002"/>
      <sheetName val="内部往来"/>
      <sheetName val="XREF"/>
      <sheetName val="担保"/>
      <sheetName val="xj"/>
      <sheetName val="_control"/>
      <sheetName val="役"/>
      <sheetName val="Trade_FAc_BA"/>
      <sheetName val="B1-1"/>
      <sheetName val="ULN"/>
      <sheetName val="Account - sort by Account"/>
      <sheetName val="Account - sort by SIFT global "/>
      <sheetName val="Balance Sheet Accoung"/>
      <sheetName val="BSLA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FA "/>
      <sheetName val="FA -LGM to MOXG"/>
      <sheetName val="x1"/>
      <sheetName val="HISTORICO"/>
      <sheetName val=" IB-PL-YTD"/>
      <sheetName val="macroA"/>
      <sheetName val="ยานพาหนะ"/>
      <sheetName val="Customer"/>
      <sheetName val="Number"/>
      <sheetName val="MV-Master"/>
      <sheetName val="BASIC"/>
      <sheetName val="Data-Base AR"/>
      <sheetName val="w2"/>
      <sheetName val="GC3_Associate Lead"/>
      <sheetName val="COCOM"/>
      <sheetName val="MAINT"/>
      <sheetName val="MAINT-UNSCHED"/>
      <sheetName val="MAINT-DETAIL"/>
      <sheetName val="N11_Prv for taxation"/>
      <sheetName val="TB_PPSEZ"/>
      <sheetName val="TB_SAHASEC"/>
      <sheetName val="LETTER"/>
      <sheetName val="Assumption"/>
      <sheetName val="Sch3A"/>
      <sheetName val="5340D"/>
      <sheetName val="MASTER_SCHDULE"/>
      <sheetName val="Bill"/>
      <sheetName val="Bill 4_1a___"/>
      <sheetName val="Diff Rate"/>
      <sheetName val="B3"/>
      <sheetName val="CR.AJE"/>
      <sheetName val="Make Up Price"/>
      <sheetName val="NSC"/>
      <sheetName val="IBASE"/>
      <sheetName val="Inc&amp;Eøp"/>
      <sheetName val="TOP FS"/>
      <sheetName val="DBSIN_Inc_and_Exp"/>
      <sheetName val="DBSIN_Inc_and_Exp_w_o_total"/>
      <sheetName val="申報書-17頁"/>
      <sheetName val="GC3_Associate_Lead"/>
      <sheetName val="GC3_Associate_Lead1"/>
      <sheetName val="Xaxis"/>
      <sheetName val="forex@311204"/>
      <sheetName val="EFR"/>
      <sheetName val="input_data"/>
      <sheetName val="LOH_Alloc_Wkgs_Q404_Fcst"/>
      <sheetName val="Prime_&amp;_Rework_%_Model"/>
      <sheetName val="REVISED_VERSION11"/>
      <sheetName val="163040_LC-TR"/>
      <sheetName val="COST_(ACC_ขาย10-2005)"/>
      <sheetName val="CR_AJE"/>
      <sheetName val="input_data1"/>
      <sheetName val="LOH_Alloc_Wkgs_Q404_Fcst1"/>
      <sheetName val="Prime_&amp;_Rework_%_Model1"/>
      <sheetName val="REVISED_VERSION12"/>
      <sheetName val="163040_LC-TR1"/>
      <sheetName val="COST_(ACC_ขาย10-2005)1"/>
      <sheetName val="CR_AJE1"/>
      <sheetName val="Account List"/>
      <sheetName val="Depn_Summary"/>
      <sheetName val="Ytd_Summary"/>
      <sheetName val="Depn_Summary1"/>
      <sheetName val="Ytd_Summary1"/>
      <sheetName val="SPOT"/>
      <sheetName val="PIK_QUO"/>
      <sheetName val="FILIALE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GP_BS2"/>
      <sheetName val="BS_Additional_Info2"/>
      <sheetName val="pl_by_project_06_for_Auditor2"/>
      <sheetName val="Value"/>
      <sheetName val="Reasonableness_test5"/>
      <sheetName val="Reasonableness_test6"/>
      <sheetName val="EE_Analysis5"/>
      <sheetName val="DPLA_(print)5"/>
      <sheetName val="adj."/>
      <sheetName val="Co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FF-2_(1)6"/>
      <sheetName val="DON_GIA_CAN_THO6"/>
      <sheetName val="Cash_(new)4"/>
      <sheetName val="MCMD95_(1)4"/>
      <sheetName val="CA_Sheet6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Appendix_&quot;I&quot;"/>
      <sheetName val="Vehicle Status-Download"/>
      <sheetName val="CA_working1"/>
      <sheetName val="VariableII__period"/>
      <sheetName val="Beginning Balance"/>
      <sheetName val="TSB"/>
      <sheetName val="CF 2008"/>
      <sheetName val="Entity Totals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GL_12"/>
      <sheetName val="Form_21-2_Post3112011"/>
      <sheetName val="Form_21-4_Pre3112011"/>
      <sheetName val="SCH_4_-_7"/>
      <sheetName val="Dep_HK"/>
      <sheetName val="I101_-_AR"/>
      <sheetName val="I102_-_AP"/>
      <sheetName val="Basic_Data"/>
      <sheetName val="Profit_&amp;_loss"/>
      <sheetName val="KS_CONSO"/>
      <sheetName val="Entity_Data"/>
      <sheetName val="ACM0131(GT)"/>
      <sheetName val="DPLA - Details"/>
      <sheetName val="619030_oth_admin"/>
      <sheetName val="DPLA_-_Details"/>
      <sheetName val="BB"/>
      <sheetName val="20"/>
      <sheetName val="L"/>
      <sheetName val="NN"/>
      <sheetName val="30"/>
      <sheetName val="15"/>
      <sheetName val="SS"/>
      <sheetName val="UV"/>
      <sheetName val="Ledger (IS)"/>
      <sheetName val="A2-3"/>
      <sheetName val="fiscal depr(E)"/>
      <sheetName val="Calendar"/>
      <sheetName val="BasicData"/>
      <sheetName val="Data Tables"/>
      <sheetName val="Page 2 - Population"/>
      <sheetName val="Operation_Insurance_2010"/>
      <sheetName val="Main_assumption"/>
      <sheetName val="TPE-B_section2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/>
      <sheetData sheetId="1829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/>
      <sheetData sheetId="185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 refreshError="1"/>
      <sheetData sheetId="1922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/>
      <sheetData sheetId="2067"/>
      <sheetData sheetId="2068" refreshError="1"/>
      <sheetData sheetId="2069" refreshError="1"/>
      <sheetData sheetId="2070" refreshError="1"/>
      <sheetData sheetId="2071" refreshError="1"/>
      <sheetData sheetId="2072"/>
      <sheetData sheetId="2073"/>
      <sheetData sheetId="2074"/>
      <sheetData sheetId="2075"/>
      <sheetData sheetId="2076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/>
      <sheetData sheetId="2285"/>
      <sheetData sheetId="2286" refreshError="1"/>
      <sheetData sheetId="2287" refreshError="1"/>
      <sheetData sheetId="2288" refreshError="1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 refreshError="1"/>
      <sheetData sheetId="2304"/>
      <sheetData sheetId="2305"/>
      <sheetData sheetId="2306"/>
      <sheetData sheetId="2307"/>
      <sheetData sheetId="2308" refreshError="1"/>
      <sheetData sheetId="2309" refreshError="1"/>
      <sheetData sheetId="2310" refreshError="1"/>
      <sheetData sheetId="2311"/>
      <sheetData sheetId="2312"/>
      <sheetData sheetId="2313" refreshError="1"/>
      <sheetData sheetId="2314" refreshError="1"/>
      <sheetData sheetId="2315"/>
      <sheetData sheetId="2316"/>
      <sheetData sheetId="2317" refreshError="1"/>
      <sheetData sheetId="2318" refreshError="1"/>
      <sheetData sheetId="2319" refreshError="1"/>
      <sheetData sheetId="2320" refreshError="1"/>
      <sheetData sheetId="2321"/>
      <sheetData sheetId="2322"/>
      <sheetData sheetId="2323"/>
      <sheetData sheetId="2324" refreshError="1"/>
      <sheetData sheetId="2325"/>
      <sheetData sheetId="2326"/>
      <sheetData sheetId="2327"/>
      <sheetData sheetId="2328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/>
      <sheetData sheetId="2342"/>
      <sheetData sheetId="2343" refreshError="1"/>
      <sheetData sheetId="2344" refreshError="1"/>
      <sheetData sheetId="2345" refreshError="1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/>
      <sheetData sheetId="2362"/>
      <sheetData sheetId="2363" refreshError="1"/>
      <sheetData sheetId="2364" refreshError="1"/>
      <sheetData sheetId="2365" refreshError="1"/>
      <sheetData sheetId="2366" refreshError="1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/>
      <sheetData sheetId="2431"/>
      <sheetData sheetId="243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Summary"/>
      <sheetName val="IS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StandingData"/>
      <sheetName val="TBA"/>
      <sheetName val="Cash Flow"/>
      <sheetName val="BSI"/>
      <sheetName val="Adj&amp;Rje(Z820) "/>
      <sheetName val="D300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d-1004"/>
      <sheetName val="6502022"/>
      <sheetName val="FASS"/>
      <sheetName val="tax-ss"/>
      <sheetName val="Budget Detail"/>
      <sheetName val="Switch"/>
      <sheetName val="Sheet2"/>
      <sheetName val="CA-O7"/>
      <sheetName val="TB"/>
      <sheetName val="Entity Data"/>
      <sheetName val="Budget_Detail"/>
      <sheetName val="Entity_Data"/>
      <sheetName val="Profitability"/>
      <sheetName val="ยานพาหนะ"/>
      <sheetName val="CF;E Q"/>
      <sheetName val="200-110"/>
      <sheetName val="Adj&amp;Rje(Z820)_1"/>
      <sheetName val="FIN_TB_SI1"/>
      <sheetName val="Coy_Info11"/>
      <sheetName val="Conso_BS11"/>
      <sheetName val="CF_11"/>
      <sheetName val="TRecon_11"/>
      <sheetName val="KJBIS_-_TBCS_&amp;_TBIS_(1_file)4"/>
      <sheetName val="Trial_Balance3"/>
      <sheetName val="เงินกู้_MGC3"/>
      <sheetName val="Macola_GL11"/>
      <sheetName val="Comp_equip10"/>
      <sheetName val="Mach_&amp;_equip10"/>
      <sheetName val="10-1_Media4"/>
      <sheetName val="QR_4_12"/>
      <sheetName val="Balance_Sheet2"/>
      <sheetName val="Income_Statement2"/>
      <sheetName val="TB_Worksheet8"/>
      <sheetName val="O2_15"/>
      <sheetName val="P_Cash_Pmts_20035"/>
      <sheetName val="2_B_L_Investments4"/>
      <sheetName val="Spec_con4"/>
      <sheetName val="SCH_B4"/>
      <sheetName val="MU_%_frm_Sender_Plant_to_TH013"/>
      <sheetName val="data_pool_master3"/>
      <sheetName val="Sch_5_(2)3"/>
      <sheetName val="TB_013"/>
      <sheetName val="TB_023"/>
      <sheetName val="1_LeadSchedule3"/>
      <sheetName val="WP-3__Inventories1"/>
      <sheetName val="WP-10_Taxation1"/>
      <sheetName val="U_1"/>
      <sheetName val="2_Q_L_Revenue1"/>
      <sheetName val="F1_21"/>
      <sheetName val="Statement_of_Cash_Flows1"/>
      <sheetName val="FF402-WIP_movement1"/>
      <sheetName val="FF403-WIP_movement1"/>
      <sheetName val="_IB-PL-00-01_SUMMARY2"/>
      <sheetName val="_IBPL00012"/>
      <sheetName val="ADJ_-_RATE2"/>
      <sheetName val="@RISK_Correlations1"/>
      <sheetName val="Input_Template1"/>
      <sheetName val="BS_(2)1"/>
      <sheetName val="RumusTB_1_bln3"/>
      <sheetName val="Expense_Summary2"/>
      <sheetName val="U-2_12"/>
      <sheetName val="Cash_Flow2"/>
      <sheetName val="Adj&amp;Rje(Z820)_2"/>
      <sheetName val="FIN_TB_SI2"/>
      <sheetName val="HP_Int_rea1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Financial_Summary2"/>
      <sheetName val="Data_22"/>
      <sheetName val="C_11"/>
      <sheetName val="Norms_SP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CF;E_Q"/>
      <sheetName val="Budget_Detail1"/>
      <sheetName val="Entity_Data1"/>
      <sheetName val="2006"/>
      <sheetName val="Balance_Sheet3"/>
      <sheetName val="Income_Statement3"/>
      <sheetName val="Cash_Flow3"/>
      <sheetName val="Adj&amp;Rje(Z820)_3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data_pool_master4"/>
      <sheetName val="Sch_5_(2)4"/>
      <sheetName val="TB_014"/>
      <sheetName val="TB_024"/>
      <sheetName val="1_LeadSchedule4"/>
      <sheetName val="_IB-PL-00-01_SUMMARY3"/>
      <sheetName val="_IBPL00013"/>
      <sheetName val="ADJ_-_RATE3"/>
      <sheetName val="FIN_TB_SI3"/>
      <sheetName val="CF;E_Q1"/>
      <sheetName val="Balance_Sheet4"/>
      <sheetName val="Income_Statement4"/>
      <sheetName val="Cash_Flow4"/>
      <sheetName val="Adj&amp;Rje(Z820)_4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CF;E_Q2"/>
      <sheetName val="Balance_Sheet5"/>
      <sheetName val="Income_Statement5"/>
      <sheetName val="Cash_Flow5"/>
      <sheetName val="Adj&amp;Rje(Z820)_5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Newspaper"/>
      <sheetName val="List"/>
      <sheetName val="addl cost"/>
      <sheetName val="accumdeprn"/>
      <sheetName val="CST1198"/>
      <sheetName val="Home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Non-Statistical Sampling Master"/>
      <sheetName val="Two Step Revenue Testing Master"/>
      <sheetName val="Global Data"/>
      <sheetName val="Write off"/>
      <sheetName val="Staff List"/>
      <sheetName val="currenc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ZA0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/>
      <sheetData sheetId="229"/>
      <sheetData sheetId="230"/>
      <sheetData sheetId="231">
        <row r="5">
          <cell r="A5" t="str">
            <v>CO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A5" t="str">
            <v>CO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>
        <row r="5">
          <cell r="A5" t="str">
            <v>CO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5">
          <cell r="A5" t="str">
            <v>CO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5">
          <cell r="A5" t="str">
            <v>CO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5">
          <cell r="A5" t="str">
            <v>CO</v>
          </cell>
        </row>
      </sheetData>
      <sheetData sheetId="346"/>
      <sheetData sheetId="347"/>
      <sheetData sheetId="348">
        <row r="5">
          <cell r="A5" t="str">
            <v>CO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QR_4.1"/>
      <sheetName val="สำนักงาน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TBA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description"/>
      <sheetName val="tax-ss"/>
      <sheetName val="งบกำไรฯ_48(1)"/>
      <sheetName val="Val_Ind"/>
      <sheetName val="BAL42"/>
      <sheetName val="SAP"/>
      <sheetName val="M_MM"/>
      <sheetName val="QR_4_1"/>
      <sheetName val="Co_info"/>
      <sheetName val="Cash_Flow"/>
      <sheetName val="Financial_Summary"/>
      <sheetName val="License_BOI"/>
      <sheetName val="Asset_Class"/>
      <sheetName val="Depre__Key"/>
      <sheetName val="cal_(2)"/>
      <sheetName val="Job_List1"/>
      <sheetName val="M_MM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U_3"/>
      <sheetName val="CA_Sheet2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Expense_Summary2"/>
      <sheetName val="MS_Box2"/>
      <sheetName val="M_MM2"/>
      <sheetName val="QR_4_12"/>
      <sheetName val="Co_info2"/>
      <sheetName val="Cash_Flow2"/>
      <sheetName val="Financial_Summary2"/>
      <sheetName val="License_BOI2"/>
      <sheetName val="Asset_Class2"/>
      <sheetName val="Depre__Key2"/>
      <sheetName val="cal_(2)2"/>
      <sheetName val="Job_List12"/>
      <sheetName val="Interim_--&gt;_Top1"/>
      <sheetName val="Trial_Balance1"/>
      <sheetName val="SCB_1_-_Current1"/>
      <sheetName val="SCB_2_-_Current1"/>
      <sheetName val="1_LeadSchedule1"/>
      <sheetName val="10-1_Media1"/>
      <sheetName val="Seagate__share_in_units1"/>
      <sheetName val="C_1"/>
      <sheetName val="Stock_Aging"/>
      <sheetName val="GL_CB"/>
      <sheetName val="GL_M"/>
      <sheetName val="Raw_Material"/>
      <sheetName val="วงเครดิต_3"/>
      <sheetName val="Sale_0411"/>
      <sheetName val="Sale_0408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5_Analysis"/>
      <sheetName val="Cost_centre_expenditure"/>
      <sheetName val="M-1_Nov"/>
      <sheetName val="Breakdown_(1)"/>
      <sheetName val="O1_-_Lead"/>
      <sheetName val="6A_CA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A"/>
      <sheetName val="F-8(FSA)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PDT-015"/>
      <sheetName val="PL _ ผลงานใหม่รวม"/>
      <sheetName val="LC _ TR Listing"/>
      <sheetName val="เงินกู้ MGC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Home"/>
      <sheetName val="094W原紙 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Data-2018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EURO"/>
      <sheetName val="TB Worksheet"/>
      <sheetName val="CUSTOMER"/>
      <sheetName val="Deferred Charge"/>
      <sheetName val="K-5"/>
      <sheetName val="boq"/>
      <sheetName val="Deferred_Charge1"/>
      <sheetName val="Deferred_Charge"/>
      <sheetName val="LC-PURCHASE TFB"/>
      <sheetName val="Description 2015-01-20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PO"/>
      <sheetName val="ERP Item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Feb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/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/>
      <sheetData sheetId="67"/>
      <sheetData sheetId="68"/>
      <sheetData sheetId="69">
        <row r="1">
          <cell r="A1" t="str">
            <v>NITE BEAUTY INDUSTRIES SDN. BHD.</v>
          </cell>
        </row>
      </sheetData>
      <sheetData sheetId="70" refreshError="1"/>
      <sheetData sheetId="71">
        <row r="1">
          <cell r="A1" t="str">
            <v>NITE BEAUTY INDUSTRIES SDN. BHD.</v>
          </cell>
        </row>
      </sheetData>
      <sheetData sheetId="72"/>
      <sheetData sheetId="73"/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1">
          <cell r="A1" t="str">
            <v>NITE BEAUTY INDUSTRIES SDN. BHD.</v>
          </cell>
        </row>
      </sheetData>
      <sheetData sheetId="121">
        <row r="10">
          <cell r="E10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">
          <cell r="A1" t="str">
            <v>NITE BEAUTY INDUSTRIES SDN. BHD.</v>
          </cell>
        </row>
      </sheetData>
      <sheetData sheetId="124"/>
      <sheetData sheetId="125"/>
      <sheetData sheetId="126"/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>
        <row r="1">
          <cell r="A1" t="str">
            <v>NITE BEAUTY INDUSTRIES SDN. BHD.</v>
          </cell>
        </row>
      </sheetData>
      <sheetData sheetId="131"/>
      <sheetData sheetId="132"/>
      <sheetData sheetId="133"/>
      <sheetData sheetId="134"/>
      <sheetData sheetId="135">
        <row r="11">
          <cell r="E11" t="str">
            <v>Jan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">
          <cell r="A1" t="str">
            <v>NITE BEAUTY INDUSTRIES SDN. BHD.</v>
          </cell>
        </row>
      </sheetData>
      <sheetData sheetId="144">
        <row r="10">
          <cell r="E10" t="str">
            <v>Jan</v>
          </cell>
        </row>
      </sheetData>
      <sheetData sheetId="145">
        <row r="10">
          <cell r="E10" t="str">
            <v>Jan</v>
          </cell>
        </row>
      </sheetData>
      <sheetData sheetId="146">
        <row r="1">
          <cell r="A1" t="str">
            <v>NITE BEAUTY INDUSTRIES SDN. BHD.</v>
          </cell>
        </row>
      </sheetData>
      <sheetData sheetId="147"/>
      <sheetData sheetId="148"/>
      <sheetData sheetId="149"/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>
        <row r="1">
          <cell r="A1" t="str">
            <v>NITE BEAUTY INDUSTRIES SDN. BHD.</v>
          </cell>
        </row>
      </sheetData>
      <sheetData sheetId="154"/>
      <sheetData sheetId="155"/>
      <sheetData sheetId="156"/>
      <sheetData sheetId="157"/>
      <sheetData sheetId="158">
        <row r="11">
          <cell r="E11" t="str">
            <v>Jan</v>
          </cell>
        </row>
      </sheetData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0">
          <cell r="E10" t="str">
            <v>Jan</v>
          </cell>
        </row>
      </sheetData>
      <sheetData sheetId="167">
        <row r="10">
          <cell r="E10" t="str">
            <v>Jan</v>
          </cell>
        </row>
      </sheetData>
      <sheetData sheetId="168">
        <row r="10">
          <cell r="E10" t="str">
            <v>Jan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>
        <row r="11">
          <cell r="E11" t="str">
            <v>Jan</v>
          </cell>
        </row>
      </sheetData>
      <sheetData sheetId="246">
        <row r="10">
          <cell r="E10" t="str">
            <v>Jan</v>
          </cell>
        </row>
      </sheetData>
      <sheetData sheetId="247">
        <row r="10">
          <cell r="E10" t="str">
            <v>Jan</v>
          </cell>
        </row>
      </sheetData>
      <sheetData sheetId="248">
        <row r="10">
          <cell r="E10" t="str">
            <v>Jan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>
        <row r="11">
          <cell r="E11" t="str">
            <v>Jan</v>
          </cell>
        </row>
      </sheetData>
      <sheetData sheetId="256">
        <row r="10">
          <cell r="E10" t="str">
            <v>Jan</v>
          </cell>
        </row>
      </sheetData>
      <sheetData sheetId="257">
        <row r="10">
          <cell r="E10" t="str">
            <v>Jan</v>
          </cell>
        </row>
      </sheetData>
      <sheetData sheetId="258">
        <row r="10">
          <cell r="E10" t="str">
            <v>Jan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NITE BEAUTY INDUSTRIES SDN. BHD.</v>
          </cell>
        </row>
      </sheetData>
      <sheetData sheetId="341"/>
      <sheetData sheetId="342">
        <row r="1">
          <cell r="A1" t="str">
            <v>NITE BEAUTY INDUSTRIES SDN. BHD.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NITE BEAUTY INDUSTRIES SDN. BHD.</v>
          </cell>
        </row>
      </sheetData>
      <sheetData sheetId="363">
        <row r="1">
          <cell r="A1" t="str">
            <v>NITE BEAUTY INDUSTRIES SDN. BHD.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 refreshError="1"/>
      <sheetData sheetId="759" refreshError="1"/>
      <sheetData sheetId="760" refreshError="1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/>
      <sheetData sheetId="120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BASI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D"/>
      <sheetName val="MüV._x0000_àV._x0000_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FF_4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SAP"/>
      <sheetName val="feature"/>
      <sheetName val="cal (2)"/>
      <sheetName val="Cash Flow"/>
      <sheetName val="Financial Summary"/>
      <sheetName val="CA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  <sheetName val="Age311299TAS"/>
      <sheetName val="TMS2000"/>
      <sheetName val="งบดุล"/>
      <sheetName val="งบกำไรขาดทุน"/>
      <sheetName val="MFA"/>
      <sheetName val="oman__________________________2"/>
      <sheetName val="สรุป_XXต่อ"/>
      <sheetName val="สรุป_XX"/>
      <sheetName val="A-1"/>
      <sheetName val="Sum2 "/>
      <sheetName val="oman Ă "/>
      <sheetName val="oman_Ă_"/>
      <sheetName val="pa_group"/>
      <sheetName val="Sum2_"/>
      <sheetName val="cost4-47"/>
      <sheetName val="FF_21_a_"/>
      <sheetName val="chalinee ปี49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chalinee_ปี491"/>
      <sheetName val="chalinee_ปี49"/>
      <sheetName val="to - sp"/>
      <sheetName val="เงินกู้_MGC"/>
      <sheetName val="oman????????????????????? Ă "/>
      <sheetName val="oman?????????????????????_Ă_"/>
      <sheetName val="detail-T_05"/>
      <sheetName val="MüV_àV_"/>
      <sheetName val="MüV__x005f_x0000_àV__x005f_x0000_"/>
      <sheetName val="MüV__x005f_x0000_àV__x000"/>
      <sheetName val="MüV__x005f_x005f_x005f_x0000_àV__x005f_x005f_x000"/>
      <sheetName val="MüV__x005f_x005f_x005f_x0000_àV__x000"/>
      <sheetName val="MüV__x005f_x005f_x005f_x005f_x005f_x005f_x005f_x0000_àV"/>
      <sheetName val="MüV_"/>
      <sheetName val="B131_"/>
      <sheetName val="MS_Box"/>
      <sheetName val="TrialBalance_Q3-2002"/>
      <sheetName val="B&amp;S_1999"/>
      <sheetName val="MüV__x005f_x005f_x005f_x005f_x005f_x005f_x005f_x005f_x0"/>
      <sheetName val="Expense_Summary"/>
      <sheetName val="MüV__x005f_x005f_x005f_x0000_àV"/>
      <sheetName val="MüV__x005f_x005f_x005f_x005f_x0"/>
      <sheetName val="MüV_àV__x000"/>
      <sheetName val="MüV__x005f_x0000_àV"/>
      <sheetName val="MüV__x005f_x005f_x0"/>
      <sheetName val="งบทดลองปภพ_4-47"/>
      <sheetName val="U-2_1"/>
      <sheetName val="QR_4_1"/>
      <sheetName val="CA_Sheet"/>
      <sheetName val="MüV_àV"/>
      <sheetName val="MüV__x0"/>
      <sheetName val="Data_2"/>
      <sheetName val="Trial_Balance"/>
      <sheetName val="CORPORATE_TAX01"/>
      <sheetName val="Sale_0502"/>
      <sheetName val="C_1"/>
      <sheetName val="M_MM"/>
      <sheetName val="cal_(2)"/>
      <sheetName val="Cash_Flow"/>
      <sheetName val="Financial_Summary"/>
      <sheetName val="Corp__sheet"/>
      <sheetName val="License_BOI"/>
      <sheetName val="Asset_Class"/>
      <sheetName val="Depre__Key"/>
      <sheetName val="ca_comp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C4" t="str">
            <v>ING Mutual Funds Management (Thailand) Co.,Ltd.</v>
          </cell>
        </row>
      </sheetData>
      <sheetData sheetId="186">
        <row r="4">
          <cell r="C4" t="str">
            <v>ING Mutual Funds Management (Thailand) Co.,Ltd.</v>
          </cell>
        </row>
      </sheetData>
      <sheetData sheetId="187">
        <row r="4">
          <cell r="C4" t="str">
            <v>ING Mutual Funds Management (Thailand) Co.,Ltd.</v>
          </cell>
        </row>
      </sheetData>
      <sheetData sheetId="188">
        <row r="4">
          <cell r="C4" t="str">
            <v>ING Mutual Funds Management (Thailand) Co.,Ltd.</v>
          </cell>
        </row>
      </sheetData>
      <sheetData sheetId="189">
        <row r="4">
          <cell r="C4" t="str">
            <v>ING Mutual Funds Management (Thailand) Co.,Ltd.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56">
          <cell r="G56">
            <v>28829831.346000001</v>
          </cell>
        </row>
      </sheetData>
      <sheetData sheetId="258">
        <row r="50">
          <cell r="E50">
            <v>8.3933499999999999</v>
          </cell>
        </row>
      </sheetData>
      <sheetData sheetId="259">
        <row r="4">
          <cell r="C4" t="str">
            <v>ING Mutual Funds Management (Thailand) Co.,Ltd.</v>
          </cell>
        </row>
      </sheetData>
      <sheetData sheetId="260">
        <row r="4">
          <cell r="C4" t="str">
            <v>ING Mutual Funds Management (Thailand) Co.,Ltd.</v>
          </cell>
        </row>
      </sheetData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DPLA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TO - SP"/>
      <sheetName val="Company Info"/>
      <sheetName val="CA Comp"/>
      <sheetName val="Adj&amp;Rje(Z820)_2"/>
      <sheetName val="Expense_Summary2"/>
      <sheetName val="Standing_Data2"/>
      <sheetName val="Asset_&amp;_Liability2"/>
      <sheetName val="Net_asset_value2"/>
      <sheetName val="B131_2"/>
      <sheetName val="QR_4_12"/>
      <sheetName val="U-2_12"/>
      <sheetName val="SCB_1_-_Current2"/>
      <sheetName val="SCB_2_-_Current2"/>
      <sheetName val="CF;E_Q2"/>
      <sheetName val="ตัดจำหน่ายรายได้ค้างรับ_Oper(B1"/>
      <sheetName val="ADJ_-_RATE1"/>
      <sheetName val="Seagate__share_in_units1"/>
      <sheetName val="Data_22"/>
      <sheetName val="MS_Box2"/>
      <sheetName val="FF_2__1_2"/>
      <sheetName val="Interim_--&gt;_Top2"/>
      <sheetName val="Deferred_Charge2"/>
      <sheetName val="CA_Sheet2"/>
      <sheetName val="C_12"/>
      <sheetName val="10-1_Media2"/>
      <sheetName val="ปัจจุบัน_2"/>
      <sheetName val="U2_22"/>
      <sheetName val="TrialBalance_Q3-20022"/>
      <sheetName val="New_Item2"/>
      <sheetName val="Trial_Balance2"/>
      <sheetName val="Tornado_4_7_Component_List2"/>
      <sheetName val="Tornado_2_2_Component_List2"/>
      <sheetName val="61_HR2"/>
      <sheetName val="65_FINANCE2"/>
      <sheetName val="อุปกรณ์_a2_1704_51"/>
      <sheetName val="1704_1-อุปกรณ์_a11"/>
      <sheetName val="Cash_Flow1"/>
      <sheetName val="Financial_Summary1"/>
      <sheetName val="เงินกู้_MGC1"/>
      <sheetName val="Gain_Loss_Calculation1"/>
      <sheetName val="cc_196_(SYS)_(2)1"/>
      <sheetName val="cal_(2)1"/>
      <sheetName val="ABR_P&amp;L1"/>
      <sheetName val="PLmth_1"/>
      <sheetName val="Appx_B1"/>
      <sheetName val="GL_CB1"/>
      <sheetName val="GL_M1"/>
      <sheetName val="วงเครดิต_3"/>
      <sheetName val="FF-2_(1)"/>
      <sheetName val="Norms_SP"/>
      <sheetName val="License_BOI"/>
      <sheetName val="Asset_Class"/>
      <sheetName val="Depre__Key"/>
      <sheetName val="TO_-_SP"/>
      <sheetName val="Company_Info"/>
      <sheetName val="CA_Comp"/>
      <sheetName val="อาคาร"/>
      <sheetName val="เครื่องตกแต่ง"/>
      <sheetName val="เครื่องมือ"/>
      <sheetName val="TO _ SP"/>
      <sheetName val="K-5"/>
      <sheetName val="SAP"/>
      <sheetName val="Scoping"/>
      <sheetName val="Val_Ind"/>
      <sheetName val="part-import"/>
      <sheetName val="part-local"/>
      <sheetName val="Sale0402"/>
      <sheetName val="HH"/>
      <sheetName val="PAYROLL"/>
      <sheetName val="Reimbursements"/>
      <sheetName val="addl cost"/>
      <sheetName val="accumdeprn"/>
      <sheetName val="J2"/>
      <sheetName val="J1"/>
      <sheetName val="BAL42"/>
      <sheetName val="Sale0406"/>
      <sheetName val="Customize Your Loan Manager"/>
      <sheetName val="IBA &lt;O3&gt;"/>
      <sheetName val="Loan Amortization Table"/>
      <sheetName val="Sale0311"/>
      <sheetName val="Machine2,3'04"/>
      <sheetName val="Staff List"/>
      <sheetName val="Stock Aging"/>
      <sheetName val="choice"/>
      <sheetName val="db"/>
      <sheetName val="Variable"/>
      <sheetName val="Sale 0502"/>
      <sheetName val="Yield"/>
      <sheetName val="Cum.91-93"/>
      <sheetName val="Dec 94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Header"/>
      <sheetName val="Order_Nov_w45"/>
      <sheetName val="REPORT"/>
      <sheetName val="DEALSheet"/>
      <sheetName val="DealOpeningBS"/>
      <sheetName val="a_Stora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TO_-_SP1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TO_-_SP2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Sale 0407"/>
      <sheetName val="RSS9801"/>
      <sheetName val="dBase"/>
      <sheetName val="OMC April 02"/>
      <sheetName val="RF April 02"/>
      <sheetName val="HH"/>
      <sheetName val="cal (2)"/>
      <sheetName val="ฝ่ายบริการ "/>
      <sheetName val="Sale 0411"/>
      <sheetName val="PortSTDSave"/>
      <sheetName val="Norms SP"/>
      <sheetName val="จันทร์"/>
      <sheetName val="1 LeadSchedule"/>
      <sheetName val="Operating Assumption"/>
      <sheetName val="Val_Ind"/>
      <sheetName val="cc 196 (SYS) (2)"/>
      <sheetName val="TB Worksheet"/>
      <sheetName val="Sheet2"/>
      <sheetName val="ชื่อหุ้น"/>
      <sheetName val="DEP12"/>
      <sheetName val="Vat7% ภายในเดือน_Junต้นฉบับ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 info"/>
      <sheetName val="CF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E4" t="str">
            <v>Cash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  <sheetName val="FF_2 _1_"/>
      <sheetName val="FF_4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Company Info"/>
      <sheetName val="CA Comp"/>
      <sheetName val="FF-2_(1)1"/>
      <sheetName val="FF-2_(1)"/>
      <sheetName val="Interim_--&gt;_Top2"/>
      <sheetName val="Adj&amp;Rje(Z820)_2"/>
      <sheetName val="Asset_&amp;_Liability2"/>
      <sheetName val="Net_asset_value2"/>
      <sheetName val="U-2_1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Trial_Balance1"/>
      <sheetName val="addl_cost2"/>
      <sheetName val="MS_Box2"/>
      <sheetName val="FF_2__1_2"/>
      <sheetName val="FF-2_(1)2"/>
      <sheetName val="CA_Sheet2"/>
      <sheetName val="QR_4_12"/>
      <sheetName val="B&amp;S_19992"/>
      <sheetName val="Cash_Flow2"/>
      <sheetName val="Financial_Summary2"/>
      <sheetName val="1_LeadSchedule2"/>
      <sheetName val="License_BOI2"/>
      <sheetName val="Asset_Class2"/>
      <sheetName val="Depre__Key2"/>
      <sheetName val="GL_CB2"/>
      <sheetName val="GL_M2"/>
      <sheetName val="Seagate__share_in_units2"/>
      <sheetName val="cc_196_(SYS)_(2)1"/>
      <sheetName val="U2_21"/>
      <sheetName val="TrialBalance_Q3-20021"/>
      <sheetName val="10-1_Media1"/>
      <sheetName val="Cum_91-931"/>
      <sheetName val="Dec_941"/>
      <sheetName val="TB_Worksheet1"/>
      <sheetName val="gold_แลกทอง1"/>
      <sheetName val="Stock_Aging1"/>
      <sheetName val="Data_2"/>
      <sheetName val="cal_(2)"/>
      <sheetName val="C_1"/>
      <sheetName val="New_Item"/>
      <sheetName val="Sale_0408"/>
      <sheetName val="Sale_0401"/>
      <sheetName val="Company_Info"/>
      <sheetName val="CA_Comp"/>
      <sheetName val="system"/>
      <sheetName val="Standing_Data2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cal_(2)2"/>
      <sheetName val="machining"/>
      <sheetName val="ลูกค้าถ่านหิน"/>
      <sheetName val="Sheet6"/>
      <sheetName val="Sheet2"/>
      <sheetName val="SCB 1 - Current"/>
      <sheetName val="SCB 2 - Current"/>
      <sheetName val="ผ้าสำเร็จ"/>
      <sheetName val="11-20"/>
      <sheetName val="AccpacTB"/>
      <sheetName val="Defer_ร่วม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เงินกู้ธนชาติ"/>
      <sheetName val="เงินกู้ MGC"/>
      <sheetName val="Parameter"/>
      <sheetName val="mthpen"/>
      <sheetName val="Order_Nov_w45"/>
      <sheetName val="3 P&amp;L "/>
      <sheetName val="BS"/>
      <sheetName val="_2__xls__2__xls_COV"/>
      <sheetName val="Deferred Charge"/>
      <sheetName val="currency"/>
      <sheetName val="Sale 0502"/>
      <sheetName val="Sale0402"/>
      <sheetName val="Non-Statistical Sampling Master"/>
      <sheetName val="Two Step Revenue Testing Master"/>
      <sheetName val="Global Data"/>
      <sheetName val="Order_Oct_w40"/>
      <sheetName val="Order_Oct_w41"/>
      <sheetName val="Type"/>
      <sheetName val="Header"/>
      <sheetName val="K.Ricky"/>
      <sheetName val="คชจ.ดำเนินงาน6-43"/>
      <sheetName val="UPG表"/>
      <sheetName val="CST1198"/>
      <sheetName val="GIVTR00P"/>
      <sheetName val="FF-6"/>
      <sheetName val="criteria"/>
      <sheetName val="boq"/>
      <sheetName val="PS-1995"/>
      <sheetName val="ปัจจุบัน "/>
      <sheetName val="FORMC94"/>
      <sheetName val="Lead"/>
      <sheetName val="Sale0311"/>
      <sheetName val="Sale0309"/>
      <sheetName val="AA-1"/>
      <sheetName val="TB_LET_03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  <sheetName val="Seagate__share_in_units1"/>
      <sheetName val="SCB_1_-_Current1"/>
      <sheetName val="SCB_2_-_Current1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U-2_12"/>
      <sheetName val="addl_cost2"/>
      <sheetName val="Data_22"/>
      <sheetName val="MS_Box2"/>
      <sheetName val="CA_Sheet2"/>
      <sheetName val="Company_Info2"/>
      <sheetName val="CA_Comp2"/>
      <sheetName val="Standing_data2"/>
      <sheetName val="5_Analysis2"/>
      <sheetName val="QR_4_12"/>
      <sheetName val="FF_2__1_2"/>
      <sheetName val="Appx_B2"/>
      <sheetName val="cc_196_(SYS)_(2)2"/>
      <sheetName val="Trial_Balance2"/>
      <sheetName val="PL_A05_APA_Input2"/>
      <sheetName val="Tornado_4_7_Component_List2"/>
      <sheetName val="Tornado_2_2_Component_List2"/>
      <sheetName val="License_BOI2"/>
      <sheetName val="Asset_Class2"/>
      <sheetName val="Depre__Key2"/>
      <sheetName val="TrialBalance_Q3-20022"/>
      <sheetName val="Interim_--&gt;_Top2"/>
      <sheetName val="U2_22"/>
      <sheetName val="Vat7%_ภายในเดือน_Junต้นฉบับ2"/>
      <sheetName val="(O3)_CA_Sheet2"/>
      <sheetName val="Tornado_5_6_Component_List2"/>
      <sheetName val="1_LeadSchedule1"/>
      <sheetName val="C_11"/>
      <sheetName val="Cum_91-931"/>
      <sheetName val="Dec_941"/>
      <sheetName val="Financial_Summary1"/>
      <sheetName val="Gain_Loss_Calculation1"/>
      <sheetName val="Cash_Flow1"/>
      <sheetName val="10-1_Media1"/>
      <sheetName val="ADJ_-_RATE1"/>
      <sheetName val="TB_Worksheet1"/>
      <sheetName val="B131_"/>
      <sheetName val="Job_List1"/>
      <sheetName val="M_MM"/>
      <sheetName val="ABR_P&amp;L"/>
      <sheetName val="PLmth_"/>
      <sheetName val="61_HR"/>
      <sheetName val="65_FINANCE"/>
      <sheetName val="Stock_Aging"/>
      <sheetName val="FF-2_(1)"/>
      <sheetName val="Order_Nov_w45"/>
      <sheetName val="Aging"/>
      <sheetName val="Asset &amp; Liability"/>
      <sheetName val="Net asset value"/>
      <sheetName val="Asset_&amp;_Liability"/>
      <sheetName val="Net_asset_value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Asset_&amp;_Liability1"/>
      <sheetName val="Net_asset_value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Asset_&amp;_Liability2"/>
      <sheetName val="Net_asset_value2"/>
      <sheetName val="Sale 0501"/>
      <sheetName val="Sale0403"/>
      <sheetName val="_2__xls__2__xls_COV"/>
      <sheetName val="เงินกู้ MGC"/>
      <sheetName val="Non-Statistical Sampling Master"/>
      <sheetName val="Two Step Revenue Testing Master"/>
      <sheetName val="Global Data"/>
      <sheetName val="เกณฑ์การประเมินความเสี่ยง"/>
      <sheetName val="J2"/>
      <sheetName val="J1"/>
      <sheetName val="SKA"/>
      <sheetName val="Mant.Fiberline"/>
      <sheetName val="Sampling"/>
      <sheetName val="Staff List"/>
      <sheetName val="dBase"/>
      <sheetName val="BAL42"/>
      <sheetName val="New Item"/>
      <sheetName val="110"/>
      <sheetName val="AA-1"/>
      <sheetName val="Sale 0404"/>
      <sheetName val="APCODE"/>
      <sheetName val="MOLP C"/>
      <sheetName val="Rates"/>
      <sheetName val="cal (2)"/>
      <sheetName val="Hyperion Data"/>
      <sheetName val="212"/>
      <sheetName val="Info"/>
      <sheetName val="Ratio"/>
      <sheetName val="Yield"/>
      <sheetName val="Sale 0401"/>
      <sheetName val="K.Ricky"/>
      <sheetName val="SPARES"/>
      <sheetName val="TMS2000"/>
      <sheetName val="group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B_Sheet"/>
      <sheetName val="Notes"/>
      <sheetName val="P&amp;L"/>
      <sheetName val="TBal"/>
      <sheetName val="Input"/>
      <sheetName val="IFS"/>
      <sheetName val="UF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chitimc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  <sheetName val="FORECAST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9">
          <cell r="C9" t="str">
            <v>FACTORY</v>
          </cell>
        </row>
      </sheetData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  <sheetName val="List_data_adj_2"/>
      <sheetName val="สรุปราคา_ม_ลัลลี่วิลล์2"/>
      <sheetName val="สรุปราคา_ศุภาลัยวิลล์2"/>
      <sheetName val="ตาราง_ม_ลัลลี่วิลล์2"/>
      <sheetName val="ตาราง_ศุภาลัยวิลล์2"/>
      <sheetName val="Price_per_model"/>
      <sheetName val="หน้า_12"/>
      <sheetName val="UOBR_ปรับแก้"/>
      <sheetName val="cash_flow"/>
      <sheetName val="K_Ricky"/>
      <sheetName val="margin"/>
      <sheetName val="statement-baht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  <sheetName val="TO - SP"/>
      <sheetName val="Energy(update)"/>
      <sheetName val="B131_1"/>
      <sheetName val="Asset_&amp;_Liability1"/>
      <sheetName val="Net_asset_value1"/>
      <sheetName val="B131_"/>
      <sheetName val="Asset_&amp;_Liability"/>
      <sheetName val="Net_asset_value"/>
      <sheetName val="Adj&amp;Rje(Z820)_2"/>
      <sheetName val="Expense_Summary2"/>
      <sheetName val="CF;E_Q2"/>
      <sheetName val="Tornado_4_7_Component_List2"/>
      <sheetName val="Tornado_2_2_Component_List2"/>
      <sheetName val="From_WP2"/>
      <sheetName val="Std_Yield2"/>
      <sheetName val="B131_2"/>
      <sheetName val="Asset_&amp;_Liability2"/>
      <sheetName val="Net_asset_value2"/>
      <sheetName val="FF_2__1_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Trial_Balance2"/>
      <sheetName val="Data_22"/>
      <sheetName val="Appx_B2"/>
      <sheetName val="Company_Info2"/>
      <sheetName val="CA_Comp2"/>
      <sheetName val="cc_196_(SYS)_(2)2"/>
      <sheetName val="License_BOI2"/>
      <sheetName val="Asset_Class2"/>
      <sheetName val="Depre__Key2"/>
      <sheetName val="Norms_SP2"/>
      <sheetName val="Sale_04042"/>
      <sheetName val="QR_4_12"/>
      <sheetName val="Sale_05012"/>
      <sheetName val="U2_22"/>
      <sheetName val="MS_Box2"/>
      <sheetName val="10-1_Media2"/>
      <sheetName val="B&amp;S_19991"/>
      <sheetName val="Non-Statistical_Sampling_Maste1"/>
      <sheetName val="Two_Step_Revenue_Testing_Maste1"/>
      <sheetName val="Global_Data1"/>
      <sheetName val="addl_cost1"/>
      <sheetName val="Stock_Aging1"/>
      <sheetName val="TrialBalance_Q3-20021"/>
      <sheetName val="C_11"/>
      <sheetName val="Financial_Summary"/>
      <sheetName val="ADJ_-_RATE"/>
      <sheetName val="Entity_Data"/>
      <sheetName val="cal_(2)"/>
      <sheetName val="Sale_0401"/>
      <sheetName val="Seagate__share_in_units"/>
      <sheetName val="Staff_List"/>
      <sheetName val="งบทดลองปภพ_4-47"/>
      <sheetName val="เงินกู้_MGC"/>
      <sheetName val="FF-2_(1)"/>
      <sheetName val="New_Item"/>
      <sheetName val="TO_-_SP"/>
      <sheetName val="FF_21_a_"/>
      <sheetName val="mthpen"/>
      <sheetName val="Standing_Data2"/>
      <sheetName val="JAN"/>
      <sheetName val="K.Ricky"/>
      <sheetName val="Sale0406"/>
      <sheetName val="Sale0402"/>
      <sheetName val="Sale 0407"/>
      <sheetName val="Sale 0502"/>
      <sheetName val="STATEMENT"/>
      <sheetName val="Sale0309"/>
      <sheetName val="_Lookup"/>
      <sheetName val="Aging"/>
      <sheetName val="Sale 0408"/>
      <sheetName val="Actual-Monthly"/>
      <sheetName val="Actual-ＹＴＤ"/>
      <sheetName val="Budget-Monthly"/>
      <sheetName val="Budget-YTD"/>
      <sheetName val="IRR Sensitivities"/>
      <sheetName val="sen"/>
      <sheetName val="Vat7% ภายในเดือน_Junต้นฉบับ"/>
      <sheetName val="TB Worksheet"/>
      <sheetName val="LTX"/>
      <sheetName val="110"/>
      <sheetName val="ปัจจุบัน "/>
      <sheetName val="Reference"/>
      <sheetName val="Sale 0411"/>
      <sheetName val="le1(act3mth)"/>
      <sheetName val="UPG表"/>
      <sheetName val="note_defect"/>
      <sheetName val="AM_COST"/>
      <sheetName val="p&amp;L"/>
      <sheetName val="G-35-3"/>
      <sheetName val="PC3100"/>
      <sheetName val="คชจ.ดำเนินงาน6-43"/>
      <sheetName val="FS"/>
      <sheetName val="REPORT"/>
      <sheetName val="description"/>
      <sheetName val="PBV"/>
      <sheetName val="Customize Your Loan Manager"/>
      <sheetName val="IBA &lt;O3&gt;"/>
      <sheetName val="Loan Amortization Table"/>
      <sheetName val="TMS20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  <sheetName val="Expense_Summary2"/>
      <sheetName val="Adj&amp;Rje(Z820)_2"/>
      <sheetName val="Std_Yield2"/>
      <sheetName val="CF;E_Q2"/>
      <sheetName val="Data_2"/>
      <sheetName val="Standing_data"/>
      <sheetName val="FF_2__1_2"/>
      <sheetName val="Cash_Flow2"/>
      <sheetName val="Financial_Summary2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TO_-_SP"/>
      <sheetName val="CA_Comp"/>
      <sheetName val="Company_Info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F-5"/>
      <sheetName val="อัตราค่าบรรทุก"/>
      <sheetName val="SCB 1 - Current"/>
      <sheetName val="SCB 2 - Current"/>
      <sheetName val="Appx B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200-110"/>
      <sheetName val="CUSTOMER"/>
      <sheetName val="mcot_upc"/>
      <sheetName val="งบทดลอง"/>
      <sheetName val="TaxComp"/>
      <sheetName val="CA Sum"/>
      <sheetName val="Exempt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  <sheetName val="Adj&amp;Rje(Z820)_3"/>
      <sheetName val="Std_Yield3"/>
      <sheetName val="Adj&amp;Rje(Z820)_4"/>
      <sheetName val="Std_Yield4"/>
      <sheetName val="Adj&amp;Rje(Z820)_5"/>
      <sheetName val="Std_Yield5"/>
      <sheetName val="FF_2__1_3"/>
      <sheetName val="cal_(2)2"/>
      <sheetName val="Newspaper"/>
      <sheetName val="PJ List"/>
      <sheetName val="อัตรามรณะ"/>
      <sheetName val="งบกำไรฯ_48(1)"/>
      <sheetName val="MS Box"/>
      <sheetName val="PROJECTIONMonth"/>
      <sheetName val="Sale 0407"/>
      <sheetName val="dBase"/>
      <sheetName val="Header"/>
      <sheetName val="DEP12"/>
      <sheetName val="STATEMENT"/>
      <sheetName val="B131 "/>
      <sheetName val="ปัจจุบัน "/>
      <sheetName val="Trial Balance"/>
      <sheetName val="PL_A05 APA Input"/>
      <sheetName val="GIVTR00P"/>
      <sheetName val="IFS"/>
      <sheetName val="UF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Parameter"/>
      <sheetName val="อุปกรณ์ a2"/>
      <sheetName val="อุปกรณ์ a1"/>
      <sheetName val="個品ﾘｽﾄ"/>
      <sheetName val="db"/>
      <sheetName val="SH_A"/>
      <sheetName val="TrialBalance Q3-2002"/>
      <sheetName val="Norms SP"/>
      <sheetName val="Backup"/>
      <sheetName val="จันทร์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HP Leas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  <sheetName val="200-110"/>
      <sheetName val="Standing_Data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PL-YTD"/>
      <sheetName val="Natural_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MFA"/>
      <sheetName val="CST1198"/>
      <sheetName val="Menu"/>
      <sheetName val="FF_2"/>
      <sheetName val="addl cost"/>
      <sheetName val="FF_4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ӳc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  <sheetName val="asia_oil_palm7"/>
      <sheetName val="Adj&amp;Rje(Z820)_2"/>
      <sheetName val="Asset_&amp;_Liability2"/>
      <sheetName val="Net_asset_value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addl_cost2"/>
      <sheetName val="Customize_Your_Loan_Manager7"/>
      <sheetName val="Loan_Amortization_Table7"/>
      <sheetName val="Co_info6"/>
      <sheetName val="K1-1_Addn7"/>
      <sheetName val="Company_Info6"/>
      <sheetName val="C_A_Sum_6"/>
      <sheetName val="SCH_B6"/>
      <sheetName val="SCH_D6"/>
      <sheetName val="SCH_206"/>
      <sheetName val="TB_Worksheet6"/>
      <sheetName val="fixed_asset_disposals_Sch6C6"/>
      <sheetName val="O1-1CA_Sheet6"/>
      <sheetName val="X_Rates5"/>
      <sheetName val="10-1_Media5"/>
      <sheetName val="C_A_Disp_Sum5"/>
      <sheetName val="Input_Co_Main_Info5"/>
      <sheetName val="Input_NBI-Sec_60F5"/>
      <sheetName val="ALW_INC_EXP5"/>
      <sheetName val="depn-Sep_035"/>
      <sheetName val="K4__F&amp;F5"/>
      <sheetName val="Coy_Info5"/>
      <sheetName val="DPLA_5"/>
      <sheetName val="D1_(F)5"/>
      <sheetName val="E1_(F)5"/>
      <sheetName val="F1_(F)5"/>
      <sheetName val="Part_O(A1-D1)5"/>
      <sheetName val="Sch_225"/>
      <sheetName val="DON_GIA_CAN_THO5"/>
      <sheetName val="F-1_F-24"/>
      <sheetName val="FF-2_(1)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Trial_Balance2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_IB-PL-YTD2"/>
      <sheetName val="Data-Base_AR2"/>
      <sheetName val="ADJ_-_RATE2"/>
      <sheetName val="standard_cost_2"/>
      <sheetName val="PL_A05_APA_Input2"/>
      <sheetName val="cc_196_(SYS)_(2)2"/>
      <sheetName val="Cum_91-932"/>
      <sheetName val="Dec_942"/>
      <sheetName val="Sale_04082"/>
      <sheetName val="CORPORATE_TAX012"/>
      <sheetName val="ปัจจุบัน_2"/>
      <sheetName val="Sale_04112"/>
      <sheetName val="Detail_รายบุคคลปี_582"/>
      <sheetName val="License_BOI2"/>
      <sheetName val="Asset_Class2"/>
      <sheetName val="Depre__Key2"/>
      <sheetName val="Tornado_5_6_Component_List2"/>
      <sheetName val="Data_22"/>
      <sheetName val="Norms_SP2"/>
      <sheetName val="Appx_B2"/>
      <sheetName val="Sale_04072"/>
      <sheetName val="งบทดลองปภพ_4-471"/>
      <sheetName val="ABR_P&amp;L1"/>
      <sheetName val="MS_Box1"/>
      <sheetName val="QR_4_11"/>
      <sheetName val="Tornado_4_7_Component_List1"/>
      <sheetName val="Tornado_2_2_Component_List1"/>
      <sheetName val="IBA_&lt;O3&gt;1"/>
      <sheetName val="Raw_Material1"/>
      <sheetName val="New_Item"/>
      <sheetName val="PLmth_"/>
      <sheetName val="B-_1"/>
      <sheetName val="งบทดลอง_-_ต_ค_2547"/>
      <sheetName val="Sale_0401"/>
      <sheetName val="5)_Parameters"/>
      <sheetName val="XXXXXX-XXX-XXXXXX_Acc_Rec2"/>
      <sheetName val="THT"/>
      <sheetName val="Standing_Data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83">
          <cell r="E83">
            <v>39448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5">
          <cell r="A5" t="str">
            <v>2GS003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 refreshError="1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/>
      <sheetData sheetId="1960"/>
      <sheetData sheetId="1961"/>
      <sheetData sheetId="1962"/>
      <sheetData sheetId="1963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/>
      <sheetData sheetId="2123"/>
      <sheetData sheetId="2124"/>
      <sheetData sheetId="2125"/>
      <sheetData sheetId="2126" refreshError="1"/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/>
      <sheetData sheetId="2164"/>
      <sheetData sheetId="2165"/>
      <sheetData sheetId="2166"/>
      <sheetData sheetId="2167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/>
      <sheetData sheetId="2182"/>
      <sheetData sheetId="2183"/>
      <sheetData sheetId="2184"/>
      <sheetData sheetId="2185"/>
      <sheetData sheetId="2186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Factors"/>
      <sheetName val="BodyPartSpec"/>
      <sheetName val="PTD"/>
      <sheetName val="Cover Page"/>
      <sheetName val="EfficiencyBldg3"/>
      <sheetName val="FlowchartHours"/>
      <sheetName val="1 LeadSchedule (BI &amp; BII)"/>
      <sheetName val="103"/>
      <sheetName val="Permanent info"/>
      <sheetName val="Dept"/>
      <sheetName val="_x0000__x0006__x0003__x0000__x0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Export sales2008_taxagent Final"/>
      <sheetName val="CALCS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C1-Cash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coa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FASUM-DAP"/>
      <sheetName val="Setup"/>
      <sheetName val="Projects"/>
      <sheetName val="F2-write off"/>
      <sheetName val="Orders"/>
      <sheetName val="EE97"/>
      <sheetName val="Nhapxuat"/>
      <sheetName val="DGduong"/>
      <sheetName val="dongia"/>
      <sheetName val="C9_4"/>
      <sheetName val="CA.1"/>
      <sheetName val="ACCLIST"/>
      <sheetName val="6542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RANGE"/>
      <sheetName val="Atth CC"/>
      <sheetName val="Oil Mill Manu"/>
      <sheetName val="IC"/>
      <sheetName val="I002-1 Aging"/>
      <sheetName val="2.B.L Investments"/>
      <sheetName val="2.Q.L Revenue"/>
      <sheetName val="F1.2"/>
      <sheetName val="EQUIP II 2004 - 2005"/>
      <sheetName val="Marco"/>
      <sheetName val="WOPROXY"/>
      <sheetName val="JDE"/>
      <sheetName val="KC TEO"/>
      <sheetName val="UTAMA"/>
      <sheetName val="PANDER"/>
      <sheetName val="II Cash &amp; Investments 5."/>
      <sheetName val="assum"/>
      <sheetName val="CA98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Depn Summary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Grp P&amp;L"/>
      <sheetName val="附表Sales"/>
      <sheetName val="Statement-BAHT"/>
      <sheetName val="N5.1.1- Sales returns 2001"/>
      <sheetName val="2001ftefactor"/>
      <sheetName val="Configuration"/>
      <sheetName val="X Rates"/>
      <sheetName val="in0"/>
      <sheetName val="Parameter_(HS)"/>
      <sheetName val="Lesematrix_(HS)"/>
      <sheetName val="Atth_CC"/>
      <sheetName val="Oil_Mill_Manu"/>
      <sheetName val="Sales Ctr-PGEO"/>
      <sheetName val="Sale Movement"/>
      <sheetName val="A2_5"/>
      <sheetName val="JAN"/>
      <sheetName val="U2___Sales1"/>
      <sheetName val="Input Template"/>
      <sheetName val="Interest_3651"/>
      <sheetName val="LC___TR_Listing1"/>
      <sheetName val="Hyperion_1"/>
      <sheetName val="A4_4_(FY06)1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Détails plans d'actions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TrialBalance Q3-2002"/>
      <sheetName val="STMspry"/>
      <sheetName val="PsychroData"/>
      <sheetName val="Freezers"/>
      <sheetName val="JDE P&amp;L"/>
      <sheetName val="_2__xls__2__xls_COV"/>
      <sheetName val="Adj&amp;Rje(Z820)_2"/>
      <sheetName val="TO_-_SP2"/>
      <sheetName val="Cash_Flow1"/>
      <sheetName val="Financial_Summary1"/>
      <sheetName val="Capacity"/>
      <sheetName val="AccpacTB"/>
      <sheetName val="Insurance  Coveraged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  <sheetName val="Adj&amp;Rje(Z820)_4"/>
      <sheetName val="TO_-_SP4"/>
      <sheetName val="Expense_Summary3"/>
      <sheetName val="DATA_EXPEN_BG3"/>
      <sheetName val="B131_3"/>
      <sheetName val="From_WP3"/>
      <sheetName val="New_Item3"/>
      <sheetName val="เงินกู้_MGC3"/>
      <sheetName val="COST_(ACC_ขาย10-2005)3"/>
      <sheetName val="Cash_Flow3"/>
      <sheetName val="Financial_Summary3"/>
      <sheetName val="10-1_Media3"/>
      <sheetName val="Adj&amp;Rje(Z820)_5"/>
      <sheetName val="TO_-_SP5"/>
      <sheetName val="Expense_Summary4"/>
      <sheetName val="DATA_EXPEN_BG4"/>
      <sheetName val="B131_4"/>
      <sheetName val="From_WP4"/>
      <sheetName val="New_Item4"/>
      <sheetName val="เงินกู้_MGC4"/>
      <sheetName val="COST_(ACC_ขาย10-2005)4"/>
      <sheetName val="Cash_Flow4"/>
      <sheetName val="Financial_Summary4"/>
      <sheetName val="10-1_Media4"/>
      <sheetName val="Adj&amp;Rje(Z820)_6"/>
      <sheetName val="TO_-_SP6"/>
      <sheetName val="Expense_Summary5"/>
      <sheetName val="DATA_EXPEN_BG5"/>
      <sheetName val="B131_5"/>
      <sheetName val="From_WP5"/>
      <sheetName val="New_Item5"/>
      <sheetName val="เงินกู้_MGC5"/>
      <sheetName val="COST_(ACC_ขาย10-2005)5"/>
      <sheetName val="Cash_Flow5"/>
      <sheetName val="Financial_Summary5"/>
      <sheetName val="10-1_Media5"/>
      <sheetName val="`Éµ_x000b__x000f__x0016_8_x001d_"/>
      <sheetName val="BB(_x0017_7_x0001__x0008_ies)"/>
      <sheetName val="_x0006__x0003__x0"/>
      <sheetName val="Staff List"/>
      <sheetName val="วงเครดิต 3"/>
      <sheetName val="Scoping"/>
      <sheetName val="SCB 1 - Current"/>
      <sheetName val="SCB 2 - Current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Pekerj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 refreshError="1"/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/>
      <sheetData sheetId="1071" refreshError="1"/>
      <sheetData sheetId="1072" refreshError="1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/>
      <sheetData sheetId="1950" refreshError="1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/>
      <sheetData sheetId="2290"/>
      <sheetData sheetId="229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/>
      <sheetData sheetId="2727" refreshError="1"/>
      <sheetData sheetId="2728" refreshError="1"/>
      <sheetData sheetId="27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  <sheetName val="ตาราง_NSC"/>
      <sheetName val="BOQ_หมวดค่าใช้จ่ายฯ"/>
      <sheetName val="BOQ_หมวดงานโครงสร้าง_-_A"/>
      <sheetName val="BOQ_หมวดงานโครงสร้าง_-_B"/>
      <sheetName val="BOQ_หมวดสถาปัตยกรรม-A"/>
      <sheetName val="BOQ_หมวดสถาปัตยกรรม-B"/>
      <sheetName val="BOQ_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K2"/>
      <sheetName val="BPR-Bloom"/>
      <sheetName val="License BOI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Staff List"/>
      <sheetName val="FF-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ABR P&amp;L"/>
      <sheetName val="PLmth "/>
      <sheetName val="U"/>
      <sheetName val="Interim --&gt; Top"/>
      <sheetName val="FF-1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Financial_Summary"/>
      <sheetName val="Cum_91-93"/>
      <sheetName val="Dec_94"/>
      <sheetName val="CA_Sheet"/>
      <sheetName val="Company_Info"/>
      <sheetName val="CA_Comp"/>
      <sheetName val="Appx_B"/>
      <sheetName val="Raw_Material"/>
      <sheetName val="SCB_2_-_Current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Raw_Material1"/>
      <sheetName val="SCB_2_-_Current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CA95_2"/>
      <sheetName val="RA_COST2"/>
      <sheetName val="EXCHANGE_2"/>
      <sheetName val="Standing_Data2"/>
      <sheetName val="Asset_&amp;_Liability2"/>
      <sheetName val="Net_asset_value2"/>
      <sheetName val="License_BOI2"/>
      <sheetName val="Income_Statement2"/>
      <sheetName val="Balance_Sheet2"/>
      <sheetName val="ADJ_-_RATE2"/>
      <sheetName val="TAX_COM2"/>
      <sheetName val="addl_cost2"/>
      <sheetName val="PRODUCTION_-32"/>
      <sheetName val="Co_info2"/>
      <sheetName val="Adj&amp;Rje(Z820)_2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Raw_Material2"/>
      <sheetName val="SCB_2_-_Current2"/>
      <sheetName val="10-1_Media2"/>
      <sheetName val="Cash_Flow2"/>
      <sheetName val="Data_22"/>
      <sheetName val="Staff_List2"/>
      <sheetName val="Tornado_5_6_Component_List2"/>
      <sheetName val="Tornado_4_7_Component_List2"/>
      <sheetName val="Tornado_2_2_Component_List2"/>
      <sheetName val="Trial_Balance1"/>
      <sheetName val="PL_A05_APA_Input1"/>
      <sheetName val="อุปกรณ์_a2_1704_51"/>
      <sheetName val="1704_1-อุปกรณ์_a11"/>
      <sheetName val="61_HR1"/>
      <sheetName val="65_FINANCE1"/>
      <sheetName val="ABR_P&amp;L1"/>
      <sheetName val="PLmth_1"/>
      <sheetName val="Interim_--&gt;_Top1"/>
      <sheetName val="QR_4_11"/>
      <sheetName val="U-2_11"/>
      <sheetName val="ปัจจุบัน_1"/>
      <sheetName val="FF_2__1_1"/>
      <sheetName val="New_Item1"/>
      <sheetName val="Asset_Class1"/>
      <sheetName val="Depre__Key1"/>
      <sheetName val="งบทดลอง_-_ต_ค_25471"/>
      <sheetName val="Sale_04071"/>
      <sheetName val="Cost_centre_expenditure"/>
      <sheetName val="cc_196_(SYS)_(2)"/>
      <sheetName val="Gain_Loss_Calculation"/>
      <sheetName val="B-_1"/>
      <sheetName val="U2_2"/>
      <sheetName val="TB_Worksheet"/>
      <sheetName val="Expense_Summary"/>
      <sheetName val="B&amp;S_1999"/>
      <sheetName val="Hyperion_Data"/>
      <sheetName val="Write_off"/>
      <sheetName val="C_1"/>
      <sheetName val="Sale_0401"/>
      <sheetName val="Fixed_Assumptions"/>
      <sheetName val="LC___TR_Listing"/>
      <sheetName val="Customize_Your_Loan_Manager"/>
      <sheetName val="IBA_&lt;O3&gt;"/>
      <sheetName val="Sale_0411"/>
      <sheetName val="cal_(2)"/>
      <sheetName val="วงเครดิต_3"/>
      <sheetName val="เงินกู้_MGC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Mth"/>
      <sheetName val="FSL"/>
      <sheetName val="Sheet3"/>
      <sheetName val="FF-6"/>
      <sheetName val="FF-3"/>
      <sheetName val="FF-13"/>
      <sheetName val="ADD"/>
      <sheetName val="Backend"/>
      <sheetName val="K1-3"/>
      <sheetName val="A3-FSL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ACCLIST"/>
      <sheetName val="sch10-rm2"/>
      <sheetName val="sch6-rm"/>
      <sheetName val="HKPC5"/>
      <sheetName val="D01FAS"/>
      <sheetName val="U-50"/>
      <sheetName val="Workings"/>
      <sheetName val="Cash Book"/>
      <sheetName val="AmBal-Listing"/>
      <sheetName val="1 LeadSchedule"/>
      <sheetName val="U2 Sales"/>
      <sheetName val="0000"/>
      <sheetName val="RHP"/>
      <sheetName val="BPR-Gym"/>
      <sheetName val="FTT- Profitability"/>
      <sheetName val="Additional Procedures"/>
      <sheetName val="FTT- Balance Sheet"/>
      <sheetName val="Electrical "/>
      <sheetName val="FF-21(a)"/>
      <sheetName val="G-Struc"/>
      <sheetName val="Sch18_34"/>
      <sheetName val="Sch18-34"/>
      <sheetName val="SCH"/>
      <sheetName val="n7-e"/>
      <sheetName val="6A CA"/>
      <sheetName val="AUDIT SCHEDULE"/>
      <sheetName val="CA2000"/>
      <sheetName val="com02"/>
      <sheetName val="F101.2"/>
      <sheetName val="Invest"/>
      <sheetName val="M_CT_OUT"/>
      <sheetName val="B03_00_Aug01"/>
      <sheetName val="Sales Price"/>
      <sheetName val="JAN"/>
      <sheetName val="LOG1"/>
      <sheetName val="K5-1"/>
      <sheetName val="MSTDetPL"/>
      <sheetName val="stock1020v1.3"/>
      <sheetName val="JUNE EOH-MASTER (2)"/>
      <sheetName val="Main orig"/>
      <sheetName val="FF-4"/>
      <sheetName val="U2 - Sales"/>
      <sheetName val="3-4"/>
      <sheetName val="TC"/>
      <sheetName val="Entity Data"/>
      <sheetName val="Leasehold Land"/>
      <sheetName val="K4"/>
      <sheetName val="FF-2 (1)"/>
      <sheetName val=" eng job"/>
      <sheetName val="jobs"/>
      <sheetName val="G4-2-1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ApprovedPO"/>
      <sheetName val="K-2"/>
      <sheetName val="COST"/>
      <sheetName val="c_data"/>
      <sheetName val="13-CA"/>
      <sheetName val="CA-O7"/>
      <sheetName val="K1-1"/>
      <sheetName val="Asia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CRITERIA1"/>
      <sheetName val="MainComp"/>
      <sheetName val="S108"/>
      <sheetName val="O1-1CA "/>
      <sheetName val="EAF"/>
      <sheetName val="Tariff"/>
      <sheetName val="acs"/>
      <sheetName val="FADISP-FY2002(B)"/>
      <sheetName val="F101"/>
      <sheetName val="F302"/>
      <sheetName val="F401"/>
      <sheetName val="CBO0497"/>
      <sheetName val="E1"/>
      <sheetName val="M-2"/>
      <sheetName val="FE-1770-I"/>
      <sheetName val="FE-1770.P1"/>
      <sheetName val="FE-1770-II"/>
      <sheetName val="SWDV"/>
      <sheetName val="TAX COMP"/>
      <sheetName val="K4. F&amp;F"/>
      <sheetName val="DataQuery"/>
      <sheetName val="00 - 01 Rates"/>
      <sheetName val="Audit Results"/>
      <sheetName val="Audit Results Upper Stratum"/>
      <sheetName val="Planning"/>
      <sheetName val="Population Characteristics"/>
      <sheetName val="Descriptions"/>
      <sheetName val="Base"/>
      <sheetName val="Referential"/>
      <sheetName val="J"/>
      <sheetName val="DV"/>
      <sheetName val="Price &amp; TWR"/>
      <sheetName val="Units"/>
      <sheetName val="AmBI-Listing"/>
      <sheetName val="IBACOMP.XLS"/>
      <sheetName val="Main"/>
      <sheetName val="INPUT"/>
      <sheetName val="Work Cap 2"/>
      <sheetName val="Payroll and Exp"/>
      <sheetName val="CA99"/>
      <sheetName val="A.R."/>
      <sheetName val="A3 &amp; U 09-01"/>
      <sheetName val="P&amp;LMay08"/>
      <sheetName val="FA-LISTING"/>
      <sheetName val="TAX SCHEDULE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F_2__1_2"/>
    </sheetNames>
    <sheetDataSet>
      <sheetData sheetId="0">
        <row r="1">
          <cell r="A1" t="str">
            <v>SHINYEI KAISHA ELECTRONICS (M) SDN BHD</v>
          </cell>
        </row>
      </sheetData>
      <sheetData sheetId="1">
        <row r="1">
          <cell r="A1" t="str">
            <v>SHINYEI KAISHA ELECTRONICS (M) SDN BHD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  <sheetName val="Details 2002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Details_2002"/>
      <sheetName val="TB_Worksheet2"/>
      <sheetName val="Vat7%_ภายในเดือน_Junต้นฉบับ2"/>
      <sheetName val="Standing_Data2"/>
      <sheetName val="Financial_Highlights2"/>
      <sheetName val="K4__F&amp;F2"/>
      <sheetName val="(O3)_CA_Sheet2"/>
      <sheetName val="งบทดลองปภพ_4-472"/>
      <sheetName val="Sale_04112"/>
      <sheetName val="Thai_Summit_PKK-HW2"/>
      <sheetName val="Co_info2"/>
      <sheetName val="5_Analysis2"/>
      <sheetName val="Sale_04012"/>
      <sheetName val="Staff_List2"/>
      <sheetName val="Cash_Flow2"/>
      <sheetName val="Financial_Summary2"/>
      <sheetName val="Sale_05022"/>
      <sheetName val="CORPORATE_TAX012"/>
      <sheetName val="Trial_Balance2"/>
      <sheetName val="ปัจจุบัน_2"/>
      <sheetName val="อุปกรณ์_a22"/>
      <sheetName val="อุปกรณ์_a12"/>
      <sheetName val="Gain_Loss_Calculation2"/>
      <sheetName val="License_BOI2"/>
      <sheetName val="Asset_Class2"/>
      <sheetName val="Depre__Key2"/>
      <sheetName val="10-1_Media2"/>
      <sheetName val="Sale_05012"/>
      <sheetName val="Sale_04072"/>
      <sheetName val="Sale_04041"/>
      <sheetName val="Sale_04081"/>
      <sheetName val="คชจ_ดำเนินงาน6-431"/>
      <sheetName val="Expense_Summary1"/>
      <sheetName val="เงินกู้_MGC1"/>
      <sheetName val="Data_21"/>
      <sheetName val="CA_Sheet1"/>
      <sheetName val="งบทดลอง_-_ต_ค_25471"/>
      <sheetName val="อุปกรณ์_a2_1704_51"/>
      <sheetName val="1704_1-อุปกรณ์_a11"/>
      <sheetName val="B-_11"/>
      <sheetName val="Job_List11"/>
      <sheetName val="Norms_SP1"/>
      <sheetName val="addl_cost"/>
      <sheetName val="6A_CA"/>
      <sheetName val="Adj&amp;Rje(Z820)_"/>
      <sheetName val="Company_Info"/>
      <sheetName val="CA_Comp"/>
      <sheetName val="3_P&amp;L_"/>
      <sheetName val="HP_Leasing"/>
      <sheetName val="BS_ATTACH"/>
      <sheetName val="NewIndex_ห้ามลบ_"/>
      <sheetName val="ต้นทุนเดือน_11"/>
      <sheetName val="Non-Statistical_Sampling_Master"/>
      <sheetName val="Two_Step_Revenue_Testing_Master"/>
      <sheetName val="Global_Data"/>
      <sheetName val="Interim_--&gt;_Top"/>
      <sheetName val="TrialBalance_Q3-2002"/>
      <sheetName val="Customize_Your_Loan_Manager"/>
      <sheetName val="Loan_Amortization_Table"/>
      <sheetName val="Deferred_Charge"/>
      <sheetName val="Linkage_Quote"/>
      <sheetName val="Stock_Aging"/>
      <sheetName val="New_Item"/>
      <sheetName val="Appx_B"/>
      <sheetName val="ABR_P&amp;L"/>
      <sheetName val="PLmth_"/>
      <sheetName val="คีย์ข้อมูลรายละเอียดต่างๆ"/>
      <sheetName val="reu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Expense Summary"/>
      <sheetName val="B"/>
      <sheetName val="FS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_Maincomp"/>
      <sheetName val="C2"/>
      <sheetName val="K2"/>
      <sheetName val="1131 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List"/>
      <sheetName val="個品ﾘｽﾄ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  <sheetName val="ปป__ส่วนของผู้ถือหุ้น1"/>
      <sheetName val="ปป__ส่วนของผู้ถือหุ้น_(E)1"/>
      <sheetName val="Commonsize_BS1"/>
      <sheetName val="Commonsize_PL1"/>
      <sheetName val="Test_NRV1"/>
      <sheetName val="ADJ_-_RATE1"/>
      <sheetName val="Expense_Summary1"/>
      <sheetName val="Bang_gia_tong_hop1"/>
      <sheetName val="TO_-_SP1"/>
      <sheetName val="Standing_Data1"/>
      <sheetName val="Asset_&amp;_Liability1"/>
      <sheetName val="Net_asset_value1"/>
      <sheetName val="1131_1"/>
      <sheetName val="truc_tiep1"/>
      <sheetName val="_กระทบผลรวม__1710_2"/>
      <sheetName val="_กระทบผลรวม__1710_3"/>
      <sheetName val="RE__FS041"/>
      <sheetName val="เงินสดรับ-จ่าย_มีค__47ล่วงหน้า1"/>
      <sheetName val="1-1_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HKPC5"/>
      <sheetName val="D01FAS"/>
      <sheetName val="FE-1770-I"/>
      <sheetName val="FE-1770.P1"/>
      <sheetName val="FE-1770-II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S,PL"/>
      <sheetName val="TBA"/>
      <sheetName val="I"/>
      <sheetName val="TB2013"/>
      <sheetName val="JJDHT"/>
      <sheetName val="TBCF"/>
      <sheetName val="DoFirst"/>
      <sheetName val="INVENTARIO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  <sheetName val="detail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M-7"/>
      <sheetName val="Control"/>
      <sheetName val="G-Struc"/>
      <sheetName val="Supplementary Notes"/>
      <sheetName val="Mov. of fixed Assets"/>
      <sheetName val="Only for GL HO"/>
      <sheetName val="sch10-rm2"/>
      <sheetName val="sch6-rm"/>
      <sheetName val="n7-e"/>
      <sheetName val="6A CA"/>
      <sheetName val="CA2000"/>
      <sheetName val="B2-03"/>
      <sheetName val="com02"/>
      <sheetName val="F101.2"/>
      <sheetName val="Invest"/>
      <sheetName val="M_CT_OUT"/>
      <sheetName val="B03_00_Aug01"/>
      <sheetName val="Sales Price"/>
      <sheetName val="c_data"/>
      <sheetName val="13-CA"/>
      <sheetName val="CA-O7"/>
      <sheetName val="JAN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acs"/>
      <sheetName val="FADISP-FY2002(B)"/>
      <sheetName val="F101"/>
      <sheetName val="F302"/>
      <sheetName val="F401"/>
      <sheetName val="E1"/>
      <sheetName val="M-2"/>
      <sheetName val="O1-1CA "/>
      <sheetName val="TAMS33-2 97 "/>
      <sheetName val="new item"/>
      <sheetName val="Tornado 4.7 Component List"/>
      <sheetName val="Tornado 2.2 Component List"/>
      <sheetName val="2006_1_"/>
      <sheetName val="July2007"/>
      <sheetName val="2006_2_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DV"/>
      <sheetName val="Price &amp; TWR"/>
      <sheetName val="Units"/>
      <sheetName val="AmBI-Listing"/>
      <sheetName val="CRITERIA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FF-2_(1)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rial_Balance2"/>
      <sheetName val="PL_A05_APA_Input2"/>
      <sheetName val="Standing_data2"/>
      <sheetName val="New_Item2"/>
      <sheetName val="Cum_91-932"/>
      <sheetName val="Dec_942"/>
      <sheetName val="Asset_&amp;_Liability2"/>
      <sheetName val="Net_asset_value2"/>
      <sheetName val="Customize_Your_Loan_Manager2"/>
      <sheetName val="IBA_&lt;O3&gt;2"/>
      <sheetName val="Loan_Amortization_Table2"/>
      <sheetName val="10-1_Media2"/>
      <sheetName val="cc_196_(SYS)_(2)2"/>
      <sheetName val="อุปกรณ์_a22"/>
      <sheetName val="อุปกรณ์_a12"/>
      <sheetName val="CA_Sheet2"/>
      <sheetName val="TB_Worksheet1"/>
      <sheetName val="Appx_B1"/>
      <sheetName val="QR_4_11"/>
      <sheetName val="Interim_--&gt;_Top1"/>
      <sheetName val="U-2_11"/>
      <sheetName val="Detail_รายบุคคลปี_581"/>
      <sheetName val="Data_21"/>
      <sheetName val="Gain_Loss_Calculation1"/>
      <sheetName val="Cost_centre_expenditure1"/>
      <sheetName val="Elemental_Breakdown-Original1"/>
      <sheetName val="gold_แลกทอง1"/>
      <sheetName val="Job_List11"/>
      <sheetName val="FF_2__1_1"/>
      <sheetName val="ปัจจุบัน_1"/>
      <sheetName val="Non-Statistical_Sampling_Maste1"/>
      <sheetName val="Two_Step_Revenue_Testing_Maste1"/>
      <sheetName val="Global_Data1"/>
      <sheetName val="Tornado_5_6_Component_List"/>
      <sheetName val="ABR_P&amp;L"/>
      <sheetName val="PLmth_"/>
      <sheetName val="Write_off"/>
      <sheetName val="Deferred_Charge"/>
      <sheetName val="U2_2"/>
      <sheetName val="Sale_0401"/>
      <sheetName val="คชจ_ดำเนินงาน6-43"/>
      <sheetName val="Norms_SP"/>
      <sheetName val="SCB_2_-_Current"/>
      <sheetName val="Sale_0404"/>
      <sheetName val="C_1"/>
      <sheetName val="Vat7%_ภายในเดือน_Junต้นฉบับ"/>
      <sheetName val="งบทดลอง_-_ต_ค_2547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D"/>
      <sheetName val="O4_CA3"/>
      <sheetName val="O2_TC3"/>
      <sheetName val="TAMS33-2_97_3"/>
      <sheetName val="Expense_Summary3"/>
      <sheetName val="Work_Cap_22"/>
      <sheetName val="Payroll_and_Exp2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F1.2"/>
      <sheetName val="CBH(S)"/>
      <sheetName val="2.P.L Capital &amp; Reserves"/>
      <sheetName val="2.J.L Intercompany Balances"/>
      <sheetName val="Parameter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Co_info6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As"/>
      <sheetName val="Aging"/>
      <sheetName val="IntDec00TespM&amp;B"/>
      <sheetName val="Seagate _share_in_units"/>
      <sheetName val="group"/>
      <sheetName val="1 LeadSchedule"/>
      <sheetName val="BS-Thai"/>
      <sheetName val="เงินกู้ธนชาติ"/>
      <sheetName val="CPF_Eqty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#ofclose .xl"/>
      <sheetName val="DATA 1-6"/>
      <sheetName val="Product Time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A1" t="str">
            <v>Agate Precision Engrg Pte Ltd</v>
          </cell>
        </row>
      </sheetData>
      <sheetData sheetId="129"/>
      <sheetData sheetId="130">
        <row r="2">
          <cell r="B2" t="str">
            <v>IFFCO (MALAYSIA) Sdn. Bhd.</v>
          </cell>
        </row>
      </sheetData>
      <sheetData sheetId="131">
        <row r="2">
          <cell r="B2" t="str">
            <v>IFFCO (MALAYSIA) Sdn. Bhd.</v>
          </cell>
        </row>
      </sheetData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>
        <row r="2">
          <cell r="B2" t="str">
            <v>IFFCO (MALAYSIA) Sdn. Bhd.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>
        <row r="2">
          <cell r="B2" t="str">
            <v>IFFCO (MALAYSIA) Sdn. Bhd.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Agate Precision Engrg Pte Ltd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/>
      <sheetData sheetId="296">
        <row r="2">
          <cell r="B2" t="str">
            <v>IFFCO (MALAYSIA) Sdn. Bhd.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Agate Precision Engrg Pte Ltd</v>
          </cell>
        </row>
      </sheetData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B2" t="str">
            <v>IFFCO (MALAYSIA) Sdn. Bhd.</v>
          </cell>
        </row>
      </sheetData>
      <sheetData sheetId="339"/>
      <sheetData sheetId="340">
        <row r="2">
          <cell r="B2" t="str">
            <v>IFFCO (MALAYSIA) Sdn. Bhd.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Agate Precision Engrg Pte Ltd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Agate Precision Engrg Pte Ltd</v>
          </cell>
        </row>
      </sheetData>
      <sheetData sheetId="487">
        <row r="1">
          <cell r="A1" t="str">
            <v>Agate Precision Engrg Pte Ltd</v>
          </cell>
        </row>
      </sheetData>
      <sheetData sheetId="488">
        <row r="1">
          <cell r="A1" t="str">
            <v>Agate Precision Engrg Pte Ltd</v>
          </cell>
        </row>
      </sheetData>
      <sheetData sheetId="489">
        <row r="1">
          <cell r="A1" t="str">
            <v>Agate Precision Engrg Pte Ltd</v>
          </cell>
        </row>
      </sheetData>
      <sheetData sheetId="490">
        <row r="1">
          <cell r="A1" t="str">
            <v>Agate Precision Engrg Pte Ltd</v>
          </cell>
        </row>
      </sheetData>
      <sheetData sheetId="491">
        <row r="1">
          <cell r="A1" t="str">
            <v>Agate Precision Engrg Pte Ltd</v>
          </cell>
        </row>
      </sheetData>
      <sheetData sheetId="492">
        <row r="1">
          <cell r="A1" t="str">
            <v>Agate Precision Engrg Pte Ltd</v>
          </cell>
        </row>
      </sheetData>
      <sheetData sheetId="493">
        <row r="1">
          <cell r="A1" t="str">
            <v>Agate Precision Engrg Pte Ltd</v>
          </cell>
        </row>
      </sheetData>
      <sheetData sheetId="494">
        <row r="1">
          <cell r="A1" t="str">
            <v>Agate Precision Engrg Pte Ltd</v>
          </cell>
        </row>
      </sheetData>
      <sheetData sheetId="495">
        <row r="1">
          <cell r="A1" t="str">
            <v>Agate Precision Engrg Pte Ltd</v>
          </cell>
        </row>
      </sheetData>
      <sheetData sheetId="496">
        <row r="1">
          <cell r="A1" t="str">
            <v>Agate Precision Engrg Pte Ltd</v>
          </cell>
        </row>
      </sheetData>
      <sheetData sheetId="497">
        <row r="1">
          <cell r="A1" t="str">
            <v>Agate Precision Engrg Pte Ltd</v>
          </cell>
        </row>
      </sheetData>
      <sheetData sheetId="498">
        <row r="1">
          <cell r="A1" t="str">
            <v>Agate Precision Engrg Pte Ltd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>
        <row r="1">
          <cell r="A1" t="str">
            <v>Agate Precision Engrg Pte Ltd</v>
          </cell>
        </row>
      </sheetData>
      <sheetData sheetId="504">
        <row r="1">
          <cell r="A1" t="str">
            <v>Agate Precision Engrg Pte Ltd</v>
          </cell>
        </row>
      </sheetData>
      <sheetData sheetId="505">
        <row r="1">
          <cell r="A1" t="str">
            <v>Agate Precision Engrg Pte Ltd</v>
          </cell>
        </row>
      </sheetData>
      <sheetData sheetId="506">
        <row r="1">
          <cell r="A1" t="str">
            <v>Agate Precision Engrg Pte Ltd</v>
          </cell>
        </row>
      </sheetData>
      <sheetData sheetId="507">
        <row r="1">
          <cell r="A1" t="str">
            <v>Agate Precision Engrg Pte Ltd</v>
          </cell>
        </row>
      </sheetData>
      <sheetData sheetId="508">
        <row r="1">
          <cell r="A1" t="str">
            <v>Agate Precision Engrg Pte Ltd</v>
          </cell>
        </row>
      </sheetData>
      <sheetData sheetId="509">
        <row r="1">
          <cell r="A1" t="str">
            <v>Agate Precision Engrg Pte Ltd</v>
          </cell>
        </row>
      </sheetData>
      <sheetData sheetId="510">
        <row r="1">
          <cell r="A1" t="str">
            <v>Agate Precision Engrg Pte Ltd</v>
          </cell>
        </row>
      </sheetData>
      <sheetData sheetId="511">
        <row r="1">
          <cell r="A1" t="str">
            <v>Agate Precision Engrg Pte Ltd</v>
          </cell>
        </row>
      </sheetData>
      <sheetData sheetId="512">
        <row r="1">
          <cell r="A1" t="str">
            <v>Agate Precision Engrg Pte Ltd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/>
      <sheetData sheetId="55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>
        <row r="2">
          <cell r="B2" t="str">
            <v>IFFCO (MALAYSIA) Sdn. Bhd.</v>
          </cell>
        </row>
      </sheetData>
      <sheetData sheetId="568"/>
      <sheetData sheetId="569"/>
      <sheetData sheetId="570">
        <row r="2">
          <cell r="B2" t="str">
            <v>IFFCO (MALAYSIA) Sdn. Bhd.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 t="str">
            <v>IFFCO (MALAYSIA) Sdn. Bhd.</v>
          </cell>
        </row>
      </sheetData>
      <sheetData sheetId="588"/>
      <sheetData sheetId="589"/>
      <sheetData sheetId="590">
        <row r="2">
          <cell r="B2" t="str">
            <v>IFFCO (MALAYSIA) Sdn. Bhd.</v>
          </cell>
        </row>
      </sheetData>
      <sheetData sheetId="591"/>
      <sheetData sheetId="592"/>
      <sheetData sheetId="593">
        <row r="2">
          <cell r="B2" t="str">
            <v>IFFCO (MALAYSIA) Sdn. Bhd.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2">
          <cell r="B2" t="str">
            <v>IFFCO (MALAYSIA) Sdn. Bhd.</v>
          </cell>
        </row>
      </sheetData>
      <sheetData sheetId="656">
        <row r="2">
          <cell r="B2" t="str">
            <v>IFFCO (MALAYSIA) Sdn. Bhd.</v>
          </cell>
        </row>
      </sheetData>
      <sheetData sheetId="657">
        <row r="2">
          <cell r="B2" t="str">
            <v>IFFCO (MALAYSIA) Sdn. Bhd.</v>
          </cell>
        </row>
      </sheetData>
      <sheetData sheetId="658">
        <row r="2">
          <cell r="B2" t="str">
            <v>IFFCO (MALAYSIA) Sdn. Bhd.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">
          <cell r="A1" t="str">
            <v>Agate Precision Engrg Pte Ltd</v>
          </cell>
        </row>
      </sheetData>
      <sheetData sheetId="686">
        <row r="1">
          <cell r="A1" t="str">
            <v>Agate Precision Engrg Pte Ltd</v>
          </cell>
        </row>
      </sheetData>
      <sheetData sheetId="687">
        <row r="1">
          <cell r="A1" t="str">
            <v>Agate Precision Engrg Pte Ltd</v>
          </cell>
        </row>
      </sheetData>
      <sheetData sheetId="688">
        <row r="1">
          <cell r="A1" t="str">
            <v>Agate Precision Engrg Pte Ltd</v>
          </cell>
        </row>
      </sheetData>
      <sheetData sheetId="689">
        <row r="1">
          <cell r="A1" t="str">
            <v>Agate Precision Engrg Pte Ltd</v>
          </cell>
        </row>
      </sheetData>
      <sheetData sheetId="690">
        <row r="1">
          <cell r="A1" t="str">
            <v>Agate Precision Engrg Pte Ltd</v>
          </cell>
        </row>
      </sheetData>
      <sheetData sheetId="691">
        <row r="1">
          <cell r="A1" t="str">
            <v>Agate Precision Engrg Pte Ltd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2">
          <cell r="B2" t="str">
            <v>IFFCO (MALAYSIA) Sdn. Bhd.</v>
          </cell>
        </row>
      </sheetData>
      <sheetData sheetId="704">
        <row r="2">
          <cell r="B2" t="str">
            <v>IFFCO (MALAYSIA) Sdn. Bhd.</v>
          </cell>
        </row>
      </sheetData>
      <sheetData sheetId="705"/>
      <sheetData sheetId="706">
        <row r="2">
          <cell r="B2" t="str">
            <v>IFFCO (MALAYSIA)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A1" t="str">
            <v>Agate Precision Engrg Pte Ltd</v>
          </cell>
        </row>
      </sheetData>
      <sheetData sheetId="744">
        <row r="1">
          <cell r="A1" t="str">
            <v>Agate Precision Engrg Pte Ltd</v>
          </cell>
        </row>
      </sheetData>
      <sheetData sheetId="745">
        <row r="1">
          <cell r="A1" t="str">
            <v>Agate Precision Engrg Pte Ltd</v>
          </cell>
        </row>
      </sheetData>
      <sheetData sheetId="746">
        <row r="1">
          <cell r="A1" t="str">
            <v>Agate Precision Engrg Pte Ltd</v>
          </cell>
        </row>
      </sheetData>
      <sheetData sheetId="747">
        <row r="1">
          <cell r="A1" t="str">
            <v>Agate Precision Engrg Pte Ltd</v>
          </cell>
        </row>
      </sheetData>
      <sheetData sheetId="748">
        <row r="1">
          <cell r="A1" t="str">
            <v>Agate Precision Engrg Pte Ltd</v>
          </cell>
        </row>
      </sheetData>
      <sheetData sheetId="749">
        <row r="1">
          <cell r="A1" t="str">
            <v>Agate Precision Engrg Pte Ltd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>
        <row r="2">
          <cell r="B2" t="str">
            <v>IFFCO (MALAYSIA) Sdn. Bhd.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>
        <row r="1">
          <cell r="A1" t="str">
            <v>Agate Precision Engrg Pte Ltd</v>
          </cell>
        </row>
      </sheetData>
      <sheetData sheetId="802">
        <row r="1">
          <cell r="A1" t="str">
            <v>Agate Precision Engrg Pte Ltd</v>
          </cell>
        </row>
      </sheetData>
      <sheetData sheetId="803">
        <row r="1">
          <cell r="A1" t="str">
            <v>Agate Precision Engrg Pte Ltd</v>
          </cell>
        </row>
      </sheetData>
      <sheetData sheetId="804">
        <row r="1">
          <cell r="A1" t="str">
            <v>Agate Precision Engrg Pte Ltd</v>
          </cell>
        </row>
      </sheetData>
      <sheetData sheetId="805">
        <row r="1">
          <cell r="A1" t="str">
            <v>Agate Precision Engrg Pte Ltd</v>
          </cell>
        </row>
      </sheetData>
      <sheetData sheetId="806">
        <row r="1">
          <cell r="A1" t="str">
            <v>Agate Precision Engrg Pte Ltd</v>
          </cell>
        </row>
      </sheetData>
      <sheetData sheetId="807">
        <row r="1">
          <cell r="A1" t="str">
            <v>Agate Precision Engrg Pte Ltd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B2" t="str">
            <v>IFFCO (MALAYSIA) Sdn. Bhd.</v>
          </cell>
        </row>
      </sheetData>
      <sheetData sheetId="820">
        <row r="2">
          <cell r="B2" t="str">
            <v>IFFCO (MALAYSIA) Sdn. Bhd.</v>
          </cell>
        </row>
      </sheetData>
      <sheetData sheetId="821">
        <row r="2">
          <cell r="B2" t="str">
            <v>IFFCO (MALAYSIA) Sdn. Bhd.</v>
          </cell>
        </row>
      </sheetData>
      <sheetData sheetId="822">
        <row r="2">
          <cell r="B2" t="str">
            <v>IFFCO (MALAYSIA) Sdn. Bhd.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">
          <cell r="A1" t="str">
            <v>Agate Precision Engrg Pte Ltd</v>
          </cell>
        </row>
      </sheetData>
      <sheetData sheetId="860">
        <row r="1">
          <cell r="A1" t="str">
            <v>Agate Precision Engrg Pte Ltd</v>
          </cell>
        </row>
      </sheetData>
      <sheetData sheetId="861">
        <row r="1">
          <cell r="A1" t="str">
            <v>Agate Precision Engrg Pte Ltd</v>
          </cell>
        </row>
      </sheetData>
      <sheetData sheetId="862">
        <row r="1">
          <cell r="A1" t="str">
            <v>Agate Precision Engrg Pte Ltd</v>
          </cell>
        </row>
      </sheetData>
      <sheetData sheetId="863">
        <row r="1">
          <cell r="A1" t="str">
            <v>Agate Precision Engrg Pte Ltd</v>
          </cell>
        </row>
      </sheetData>
      <sheetData sheetId="864">
        <row r="1">
          <cell r="A1" t="str">
            <v>Agate Precision Engrg Pte Ltd</v>
          </cell>
        </row>
      </sheetData>
      <sheetData sheetId="865">
        <row r="1">
          <cell r="A1" t="str">
            <v>Agate Precision Engrg Pte Ltd</v>
          </cell>
        </row>
      </sheetData>
      <sheetData sheetId="866">
        <row r="1">
          <cell r="A1" t="str">
            <v>Agate Precision Engrg Pte Ltd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10-1_Media"/>
      <sheetName val="หน้า_1"/>
      <sheetName val="cash_flow"/>
      <sheetName val="Ceil_"/>
      <sheetName val="Paint_"/>
      <sheetName val="plots_and_mgmt_fee"/>
      <sheetName val="Weekly_CHART"/>
      <sheetName val="Struc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  <sheetName val="Ratio"/>
      <sheetName val="Co_info1"/>
      <sheetName val="Cash_Flow1"/>
      <sheetName val="Financial_Summary1"/>
      <sheetName val="Trial_Balance1"/>
      <sheetName val="PL_A05_APA_Input1"/>
      <sheetName val="addl_cost1"/>
      <sheetName val="Sale_04041"/>
      <sheetName val="ADJ_-_RATE1"/>
      <sheetName val="Company_Info1"/>
      <sheetName val="CA_Comp1"/>
      <sheetName val="Cum_91-931"/>
      <sheetName val="Dec_941"/>
      <sheetName val="CA_Sheet1"/>
      <sheetName val="Expense_Summary1"/>
      <sheetName val="Detail_รายบุคคลปี_581"/>
      <sheetName val="Cost_centre_expenditure1"/>
      <sheetName val="Iron_Curtain_Method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feature"/>
      <sheetName val="3 P&amp;L "/>
      <sheetName val="E"/>
      <sheetName val="B- 1"/>
      <sheetName val="APCODE"/>
      <sheetName val="ABR P&amp;L"/>
      <sheetName val="PLmth "/>
      <sheetName val="BPR-Bloom"/>
      <sheetName val="M-2"/>
      <sheetName val="U-2.1"/>
      <sheetName val="สรุป"/>
      <sheetName val="Sale 0411"/>
      <sheetName val="3rd"/>
      <sheetName val="Header"/>
      <sheetName val="DEP12"/>
      <sheetName val="StandingData"/>
      <sheetName val="Tornado 5.6 Component List"/>
      <sheetName val="Sale0309"/>
      <sheetName val="ALL_ภาคโฆษณาNB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fg cost -4"/>
      <sheetName val="PJ_List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B131 "/>
      <sheetName val="CF;E Q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11"/>
      <sheetName val="Insurance  Coveraged"/>
      <sheetName val="Fagor04-A3112e"/>
      <sheetName val="TBCF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JAN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CF;E_Q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D1"/>
      <sheetName val="D110"/>
      <sheetName val="D120.10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HP Int rea"/>
      <sheetName val="Profitability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CRA-Detail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dev_exp_(2)3"/>
      <sheetName val="Addl_Dev_Exp3"/>
      <sheetName val="FF-2_(1)3"/>
      <sheetName val="Assumptions_13"/>
      <sheetName val="Leasehold_improvement2"/>
      <sheetName val="P12_42"/>
      <sheetName val="Entity_Data2"/>
      <sheetName val="depn-Sep_032"/>
      <sheetName val="6A_CA2"/>
      <sheetName val="Electrical_2"/>
      <sheetName val="DAILY_BANK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dev_exp_(2)4"/>
      <sheetName val="Addl_Dev_Exp4"/>
      <sheetName val="FF-2_(1)4"/>
      <sheetName val="Assumptions_14"/>
      <sheetName val="Leasehold_improvement3"/>
      <sheetName val="P12_43"/>
      <sheetName val="Entity_Data3"/>
      <sheetName val="depn-Sep_033"/>
      <sheetName val="6A_CA3"/>
      <sheetName val="Electrical_3"/>
      <sheetName val="DAILY_BANK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Controls Testing Matrix"/>
    </sheetNames>
    <sheetDataSet>
      <sheetData sheetId="0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1">
        <row r="3">
          <cell r="A3" t="str">
            <v>COST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</v>
          </cell>
          <cell r="B4">
            <v>43063.519999999997</v>
          </cell>
          <cell r="C4">
            <v>43063.519999999997</v>
          </cell>
          <cell r="D4">
            <v>43063.519999999997</v>
          </cell>
          <cell r="E4">
            <v>43063.519999999997</v>
          </cell>
          <cell r="F4">
            <v>43063.519999999997</v>
          </cell>
          <cell r="G4">
            <v>43063.519999999997</v>
          </cell>
          <cell r="H4">
            <v>43063.519999999997</v>
          </cell>
          <cell r="I4">
            <v>43063.519999999997</v>
          </cell>
          <cell r="J4">
            <v>43063.519999999997</v>
          </cell>
          <cell r="K4">
            <v>43063.519999999997</v>
          </cell>
          <cell r="L4">
            <v>43063.519999999997</v>
          </cell>
          <cell r="M4">
            <v>43063.519999999997</v>
          </cell>
        </row>
        <row r="5">
          <cell r="A5" t="str">
            <v>Firearms</v>
          </cell>
          <cell r="B5">
            <v>15954</v>
          </cell>
          <cell r="C5">
            <v>15954</v>
          </cell>
          <cell r="D5">
            <v>15954</v>
          </cell>
          <cell r="E5">
            <v>15954</v>
          </cell>
          <cell r="F5">
            <v>15954</v>
          </cell>
          <cell r="G5">
            <v>15954</v>
          </cell>
          <cell r="H5">
            <v>15954</v>
          </cell>
          <cell r="I5">
            <v>15954</v>
          </cell>
          <cell r="J5">
            <v>15954</v>
          </cell>
          <cell r="K5">
            <v>15954</v>
          </cell>
          <cell r="L5">
            <v>15954</v>
          </cell>
          <cell r="M5">
            <v>15954</v>
          </cell>
        </row>
        <row r="6">
          <cell r="A6" t="str">
            <v>2 set plan hanger stands &amp; 20 hangers</v>
          </cell>
          <cell r="B6">
            <v>1590</v>
          </cell>
          <cell r="C6">
            <v>1590</v>
          </cell>
          <cell r="D6">
            <v>1590</v>
          </cell>
          <cell r="E6">
            <v>1590</v>
          </cell>
          <cell r="F6">
            <v>1590</v>
          </cell>
          <cell r="G6">
            <v>1590</v>
          </cell>
          <cell r="H6">
            <v>1590</v>
          </cell>
          <cell r="I6">
            <v>1590</v>
          </cell>
          <cell r="J6">
            <v>1590</v>
          </cell>
          <cell r="K6">
            <v>1590</v>
          </cell>
          <cell r="L6">
            <v>1590</v>
          </cell>
          <cell r="M6">
            <v>1590</v>
          </cell>
        </row>
        <row r="7">
          <cell r="A7" t="str">
            <v>3 units Lion steel cupboard with castor</v>
          </cell>
          <cell r="B7">
            <v>1239</v>
          </cell>
          <cell r="C7">
            <v>1239</v>
          </cell>
          <cell r="D7">
            <v>1239</v>
          </cell>
          <cell r="E7">
            <v>1239</v>
          </cell>
          <cell r="F7">
            <v>1239</v>
          </cell>
          <cell r="G7">
            <v>1239</v>
          </cell>
          <cell r="H7">
            <v>1239</v>
          </cell>
          <cell r="I7">
            <v>1239</v>
          </cell>
          <cell r="J7">
            <v>1239</v>
          </cell>
          <cell r="K7">
            <v>1239</v>
          </cell>
          <cell r="L7">
            <v>1239</v>
          </cell>
          <cell r="M7">
            <v>1239</v>
          </cell>
        </row>
        <row r="8">
          <cell r="A8" t="str">
            <v>2 units Typist chair w/o arm</v>
          </cell>
          <cell r="B8">
            <v>560</v>
          </cell>
          <cell r="C8">
            <v>560</v>
          </cell>
          <cell r="D8">
            <v>560</v>
          </cell>
          <cell r="E8">
            <v>560</v>
          </cell>
          <cell r="F8">
            <v>560</v>
          </cell>
          <cell r="G8">
            <v>560</v>
          </cell>
          <cell r="H8">
            <v>560</v>
          </cell>
          <cell r="I8">
            <v>560</v>
          </cell>
          <cell r="J8">
            <v>560</v>
          </cell>
          <cell r="K8">
            <v>560</v>
          </cell>
          <cell r="L8">
            <v>560</v>
          </cell>
          <cell r="M8">
            <v>560</v>
          </cell>
        </row>
        <row r="9">
          <cell r="A9" t="str">
            <v>3 units low back chairs</v>
          </cell>
          <cell r="B9">
            <v>675</v>
          </cell>
          <cell r="C9">
            <v>675</v>
          </cell>
          <cell r="D9">
            <v>675</v>
          </cell>
          <cell r="E9">
            <v>675</v>
          </cell>
          <cell r="F9">
            <v>675</v>
          </cell>
          <cell r="G9">
            <v>675</v>
          </cell>
          <cell r="H9">
            <v>675</v>
          </cell>
          <cell r="I9">
            <v>675</v>
          </cell>
          <cell r="J9">
            <v>675</v>
          </cell>
          <cell r="K9">
            <v>675</v>
          </cell>
          <cell r="L9">
            <v>675</v>
          </cell>
          <cell r="M9">
            <v>675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7944</v>
          </cell>
          <cell r="C19">
            <v>7944</v>
          </cell>
          <cell r="D19">
            <v>7944</v>
          </cell>
          <cell r="E19">
            <v>7944</v>
          </cell>
          <cell r="F19">
            <v>7944</v>
          </cell>
          <cell r="G19">
            <v>7944</v>
          </cell>
          <cell r="H19">
            <v>7944</v>
          </cell>
          <cell r="I19">
            <v>7944</v>
          </cell>
          <cell r="J19">
            <v>7944</v>
          </cell>
          <cell r="K19">
            <v>7944</v>
          </cell>
          <cell r="L19">
            <v>7944</v>
          </cell>
          <cell r="M19">
            <v>7944</v>
          </cell>
        </row>
        <row r="20">
          <cell r="A20" t="str">
            <v>3 units IBM PC300GL 166MHz</v>
          </cell>
          <cell r="B20">
            <v>11670</v>
          </cell>
          <cell r="C20">
            <v>11670</v>
          </cell>
          <cell r="D20">
            <v>11670</v>
          </cell>
          <cell r="E20">
            <v>11670</v>
          </cell>
          <cell r="F20">
            <v>11670</v>
          </cell>
          <cell r="G20">
            <v>11670</v>
          </cell>
          <cell r="H20">
            <v>11670</v>
          </cell>
          <cell r="I20">
            <v>11670</v>
          </cell>
          <cell r="J20">
            <v>11670</v>
          </cell>
          <cell r="K20">
            <v>11670</v>
          </cell>
          <cell r="L20">
            <v>11670</v>
          </cell>
          <cell r="M20">
            <v>11670</v>
          </cell>
        </row>
        <row r="21">
          <cell r="A21" t="str">
            <v>3 units APC Back UPS</v>
          </cell>
          <cell r="B21">
            <v>2340</v>
          </cell>
          <cell r="C21">
            <v>2340</v>
          </cell>
          <cell r="D21">
            <v>2340</v>
          </cell>
          <cell r="E21">
            <v>2340</v>
          </cell>
          <cell r="F21">
            <v>2340</v>
          </cell>
          <cell r="G21">
            <v>2340</v>
          </cell>
          <cell r="H21">
            <v>2340</v>
          </cell>
          <cell r="I21">
            <v>2340</v>
          </cell>
          <cell r="J21">
            <v>2340</v>
          </cell>
          <cell r="K21">
            <v>2340</v>
          </cell>
          <cell r="L21">
            <v>2340</v>
          </cell>
          <cell r="M21">
            <v>2340</v>
          </cell>
        </row>
        <row r="22">
          <cell r="A22" t="str">
            <v>3 units Epson LQ-2170 Printer</v>
          </cell>
          <cell r="B22">
            <v>5700</v>
          </cell>
          <cell r="C22">
            <v>5700</v>
          </cell>
          <cell r="D22">
            <v>5700</v>
          </cell>
          <cell r="E22">
            <v>5700</v>
          </cell>
          <cell r="F22">
            <v>5700</v>
          </cell>
          <cell r="G22">
            <v>5700</v>
          </cell>
          <cell r="H22">
            <v>5700</v>
          </cell>
          <cell r="I22">
            <v>5700</v>
          </cell>
          <cell r="J22">
            <v>5700</v>
          </cell>
          <cell r="K22">
            <v>5700</v>
          </cell>
          <cell r="L22">
            <v>5700</v>
          </cell>
          <cell r="M22">
            <v>5700</v>
          </cell>
        </row>
        <row r="23">
          <cell r="A23" t="str">
            <v>1 unit Epson LQ-2070 Printer</v>
          </cell>
          <cell r="B23">
            <v>1400</v>
          </cell>
          <cell r="C23">
            <v>1400</v>
          </cell>
          <cell r="D23">
            <v>1400</v>
          </cell>
          <cell r="E23">
            <v>1400</v>
          </cell>
          <cell r="F23">
            <v>1400</v>
          </cell>
          <cell r="G23">
            <v>1400</v>
          </cell>
          <cell r="H23">
            <v>1400</v>
          </cell>
          <cell r="I23">
            <v>1400</v>
          </cell>
          <cell r="J23">
            <v>1400</v>
          </cell>
          <cell r="K23">
            <v>1400</v>
          </cell>
          <cell r="L23">
            <v>1400</v>
          </cell>
          <cell r="M23">
            <v>1400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4260</v>
          </cell>
          <cell r="I24">
            <v>4260</v>
          </cell>
          <cell r="J24">
            <v>4260</v>
          </cell>
          <cell r="K24">
            <v>4260</v>
          </cell>
          <cell r="L24">
            <v>4260</v>
          </cell>
          <cell r="M24">
            <v>4260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Motorola Pager for P.Lim</v>
          </cell>
          <cell r="B28">
            <v>225</v>
          </cell>
          <cell r="C28">
            <v>225</v>
          </cell>
          <cell r="D28">
            <v>225</v>
          </cell>
          <cell r="E28">
            <v>225</v>
          </cell>
          <cell r="F28">
            <v>225</v>
          </cell>
          <cell r="G28">
            <v>225</v>
          </cell>
          <cell r="H28">
            <v>225</v>
          </cell>
          <cell r="I28">
            <v>225</v>
          </cell>
          <cell r="J28">
            <v>225</v>
          </cell>
          <cell r="K28">
            <v>225</v>
          </cell>
          <cell r="L28">
            <v>225</v>
          </cell>
          <cell r="M28">
            <v>225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7">
          <cell r="B37">
            <v>92360.51999999999</v>
          </cell>
          <cell r="C37">
            <v>92360.51999999999</v>
          </cell>
          <cell r="D37">
            <v>92360.51999999999</v>
          </cell>
          <cell r="E37">
            <v>92360.51999999999</v>
          </cell>
          <cell r="F37">
            <v>92360.51999999999</v>
          </cell>
          <cell r="G37">
            <v>92360.51999999999</v>
          </cell>
          <cell r="H37">
            <v>96620.51999999999</v>
          </cell>
          <cell r="I37">
            <v>96620.51999999999</v>
          </cell>
          <cell r="J37">
            <v>96620.51999999999</v>
          </cell>
          <cell r="K37">
            <v>96620.51999999999</v>
          </cell>
          <cell r="L37">
            <v>96620.51999999999</v>
          </cell>
          <cell r="M37">
            <v>96620.51999999999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>
        <row r="14">
          <cell r="BC14">
            <v>0</v>
          </cell>
        </row>
      </sheetData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Enter FSA Data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F_OH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  <sheetName val="ErrorUser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>
        <row r="6">
          <cell r="B6" t="str">
            <v>2000 (Current year basis)</v>
          </cell>
        </row>
      </sheetData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6">
          <cell r="B6" t="str">
            <v>2000 (Current year basis)</v>
          </cell>
        </row>
      </sheetData>
      <sheetData sheetId="456">
        <row r="6">
          <cell r="B6" t="str">
            <v>2000 (Current year basis)</v>
          </cell>
        </row>
      </sheetData>
      <sheetData sheetId="457"/>
      <sheetData sheetId="458">
        <row r="6">
          <cell r="B6" t="str">
            <v>2000 (Current year basis)</v>
          </cell>
        </row>
      </sheetData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  <sheetData sheetId="105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st_centre_expenditure2"/>
      <sheetName val="New_Item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Expense_Summary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  <sheetName val="INFO"/>
      <sheetName val="C2"/>
      <sheetName val="CUSTOMER"/>
      <sheetName val="200-110"/>
      <sheetName val="2.FA"/>
      <sheetName val="4.CL"/>
      <sheetName val="3.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Expense_Summary2"/>
      <sheetName val="2_FA2"/>
      <sheetName val="4_CL2"/>
      <sheetName val="3_CA2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Sale0307"/>
      <sheetName val="Lead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Detail"/>
      <sheetName val="K"/>
      <sheetName val="PL"/>
      <sheetName val="BS-Thai"/>
      <sheetName val="N-4 Patent right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  <sheetName val="Bud_Bar"/>
      <sheetName val="Bud_Restaurant"/>
      <sheetName val="Main_Menu"/>
      <sheetName val="Period_Calc"/>
      <sheetName val="Flash_Report"/>
      <sheetName val="SW_Reporting"/>
      <sheetName val="SW_Data_Entry"/>
      <sheetName val="SW_Data_LastYear"/>
      <sheetName val="Salaries_and_Wages_Hrs"/>
      <sheetName val="Bud_Rooms"/>
      <sheetName val="Bud_Food&amp;Bev"/>
      <sheetName val="Bud_Telecommunications"/>
      <sheetName val="Bud_Admin_&amp;_General"/>
      <sheetName val="Bud_Marketing_Selling"/>
      <sheetName val="Bud_Property_Oper_&amp;_Maint"/>
      <sheetName val="Bud_Human_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  <sheetName val="PR"/>
      <sheetName val="Data"/>
      <sheetName val="CBN Grinding Stone"/>
      <sheetName val="Jun summu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งบทดลอง_-_ต_ค_2547"/>
      <sheetName val="Financial Analysis"/>
      <sheetName val="A.1"/>
      <sheetName val="LT1 1.7.17-30.6.18"/>
      <sheetName val="DPLA"/>
      <sheetName val="1489"/>
      <sheetName val="Info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FF_4"/>
      <sheetName val="-5"/>
      <sheetName val="SEA"/>
      <sheetName val="MA"/>
      <sheetName val="ค่าวัสดุ"/>
      <sheetName val="TB0807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M101 Creditors lead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Breakeven_Analysi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rial_Balance2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K_Thitipong_SaleForecast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Ref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GL_CB2"/>
      <sheetName val="GL_M2"/>
      <sheetName val="N-4 Patent right"/>
      <sheetName val="Fagor04-A3112e"/>
      <sheetName val="BA-CCA-Region"/>
      <sheetName val="S-5"/>
      <sheetName val="TBCF."/>
      <sheetName val="Report"/>
      <sheetName val="Loan Calculator"/>
      <sheetName val="CPF_Eqty"/>
      <sheetName val="HH"/>
      <sheetName val="วงเครดิต 3"/>
      <sheetName val="Sale0402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  <sheetName val="GL_CB4"/>
      <sheetName val="GL_M4"/>
      <sheetName val="PJ_Li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LC___TR_Listing5"/>
      <sheetName val="GL_CB5"/>
      <sheetName val="GL_M5"/>
      <sheetName val="PJ_Li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5_Analysis5"/>
      <sheetName val="6_Analysis5"/>
      <sheetName val="1_LeadSchedule5"/>
      <sheetName val="B131_3"/>
      <sheetName val="dtxl"/>
      <sheetName val="G_Adv to OE"/>
      <sheetName val="ZBAKE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Sale 0404"/>
      <sheetName val="MODEL PRICE"/>
      <sheetName val="C.A.Sum."/>
      <sheetName val="MAC 06"/>
      <sheetName val="4FA-ADD"/>
      <sheetName val="Jan - Oct"/>
      <sheetName val="Full"/>
      <sheetName val="Questions"/>
      <sheetName val="Hyperion Data"/>
      <sheetName val="PS-1995"/>
      <sheetName val="Compositions"/>
      <sheetName val="Rev_Allocations"/>
      <sheetName val="Détails plans d'actions"/>
      <sheetName val="GW201 AR"/>
      <sheetName val="SIN_Reval"/>
      <sheetName val="DataQuery"/>
      <sheetName val="July_03_Pg8"/>
      <sheetName val="Exchange rate"/>
      <sheetName val="Farm1"/>
      <sheetName val="4444"/>
      <sheetName val="N2-1-f"/>
      <sheetName val="fpdquo"/>
      <sheetName val="Acc1"/>
      <sheetName val="Map"/>
      <sheetName val="A.R 01"/>
      <sheetName val="IS"/>
      <sheetName val="MTD PL"/>
      <sheetName val="Cover_Page2"/>
      <sheetName val="DCF_Inputs2"/>
      <sheetName val="POWER ASSUMPTIONS"/>
      <sheetName val="Summary Output &amp; assumptions"/>
      <sheetName val="Volume - new"/>
      <sheetName val="DAILY BANK"/>
      <sheetName val="feb march dump"/>
      <sheetName val="2Yr"/>
      <sheetName val="NPBT Detail~Brands"/>
      <sheetName val="LinkData"/>
      <sheetName val="HBOSubRev"/>
      <sheetName val="M101 "/>
      <sheetName val="COGS"/>
      <sheetName val="A2.100 AJE"/>
      <sheetName val="K13-NBV=0"/>
      <sheetName val="BYBU96"/>
      <sheetName val="A16C"/>
      <sheetName val="dghn"/>
      <sheetName val="A6"/>
      <sheetName val="TBCS-BS"/>
      <sheetName val="I101 - AR"/>
      <sheetName val="I102 - AP"/>
      <sheetName val="BS control"/>
      <sheetName val="Ctinh 10kV"/>
      <sheetName val="table"/>
      <sheetName val="ELIMIN"/>
      <sheetName val="Support, Met, FA - CAT"/>
      <sheetName val="P &amp; L"/>
      <sheetName val="FDREPORT"/>
      <sheetName val="RJE"/>
      <sheetName val="WJE"/>
      <sheetName val="4310"/>
      <sheetName val="0180"/>
      <sheetName val="1206 2010"/>
      <sheetName val="1220"/>
      <sheetName val="1223"/>
      <sheetName val="1230"/>
      <sheetName val="GST"/>
      <sheetName val="4360"/>
      <sheetName val="5010"/>
      <sheetName val="5320"/>
      <sheetName val="LS"/>
      <sheetName val="8507"/>
      <sheetName val="8508"/>
      <sheetName val="8520"/>
      <sheetName val="8530"/>
      <sheetName val="8410"/>
      <sheetName val="8411"/>
      <sheetName val="8533"/>
      <sheetName val="8550"/>
      <sheetName val="8551"/>
      <sheetName val="8553"/>
      <sheetName val="Rental Commitment"/>
      <sheetName val="Impairment of FA"/>
      <sheetName val="5307-3"/>
      <sheetName val="Inv. in subsidiaries"/>
      <sheetName val="Inv. in associates"/>
      <sheetName val="R'ship"/>
      <sheetName val="Compensation"/>
      <sheetName val="Bonus"/>
      <sheetName val="LOOKUP TABLE"/>
      <sheetName val="GiaVL"/>
      <sheetName val="tuong"/>
      <sheetName val="DIV PL"/>
      <sheetName val="FY2004 GL Cost"/>
      <sheetName val="Template"/>
      <sheetName val="Paramdata"/>
      <sheetName val="PM"/>
      <sheetName val="Investment Detail"/>
      <sheetName val="D_Tax"/>
      <sheetName val="MODEL_PRICE"/>
      <sheetName val="C_A_Sum_"/>
      <sheetName val="MAC_06"/>
      <sheetName val="Jan_-_Oct"/>
      <sheetName val="MODEL_PRICE1"/>
      <sheetName val="C_A_Sum_1"/>
      <sheetName val="MAC_061"/>
      <sheetName val="Jan_-_Oct1"/>
      <sheetName val="Danamon_LK1"/>
      <sheetName val="BSC-East 2006 (1)"/>
      <sheetName val="BSC-East 2006 (2)"/>
      <sheetName val="BSC-East 2007 (1)"/>
      <sheetName val="BSC-East 2007 (2)"/>
      <sheetName val="BSC-East 2008 (1)"/>
      <sheetName val="BSC-East 2008 (2)"/>
      <sheetName val="BSC-East 2009 (1)"/>
      <sheetName val="BSC-East 2009 (2)"/>
      <sheetName val="East-2009 (1)"/>
      <sheetName val="East-2009 (2)"/>
      <sheetName val="BSC-West 2006"/>
      <sheetName val="BSC-West 2007"/>
      <sheetName val="BSC-West 2008"/>
      <sheetName val="BSC-West 2009"/>
      <sheetName val="West-2009"/>
      <sheetName val="U1_61"/>
      <sheetName val="Exchange_rate"/>
      <sheetName val="A_R_01"/>
      <sheetName val="MTD_PL"/>
      <sheetName val="Ex Rate"/>
      <sheetName val="10-20"/>
      <sheetName val="PopCache"/>
      <sheetName val="YEM2004_TURNOVER6"/>
      <sheetName val="U1_16"/>
      <sheetName val="O1-1CA_Sheet6"/>
      <sheetName val="UEMGP_IS_066"/>
      <sheetName val="UEMGP_Est_Dec_20046"/>
      <sheetName val="Cost_centre_expenditure6"/>
      <sheetName val="depn-Sep_036"/>
      <sheetName val="Gain_Loss_Calculation6"/>
      <sheetName val="FF-2_(1)6"/>
      <sheetName val="N2_Detailed_Listing_(Pre-final6"/>
      <sheetName val="24100_Accr_Liab6"/>
      <sheetName val="Interim_--&gt;_Top6"/>
      <sheetName val="July_Posting6"/>
      <sheetName val="M_MM6"/>
      <sheetName val="U2_-_Sales6"/>
      <sheetName val="Deferred_tax_151006"/>
      <sheetName val="P12_46"/>
      <sheetName val="Feb_046"/>
      <sheetName val="O4(update_on_CA)5"/>
      <sheetName val="F2-write_off5"/>
      <sheetName val="R30_5005"/>
      <sheetName val="T10_05"/>
      <sheetName val="F-1_F-25"/>
      <sheetName val="130120_AR-MISC5"/>
      <sheetName val="CA_Sheet5"/>
      <sheetName val="Customize_Your_Loan_Manager5"/>
      <sheetName val="Loan_Amortization_Table5"/>
      <sheetName val="BIS_LIST-NTH_185"/>
      <sheetName val="4_Analysis5"/>
      <sheetName val="Income_Statement5"/>
      <sheetName val="Balance_Sheet5"/>
      <sheetName val="Sch_Expenses5"/>
      <sheetName val="_IBPL00015"/>
      <sheetName val="St_Aerospace5"/>
      <sheetName val="O2_TC5"/>
      <sheetName val="O4_CA5"/>
      <sheetName val="PSA_Ltd__Mthly_PL5"/>
      <sheetName val="RKPP_(2)5"/>
      <sheetName val="REVISED_RKPP5"/>
      <sheetName val="Depn_Summary5"/>
      <sheetName val="Pack_St_Val_95_(Local)5"/>
      <sheetName val="Phil__Std_5"/>
      <sheetName val="Leasehold_improvement4"/>
      <sheetName val="65_4"/>
      <sheetName val="SCH_B5"/>
      <sheetName val="JUNE_EOH-MASTER_(2)5"/>
      <sheetName val="stock1020v1_35"/>
      <sheetName val="P_&amp;_L_EP5"/>
      <sheetName val="P&amp;L_JB5"/>
      <sheetName val="job_wip5"/>
      <sheetName val="61_HR5"/>
      <sheetName val="3_P&amp;L_4"/>
      <sheetName val="Tax_Comp4"/>
      <sheetName val="CR_AJE4"/>
      <sheetName val="adm&amp;selling_exp4"/>
      <sheetName val="Electrical_4"/>
      <sheetName val="CA_working4"/>
      <sheetName val="ADD_NA4"/>
      <sheetName val="Profit_&amp;_loss4"/>
      <sheetName val="65_FINANCE5"/>
      <sheetName val="Disposal_20064"/>
      <sheetName val="C3_14"/>
      <sheetName val="B2_2044"/>
      <sheetName val="B-_14"/>
      <sheetName val="self_rating_20013"/>
      <sheetName val="U2_23"/>
      <sheetName val="&lt;Q&gt;_Lead3"/>
      <sheetName val="Assumptions_13"/>
      <sheetName val="Assumptions_23"/>
      <sheetName val="Traffic_Tables3"/>
      <sheetName val="Cum_91-933"/>
      <sheetName val="Dec_943"/>
      <sheetName val="Assumption_sheet3"/>
      <sheetName val="Asset_List3"/>
      <sheetName val="Interim_____Top3"/>
      <sheetName val="Entity_Data3"/>
      <sheetName val="cc_196_(SYS)_(2)3"/>
      <sheetName val="Opening_TrialBalance3"/>
      <sheetName val="lead_3"/>
      <sheetName val="YR99_RENTAL_ACCRUAL3"/>
      <sheetName val="Comp_equip4"/>
      <sheetName val="U2_Sales4"/>
      <sheetName val="E3_13"/>
      <sheetName val="E1_13"/>
      <sheetName val="E2_13"/>
      <sheetName val="DATA_WP3"/>
      <sheetName val="KS_CONSO4"/>
      <sheetName val="Macola_GL3"/>
      <sheetName val="Sales_Price5"/>
      <sheetName val="SCH_D4"/>
      <sheetName val="SCH_223"/>
      <sheetName val="Activity_Price5"/>
      <sheetName val="Loan_Data3"/>
      <sheetName val="U2_Cost_of_sales3"/>
      <sheetName val="U4_Other_income_3"/>
      <sheetName val="U3_Admin_&amp;_Fin_Exp3"/>
      <sheetName val="U5__Selling&amp;Distbn3"/>
      <sheetName val="20_05"/>
      <sheetName val="100_15"/>
      <sheetName val="03_05"/>
      <sheetName val="DRIVE_SHIP3"/>
      <sheetName val="Hyperion_3"/>
      <sheetName val="Currency_deposit-MYR3"/>
      <sheetName val="Format_(2)3"/>
      <sheetName val="EMAS_Overview5"/>
      <sheetName val="Sales_-_Machinery_&amp;_Equipment5"/>
      <sheetName val="Payable_Fee_-_Liquidity_(supp)5"/>
      <sheetName val="Input_Template3"/>
      <sheetName val="K4__F&amp;F3"/>
      <sheetName val="ASSLIST2_XLS3"/>
      <sheetName val="RM_Prices_-_Overheads3"/>
      <sheetName val="6A_CA3"/>
      <sheetName val="SCH_2-53"/>
      <sheetName val="pdt_cost3"/>
      <sheetName val="DEC_98_(2)3"/>
      <sheetName val="PRICE_@_31_Jan_20005"/>
      <sheetName val="MASTER_(3)5"/>
      <sheetName val="Main_orig5"/>
      <sheetName val="Daily_Valuation4"/>
      <sheetName val="Ten_Year4"/>
      <sheetName val="Valuation_Summ4"/>
      <sheetName val="Travel_Overseas4"/>
      <sheetName val="ABR_P&amp;L3"/>
      <sheetName val="PLmth_3"/>
      <sheetName val="Data_Sheet_4"/>
      <sheetName val="SCH_204"/>
      <sheetName val="Avnet_Japan3"/>
      <sheetName val="last_level3"/>
      <sheetName val="S_33(2)3"/>
      <sheetName val="MLR_pg_10_to_153"/>
      <sheetName val="Delivery_(Mark)3"/>
      <sheetName val="A2-2_RJE3"/>
      <sheetName val="Model_ID3"/>
      <sheetName val="1A_TaxComp_(pi)3"/>
      <sheetName val="9950_20_3"/>
      <sheetName val="9950_003"/>
      <sheetName val="Std_cost3"/>
      <sheetName val="FY2006_PL3"/>
      <sheetName val="E2_General_review3"/>
      <sheetName val="E3_Specific_collectibility_rev3"/>
      <sheetName val="EE_Debtors_circularisation3"/>
      <sheetName val="MM_Creditors_circularisation3"/>
      <sheetName val="Mach_&amp;_equip3"/>
      <sheetName val="PL_ARP3"/>
      <sheetName val="K2_Depreciation_test3"/>
      <sheetName val="Waikiki_Galleria_P'tration_2003"/>
      <sheetName val="Yen_Spending_983"/>
      <sheetName val="July_Ftes3"/>
      <sheetName val="June_ftes3"/>
      <sheetName val="MOJ_OUTB_XLS3"/>
      <sheetName val="E101_-_Lead3"/>
      <sheetName val="F101_-_inventory_3"/>
      <sheetName val="O101_-_Lead3"/>
      <sheetName val="U101_-_Lead3"/>
      <sheetName val="&lt;E3&gt;_-_Doubtful_debts3"/>
      <sheetName val="&lt;F1&gt;_-_Lead3"/>
      <sheetName val="&lt;G1&gt;_-_Lead3"/>
      <sheetName val="E1_-_Lead3"/>
      <sheetName val="Edit_Combos3"/>
      <sheetName val="E601_Debtors_Circular3"/>
      <sheetName val="Bonus_and_WH3"/>
      <sheetName val="J3_43"/>
      <sheetName val="G2_Prepaid_Expenses3"/>
      <sheetName val="purchase_cÍ_off3"/>
      <sheetName val="Consol_Debt3"/>
      <sheetName val="M-MM_4"/>
      <sheetName val="BPCOR_DETAILS4"/>
      <sheetName val="BPMKT_DETAILS4"/>
      <sheetName val="K1-1_Addn4"/>
      <sheetName val="EUROPE_CIRCUITS3"/>
      <sheetName val="USD&amp;UKL_Rates3"/>
      <sheetName val="O1_PY3"/>
      <sheetName val="GIT_as_at_30_Nov033"/>
      <sheetName val="Deferred_Sales_Jul_043"/>
      <sheetName val="Corp_Rates3"/>
      <sheetName val="tax_comp_2"/>
      <sheetName val="Appendix_I_-12"/>
      <sheetName val="Appendix_I-22"/>
      <sheetName val="AUDIT_SCHEDULE2"/>
      <sheetName val="Major_Rate2"/>
      <sheetName val="U101_P&amp;L2"/>
      <sheetName val="M-1_Interim2"/>
      <sheetName val="_IB-PL-00-01_SUMMARY2"/>
      <sheetName val="DG_2"/>
      <sheetName val="Oracle_nos2"/>
      <sheetName val="Atth_CC2"/>
      <sheetName val="Appx_B2"/>
      <sheetName val="K10-1_2"/>
      <sheetName val="SCH_4_-_72"/>
      <sheetName val="F2-3-6_OH_absorbtion_rate_2"/>
      <sheetName val="Incoms_sta_Sep-032"/>
      <sheetName val="Expense_Summary2"/>
      <sheetName val="Resource_Plan_(2)2"/>
      <sheetName val="CAP_WORKSHEET2"/>
      <sheetName val="10-1_Media2"/>
      <sheetName val="3_-_Balance_Sheet2"/>
      <sheetName val="TRANS_LISTING2"/>
      <sheetName val="P|SHRG_COST2"/>
      <sheetName val="C_A_Sum2"/>
      <sheetName val="5A_CA_Comp_2"/>
      <sheetName val="Sort_Of_SAP-GL2"/>
      <sheetName val="F1_22"/>
      <sheetName val="1_FGS2"/>
      <sheetName val="Summary_Sheet2"/>
      <sheetName val="FYLE_20062"/>
      <sheetName val="Project's_Information2"/>
      <sheetName val="Data_&amp;_Formulae2"/>
      <sheetName val="ACT-SCH_4B(GB-Tax)2"/>
      <sheetName val="ADB(S)-SCH_1B(GB-Tax)2"/>
      <sheetName val="AGC-SCH_6B(GB-Tax)2"/>
      <sheetName val="Total_OP2"/>
      <sheetName val="O500_Tax_Comp2"/>
      <sheetName val="PM_Setting2"/>
      <sheetName val="Note_22"/>
      <sheetName val="Trial_Bal2"/>
      <sheetName val="K1_Property,_Plant&amp;Equipment2"/>
      <sheetName val="LBO_Inputs2"/>
      <sheetName val="A2_SAD_Schedule2"/>
      <sheetName val="A2_2_Reclassification_Diff2"/>
      <sheetName val="TrialBalance_By_CC2"/>
      <sheetName val="Group_by_sales_control2"/>
      <sheetName val="By_sales_control2"/>
      <sheetName val="By_transaction_no2"/>
      <sheetName val="F9_Parameters2"/>
      <sheetName val="A2_2012"/>
      <sheetName val="financial_statements2"/>
      <sheetName val="Cover_Sheet2"/>
      <sheetName val="U1_P&amp;L2"/>
      <sheetName val="Eco_Cap2"/>
      <sheetName val="G1_-_Lead2"/>
      <sheetName val="Legal_&amp;_HR2"/>
      <sheetName val="Staff_Costs2"/>
      <sheetName val="Sales_&amp;_Marketing2"/>
      <sheetName val="HP_Int_rea2"/>
      <sheetName val="1030002_A2"/>
      <sheetName val="1030004_A2"/>
      <sheetName val="1030006_A2"/>
      <sheetName val="Deferred_Sales_Dec042"/>
      <sheetName val="Inventory_Master_List2"/>
      <sheetName val="TAX_SCHEDULE2"/>
      <sheetName val="Stock_List2"/>
      <sheetName val="Jan_012"/>
      <sheetName val="O1_1__CA_Sheet2"/>
      <sheetName val="TAX_COM2"/>
      <sheetName val="Bal_Sheet2"/>
      <sheetName val="To_Generate2"/>
      <sheetName val="swaps_(usd)2"/>
      <sheetName val="SCH_H2"/>
      <sheetName val="Dragonfly_Lookup2"/>
      <sheetName val="Master_Value_Sheet2"/>
      <sheetName val="Benefit_Tracking1"/>
      <sheetName val="Benefit_Form1"/>
      <sheetName val="Substantive_work_on_CWIP1"/>
      <sheetName val="Significant_Processes1"/>
      <sheetName val="FF402-WIP_movement2"/>
      <sheetName val="FF403-WIP_movement2"/>
      <sheetName val="Operations"/>
      <sheetName val="Financing"/>
      <sheetName val="Equity Analysis"/>
      <sheetName val="Traffic_revenue"/>
      <sheetName val="MAN"/>
      <sheetName val="Ratios"/>
      <sheetName val="G200_Deposit"/>
      <sheetName val="YS02-02"/>
      <sheetName val="ALW INC EXP"/>
      <sheetName val="C.A.Disp.Sum"/>
      <sheetName val="Input Co Main Info"/>
      <sheetName val="HK-F1"/>
      <sheetName val="Input NBI-Sec 60F"/>
      <sheetName val="KMCPronto"/>
      <sheetName val="P5752R1-00000"/>
      <sheetName val="taux"/>
      <sheetName val="F2-3-6_OH_absorbtion_rate_3"/>
      <sheetName val="DataLookups"/>
      <sheetName val="AR APR'02"/>
      <sheetName val="F_1"/>
      <sheetName val="F_8"/>
      <sheetName val="科目"/>
      <sheetName val="A3-1_WBS"/>
      <sheetName val="U2 _ Sales"/>
      <sheetName val="U2___Sales"/>
      <sheetName val="Projected"/>
      <sheetName val="EE"/>
      <sheetName val=" E PPE (Sighting)"/>
      <sheetName val="sample size"/>
      <sheetName val="BS-A3-1"/>
      <sheetName val="E PPE-Sighting-Opening at cost"/>
      <sheetName val="E PPE - bf"/>
      <sheetName val="C84 Materiality"/>
      <sheetName val="EE1"/>
      <sheetName val="IP at costs - breakdown"/>
      <sheetName val="MASTER FA 2015 BEFORE AUDIT"/>
      <sheetName val="FA 2016"/>
      <sheetName val="IP breakdown"/>
      <sheetName val="E PPE"/>
      <sheetName val="CP"/>
      <sheetName val="E PPE-OB-Sighting"/>
      <sheetName val="Vendors costs"/>
      <sheetName val="MFG"/>
      <sheetName val="LatchRamp"/>
      <sheetName val="Investments"/>
      <sheetName val="EURWBN £"/>
      <sheetName val="Supporting Calc"/>
      <sheetName val="corbeldatail"/>
      <sheetName val="SAD Schedule"/>
      <sheetName val="CRITERIA1"/>
      <sheetName val="CRITERIA2"/>
      <sheetName val="M101 Creditors lead"/>
      <sheetName val="YA-2007"/>
      <sheetName val="SCH4B"/>
      <sheetName val="SCH5C"/>
      <sheetName val="SCH6(5-8)"/>
      <sheetName val="SCH 4D(i)"/>
      <sheetName val="SCH 7C"/>
      <sheetName val="U4-Recruitment"/>
      <sheetName val="Major_Rate3"/>
      <sheetName val="U101_P&amp;L3"/>
      <sheetName val="Resource_Plan_(2)3"/>
      <sheetName val="CAP_WORKSHEET3"/>
      <sheetName val="10-1_Media3"/>
      <sheetName val="Movex"/>
      <sheetName val="Xchange 1214"/>
      <sheetName val="Switch"/>
      <sheetName val="Fss"/>
      <sheetName val="Far"/>
      <sheetName val="Far.1"/>
      <sheetName val="Far.2"/>
      <sheetName val="Far.3"/>
      <sheetName val="F1.3"/>
      <sheetName val="F2"/>
      <sheetName val="F3"/>
      <sheetName val="F3.1"/>
      <sheetName val="F4.2"/>
      <sheetName val="F4.3"/>
      <sheetName val="F4.3.1"/>
      <sheetName val="F4.4"/>
      <sheetName val="F4.4.1"/>
      <sheetName val="F4.4.2"/>
      <sheetName val="F4.4.3"/>
      <sheetName val="F4.4.4"/>
      <sheetName val="F4.4.4.1"/>
      <sheetName val="F4.4.4.2"/>
      <sheetName val="F4.4.5"/>
      <sheetName val="F4.4.5.1"/>
      <sheetName val="F4.4.6"/>
      <sheetName val="F4.4.6.1"/>
      <sheetName val="F4.4.6.2"/>
      <sheetName val="F4.4.6.3"/>
      <sheetName val="bs07 "/>
      <sheetName val="freight"/>
      <sheetName val="Yip-export freight"/>
      <sheetName val="BS, P&amp;L"/>
      <sheetName val="A2.02"/>
      <sheetName val="Danamon_LK2"/>
      <sheetName val="Far_1"/>
      <sheetName val="Far_2"/>
      <sheetName val="Far_3"/>
      <sheetName val="F1_3"/>
      <sheetName val="F3_1"/>
      <sheetName val="F4_2"/>
      <sheetName val="F4_3"/>
      <sheetName val="F4_3_1"/>
      <sheetName val="F4_4"/>
      <sheetName val="F4_4_1"/>
      <sheetName val="F4_4_2"/>
      <sheetName val="F4_4_3"/>
      <sheetName val="F4_4_4"/>
      <sheetName val="F4_4_4_1"/>
      <sheetName val="F4_4_4_2"/>
      <sheetName val="F4_4_5"/>
      <sheetName val="F4_4_5_1"/>
      <sheetName val="F4_4_6"/>
      <sheetName val="F4_4_6_1"/>
      <sheetName val="F4_4_6_2"/>
      <sheetName val="F4_4_6_3"/>
      <sheetName val="bs07_"/>
      <sheetName val="Yip-export_freight"/>
      <sheetName val="BS,_P&amp;L"/>
      <sheetName val="A2_02"/>
      <sheetName val="U102-U104 Detail"/>
      <sheetName val="Set-up"/>
      <sheetName val="Reconciled AR"/>
      <sheetName val="INITIAL SET UP"/>
      <sheetName val="REPORT SET UP"/>
      <sheetName val="K3"/>
      <sheetName val="F1"/>
      <sheetName val="meeting"/>
      <sheetName val="LD-U"/>
      <sheetName val="A5-3++"/>
      <sheetName val="ctb"/>
      <sheetName val="CTB-DEC17"/>
      <sheetName val="CTB-OCT'16"/>
      <sheetName val="LD-E"/>
      <sheetName val="LD-N"/>
      <sheetName val="Translation of report 2016"/>
      <sheetName val="SR Identified"/>
      <sheetName val="LD-J"/>
      <sheetName val="LD-K"/>
      <sheetName val="ROMM"/>
      <sheetName val="A3-4(B)"/>
      <sheetName val="DDSB"/>
      <sheetName val="EOB"/>
      <sheetName val="EOC"/>
      <sheetName val="EOD"/>
      <sheetName val="EOE"/>
      <sheetName val="EOH"/>
      <sheetName val="EOL"/>
      <sheetName val="EOR"/>
      <sheetName val="EOV"/>
      <sheetName val="EPSB"/>
      <sheetName val="LIMO"/>
      <sheetName val="LPH"/>
      <sheetName val="MLSB"/>
      <sheetName val="MPSB"/>
      <sheetName val="RKSB"/>
      <sheetName val="N2 Detailed Listing _Pre_final_"/>
      <sheetName val="ARP"/>
      <sheetName val="材料原低　一覧表"/>
      <sheetName val="3-4"/>
      <sheetName val="CA99"/>
      <sheetName val="Var_BW"/>
      <sheetName val="JJ-2"/>
      <sheetName val="JJ-1"/>
      <sheetName val="K7- KIV"/>
      <sheetName val="Interim NWA converted in Dec02"/>
      <sheetName val="Fremont Asian with Grey"/>
      <sheetName val="个人往来12月帐龄"/>
      <sheetName val="调整后帐龄及明细表"/>
      <sheetName val="PL_Local"/>
      <sheetName val="3_2"/>
      <sheetName val="A1000"/>
      <sheetName val="Assumption"/>
      <sheetName val="Profit&amp;Loss"/>
      <sheetName val="Retrive"/>
      <sheetName val="Assump"/>
      <sheetName val="CA_O7"/>
      <sheetName val="Appendix A"/>
      <sheetName val="U11"/>
      <sheetName val="SCH 2"/>
      <sheetName val="IS2003"/>
      <sheetName val="BS2003"/>
      <sheetName val="ES2003"/>
      <sheetName val="CF2003"/>
      <sheetName val="DPL"/>
      <sheetName val="Attachment 1"/>
      <sheetName val="Attachment 2"/>
      <sheetName val="Filing protocol"/>
      <sheetName val="Issues"/>
      <sheetName val="A3-1-1"/>
      <sheetName val="E1-2"/>
      <sheetName val="F"/>
      <sheetName val="F8"/>
      <sheetName val="M2"/>
      <sheetName val="M3"/>
      <sheetName val="N1"/>
      <sheetName val="O-2"/>
      <sheetName val="O-3"/>
      <sheetName val="Q-1"/>
      <sheetName val="U1 Sales"/>
      <sheetName val="U1-1 Sales cycle"/>
      <sheetName val="U1-2 Sales Cut Off"/>
      <sheetName val="U3 Manufacturing Acc"/>
      <sheetName val="U3-2"/>
      <sheetName val="U3-1"/>
      <sheetName val="U4-Other income "/>
      <sheetName val="U5- AdminExp"/>
      <sheetName val="U6 Selling&amp;Distbn"/>
      <sheetName val="U7Finance cost"/>
      <sheetName val="NOTE2004"/>
      <sheetName val="2.2"/>
      <sheetName val="cma"/>
      <sheetName val="LOAN"/>
      <sheetName val="KL3"/>
      <sheetName val="MODI03"/>
      <sheetName val="Cover_Page3"/>
      <sheetName val="X Rates"/>
      <sheetName val="WIP"/>
      <sheetName val="K2l1"/>
      <sheetName val="Categories"/>
      <sheetName val="dtct cong"/>
      <sheetName val="singapore"/>
      <sheetName val="Sch1"/>
      <sheetName val="Sch5F"/>
      <sheetName val="LETTER"/>
      <sheetName val="Calculos"/>
      <sheetName val="det p&amp;l"/>
      <sheetName val="Cost"/>
      <sheetName val="PILOT품"/>
      <sheetName val="M96현황-동아"/>
      <sheetName val="주소(한문)"/>
      <sheetName val="N600 Other payable"/>
      <sheetName val="SALESPOL (upd)"/>
      <sheetName val="ENT."/>
      <sheetName val="Open"/>
      <sheetName val="Function"/>
      <sheetName val="Noisuy-LLL"/>
      <sheetName val="U-1_7"/>
      <sheetName val="sales_cut_off7"/>
      <sheetName val="purchase_cut_off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Cost_centre_expenditure7"/>
      <sheetName val="N2_Detailed_Listing_(Pre-final7"/>
      <sheetName val="24100_Accr_Liab7"/>
      <sheetName val="Interim_--&gt;_Top7"/>
      <sheetName val="CA_Comp7"/>
      <sheetName val="Company_Info7"/>
      <sheetName val="July_Posting7"/>
      <sheetName val="U2_-_Sales7"/>
      <sheetName val="M_MM7"/>
      <sheetName val="Feb_047"/>
      <sheetName val="5_Analysis6"/>
      <sheetName val="Deferred_tax_151007"/>
      <sheetName val="P12_47"/>
      <sheetName val="6_Analysis6"/>
      <sheetName val="1_LeadSchedule6"/>
      <sheetName val="F-1_F-26"/>
      <sheetName val="O4(update_on_CA)6"/>
      <sheetName val="130120_AR-MISC6"/>
      <sheetName val="R30_5006"/>
      <sheetName val="T10_06"/>
      <sheetName val="Customize_Your_Loan_Manager6"/>
      <sheetName val="Loan_Amortization_Table6"/>
      <sheetName val="F2-write_off6"/>
      <sheetName val="CA_Sheet6"/>
      <sheetName val="BIS_LIST-NTH_186"/>
      <sheetName val="4_Analysis6"/>
      <sheetName val="_IBPL00016"/>
      <sheetName val="St_Aerospace6"/>
      <sheetName val="Sch_Expenses6"/>
      <sheetName val="Income_Statement6"/>
      <sheetName val="Balance_Sheet6"/>
      <sheetName val="O2_TC6"/>
      <sheetName val="O4_CA6"/>
      <sheetName val="Pack_St_Val_95_(Local)6"/>
      <sheetName val="PSA_Ltd__Mthly_PL6"/>
      <sheetName val="RKPP_(2)6"/>
      <sheetName val="REVISED_RKPP6"/>
      <sheetName val="Depn_Summary6"/>
      <sheetName val="Phil__Std_6"/>
      <sheetName val="65_5"/>
      <sheetName val="SCH_B6"/>
      <sheetName val="JUNE_EOH-MASTER_(2)6"/>
      <sheetName val="stock1020v1_36"/>
      <sheetName val="addl_cost6"/>
      <sheetName val="61_HR6"/>
      <sheetName val="3_P&amp;L_5"/>
      <sheetName val="Tax_Comp5"/>
      <sheetName val="P_&amp;_L_EP6"/>
      <sheetName val="P&amp;L_JB6"/>
      <sheetName val="CR_AJE5"/>
      <sheetName val="adm&amp;selling_exp5"/>
      <sheetName val="Electrical_5"/>
      <sheetName val="CA_working5"/>
      <sheetName val="ADD_NA5"/>
      <sheetName val="Profit_&amp;_loss5"/>
      <sheetName val="65_FINANCE6"/>
      <sheetName val="job_wip6"/>
      <sheetName val="Leasehold_improvement5"/>
      <sheetName val="Disposal_20065"/>
      <sheetName val="B-_15"/>
      <sheetName val="B2_2045"/>
      <sheetName val="C3_15"/>
      <sheetName val="U2_24"/>
      <sheetName val="self_rating_20014"/>
      <sheetName val="Assumptions_14"/>
      <sheetName val="Assumptions_24"/>
      <sheetName val="Traffic_Tables4"/>
      <sheetName val="Cum_91-934"/>
      <sheetName val="Dec_944"/>
      <sheetName val="Assumption_sheet4"/>
      <sheetName val="&lt;Q&gt;_Lead4"/>
      <sheetName val="Interim_____Top4"/>
      <sheetName val="Asset_List4"/>
      <sheetName val="cc_196_(SYS)_(2)4"/>
      <sheetName val="Opening_TrialBalance4"/>
      <sheetName val="lead_4"/>
      <sheetName val="YR99_RENTAL_ACCRUAL4"/>
      <sheetName val="Comp_equip5"/>
      <sheetName val="U2_Sales5"/>
      <sheetName val="E3_14"/>
      <sheetName val="E1_14"/>
      <sheetName val="E2_14"/>
      <sheetName val="DATA_WP4"/>
      <sheetName val="KS_CONSO5"/>
      <sheetName val="Macola_GL4"/>
      <sheetName val="Sales_Price6"/>
      <sheetName val="SCH_D5"/>
      <sheetName val="SCH_224"/>
      <sheetName val="Activity_Price6"/>
      <sheetName val="Loan_Data4"/>
      <sheetName val="U2_Cost_of_sales4"/>
      <sheetName val="U4_Other_income_4"/>
      <sheetName val="U3_Admin_&amp;_Fin_Exp4"/>
      <sheetName val="U5__Selling&amp;Distbn4"/>
      <sheetName val="20_06"/>
      <sheetName val="100_16"/>
      <sheetName val="03_06"/>
      <sheetName val="DRIVE_SHIP4"/>
      <sheetName val="Hyperion_4"/>
      <sheetName val="Currency_deposit-MYR4"/>
      <sheetName val="Format_(2)4"/>
      <sheetName val="EMAS_Overview6"/>
      <sheetName val="Sales_-_Machinery_&amp;_Equipment6"/>
      <sheetName val="Payable_Fee_-_Liquidity_(supp)6"/>
      <sheetName val="Input_Template4"/>
      <sheetName val="K4__F&amp;F4"/>
      <sheetName val="ASSLIST2_XLS4"/>
      <sheetName val="RM_Prices_-_Overheads4"/>
      <sheetName val="6A_CA4"/>
      <sheetName val="SCH_2-54"/>
      <sheetName val="pdt_cost4"/>
      <sheetName val="DEC_98_(2)4"/>
      <sheetName val="PRICE_@_31_Jan_20006"/>
      <sheetName val="MASTER_(3)6"/>
      <sheetName val="Main_orig6"/>
      <sheetName val="Daily_Valuation5"/>
      <sheetName val="Ten_Year5"/>
      <sheetName val="Valuation_Summ5"/>
      <sheetName val="Travel_Overseas5"/>
      <sheetName val="ABR_P&amp;L4"/>
      <sheetName val="PLmth_4"/>
      <sheetName val="Data_Sheet_5"/>
      <sheetName val="SCH_205"/>
      <sheetName val="last_level4"/>
      <sheetName val="S_33(2)4"/>
      <sheetName val="MLR_pg_10_to_154"/>
      <sheetName val="Delivery_(Mark)4"/>
      <sheetName val="Entity_Data4"/>
      <sheetName val="Avnet_Japan4"/>
      <sheetName val="A2-2_RJE4"/>
      <sheetName val="Model_ID4"/>
      <sheetName val="1A_TaxComp_(pi)4"/>
      <sheetName val="9950_20_4"/>
      <sheetName val="9950_004"/>
      <sheetName val="Std_cost4"/>
      <sheetName val="FY2006_PL4"/>
      <sheetName val="E2_General_review4"/>
      <sheetName val="E3_Specific_collectibility_rev4"/>
      <sheetName val="EE_Debtors_circularisation4"/>
      <sheetName val="MM_Creditors_circularisation4"/>
      <sheetName val="Mach_&amp;_equip4"/>
      <sheetName val="DCF_Inputs3"/>
      <sheetName val="PL_ARP4"/>
      <sheetName val="K2_Depreciation_test4"/>
      <sheetName val="Waikiki_Galleria_P'tration_2004"/>
      <sheetName val="Yen_Spending_984"/>
      <sheetName val="July_Ftes4"/>
      <sheetName val="June_ftes4"/>
      <sheetName val="MOJ_OUTB_XLS4"/>
      <sheetName val="E101_-_Lead4"/>
      <sheetName val="F101_-_inventory_4"/>
      <sheetName val="O101_-_Lead4"/>
      <sheetName val="U101_-_Lead4"/>
      <sheetName val="&lt;E3&gt;_-_Doubtful_debts4"/>
      <sheetName val="&lt;F1&gt;_-_Lead4"/>
      <sheetName val="&lt;G1&gt;_-_Lead4"/>
      <sheetName val="E1_-_Lead4"/>
      <sheetName val="Edit_Combos4"/>
      <sheetName val="E601_Debtors_Circular4"/>
      <sheetName val="Bonus_and_WH4"/>
      <sheetName val="J3_44"/>
      <sheetName val="G2_Prepaid_Expenses4"/>
      <sheetName val="purchase_cÍ_off4"/>
      <sheetName val="Consol_Debt4"/>
      <sheetName val="M-MM_5"/>
      <sheetName val="BPCOR_DETAILS5"/>
      <sheetName val="BPMKT_DETAILS5"/>
      <sheetName val="K1-1_Addn5"/>
      <sheetName val="EUROPE_CIRCUITS4"/>
      <sheetName val="USD&amp;UKL_Rates4"/>
      <sheetName val="O1_PY4"/>
      <sheetName val="GIT_as_at_30_Nov034"/>
      <sheetName val="Deferred_Sales_Jul_044"/>
      <sheetName val="Corp_Rates4"/>
      <sheetName val="tax_comp_3"/>
      <sheetName val="Appendix_I_-13"/>
      <sheetName val="Appendix_I-23"/>
      <sheetName val="AUDIT_SCHEDULE3"/>
      <sheetName val="M-1_Interim3"/>
      <sheetName val="_IB-PL-00-01_SUMMARY3"/>
      <sheetName val="DG_3"/>
      <sheetName val="Oracle_nos3"/>
      <sheetName val="Atth_CC3"/>
      <sheetName val="Appx_B3"/>
      <sheetName val="K10-1_3"/>
      <sheetName val="SCH_4_-_73"/>
      <sheetName val="Incoms_sta_Sep-033"/>
      <sheetName val="Expense_Summary3"/>
      <sheetName val="3_-_Balance_Sheet3"/>
      <sheetName val="TRANS_LISTING3"/>
      <sheetName val="P|SHRG_COST3"/>
      <sheetName val="Financial_Summary3"/>
      <sheetName val="C_A_Sum3"/>
      <sheetName val="5A_CA_Comp_3"/>
      <sheetName val="Sort_Of_SAP-GL3"/>
      <sheetName val="F1_23"/>
      <sheetName val="1_FGS3"/>
      <sheetName val="LBO_Inputs3"/>
      <sheetName val="A2_SAD_Schedule3"/>
      <sheetName val="A2_2_Reclassification_Diff3"/>
      <sheetName val="TrialBalance_By_CC3"/>
      <sheetName val="Group_by_sales_control3"/>
      <sheetName val="By_sales_control3"/>
      <sheetName val="By_transaction_no3"/>
      <sheetName val="F9_Parameters3"/>
      <sheetName val="A2_2013"/>
      <sheetName val="financial_statements3"/>
      <sheetName val="Cover_Sheet3"/>
      <sheetName val="U1_P&amp;L3"/>
      <sheetName val="Eco_Cap3"/>
      <sheetName val="G1_-_Lead3"/>
      <sheetName val="Legal_&amp;_HR3"/>
      <sheetName val="Staff_Costs3"/>
      <sheetName val="Sales_&amp;_Marketing3"/>
      <sheetName val="HP_Int_rea3"/>
      <sheetName val="1030002_A3"/>
      <sheetName val="1030004_A3"/>
      <sheetName val="1030006_A3"/>
      <sheetName val="Deferred_Sales_Dec043"/>
      <sheetName val="Inventory_Master_List3"/>
      <sheetName val="TAX_SCHEDULE3"/>
      <sheetName val="Stock_List3"/>
      <sheetName val="Jan_013"/>
      <sheetName val="O1_1__CA_Sheet3"/>
      <sheetName val="TAX_COM3"/>
      <sheetName val="Bal_Sheet3"/>
      <sheetName val="To_Generate3"/>
      <sheetName val="swaps_(usd)3"/>
      <sheetName val="SCH_H3"/>
      <sheetName val="Dragonfly_Lookup3"/>
      <sheetName val="Master_Value_Sheet3"/>
      <sheetName val="Summary_Sheet3"/>
      <sheetName val="FYLE_20063"/>
      <sheetName val="Project's_Information3"/>
      <sheetName val="ACT-SCH_4B(GB-Tax)3"/>
      <sheetName val="ADB(S)-SCH_1B(GB-Tax)3"/>
      <sheetName val="AGC-SCH_6B(GB-Tax)3"/>
      <sheetName val="Total_OP3"/>
      <sheetName val="O500_Tax_Comp3"/>
      <sheetName val="PM_Setting3"/>
      <sheetName val="Note_23"/>
      <sheetName val="Trial_Bal3"/>
      <sheetName val="K1_Property,_Plant&amp;Equipment3"/>
      <sheetName val="Data_&amp;_Formulae3"/>
      <sheetName val="FF402-WIP_movement3"/>
      <sheetName val="FF403-WIP_movement3"/>
      <sheetName val="U1_62"/>
      <sheetName val="Significant_Processes2"/>
      <sheetName val="Substantive_work_on_CWIP2"/>
      <sheetName val="POWER_ASSUMPTIONS"/>
      <sheetName val="Summary_Output_&amp;_assumptions"/>
      <sheetName val="Volume_-_new"/>
      <sheetName val="DAILY_BANK"/>
      <sheetName val="feb_march_dump"/>
      <sheetName val="NPBT_Detail~Brands"/>
      <sheetName val="M101_"/>
      <sheetName val="A2_100_AJE"/>
      <sheetName val="I101_-_AR"/>
      <sheetName val="I102_-_AP"/>
      <sheetName val="BS_control"/>
      <sheetName val="Ctinh_10kV"/>
      <sheetName val="Support,_Met,_FA_-_CAT"/>
      <sheetName val="P_&amp;_L"/>
      <sheetName val="1206_2010"/>
      <sheetName val="Rental_Commitment"/>
      <sheetName val="Impairment_of_FA"/>
      <sheetName val="Inv__in_subsidiaries"/>
      <sheetName val="Inv__in_associates"/>
      <sheetName val="LOOKUP_TABLE"/>
      <sheetName val="Détails_plans_d'actions"/>
      <sheetName val="DIV_PL"/>
      <sheetName val="FY2004_GL_Cost"/>
      <sheetName val="Investment_Detail"/>
      <sheetName val="DPL3Qytd"/>
      <sheetName val="Savvis POPs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56">
          <cell r="A56" t="str">
            <v>BALANCE SHEET</v>
          </cell>
        </row>
      </sheetData>
      <sheetData sheetId="233">
        <row r="56">
          <cell r="A56" t="str">
            <v>BALANCE SHEET</v>
          </cell>
        </row>
      </sheetData>
      <sheetData sheetId="234">
        <row r="11">
          <cell r="F11" t="str">
            <v>30.09.2000</v>
          </cell>
        </row>
      </sheetData>
      <sheetData sheetId="235"/>
      <sheetData sheetId="236"/>
      <sheetData sheetId="237">
        <row r="11">
          <cell r="F11" t="str">
            <v>30.09.2000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11">
          <cell r="F11" t="str">
            <v>30.09.2000</v>
          </cell>
        </row>
      </sheetData>
      <sheetData sheetId="254">
        <row r="11">
          <cell r="F11" t="str">
            <v>30.09.2000</v>
          </cell>
        </row>
      </sheetData>
      <sheetData sheetId="255">
        <row r="11">
          <cell r="F11" t="str">
            <v>30.09.2000</v>
          </cell>
        </row>
      </sheetData>
      <sheetData sheetId="256">
        <row r="56">
          <cell r="A56" t="str">
            <v>BALANCE SHEET</v>
          </cell>
        </row>
      </sheetData>
      <sheetData sheetId="257"/>
      <sheetData sheetId="258">
        <row r="11">
          <cell r="F11" t="str">
            <v>30.09.2000</v>
          </cell>
        </row>
      </sheetData>
      <sheetData sheetId="259">
        <row r="11">
          <cell r="F11" t="str">
            <v>30.09.2000</v>
          </cell>
        </row>
      </sheetData>
      <sheetData sheetId="260"/>
      <sheetData sheetId="261"/>
      <sheetData sheetId="262">
        <row r="56">
          <cell r="A56" t="str">
            <v>BALANCE SHEET</v>
          </cell>
        </row>
      </sheetData>
      <sheetData sheetId="263"/>
      <sheetData sheetId="264"/>
      <sheetData sheetId="265">
        <row r="11">
          <cell r="F11" t="str">
            <v>30.09.2000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56">
          <cell r="A56" t="str">
            <v>BALANCE SHEET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>
        <row r="11">
          <cell r="F11" t="str">
            <v>30.09.2000</v>
          </cell>
        </row>
      </sheetData>
      <sheetData sheetId="605">
        <row r="56">
          <cell r="A56" t="str">
            <v>BALANCE SHEET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>
        <row r="56">
          <cell r="A56" t="str">
            <v>BALANCE SHEET</v>
          </cell>
        </row>
      </sheetData>
      <sheetData sheetId="845">
        <row r="56">
          <cell r="A56" t="str">
            <v>BALANCE SHEET</v>
          </cell>
        </row>
      </sheetData>
      <sheetData sheetId="846">
        <row r="56">
          <cell r="A56" t="str">
            <v>BALANCE SHEET</v>
          </cell>
        </row>
      </sheetData>
      <sheetData sheetId="847"/>
      <sheetData sheetId="848"/>
      <sheetData sheetId="849">
        <row r="56">
          <cell r="A56" t="str">
            <v>BALANCE SHEET</v>
          </cell>
        </row>
      </sheetData>
      <sheetData sheetId="850">
        <row r="56">
          <cell r="A56" t="str">
            <v>BALANCE SHEET</v>
          </cell>
        </row>
      </sheetData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 refreshError="1"/>
      <sheetData sheetId="1008" refreshError="1"/>
      <sheetData sheetId="1009" refreshError="1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 refreshError="1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 refreshError="1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/>
      <sheetData sheetId="239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 refreshError="1"/>
      <sheetData sheetId="2489" refreshError="1"/>
      <sheetData sheetId="2490" refreshError="1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/>
      <sheetData sheetId="2807"/>
      <sheetData sheetId="2808"/>
      <sheetData sheetId="2809"/>
      <sheetData sheetId="2810"/>
      <sheetData sheetId="2811" refreshError="1"/>
      <sheetData sheetId="2812" refreshError="1"/>
      <sheetData sheetId="2813" refreshError="1"/>
      <sheetData sheetId="2814" refreshError="1"/>
      <sheetData sheetId="2815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/>
      <sheetData sheetId="2953" refreshError="1"/>
      <sheetData sheetId="2954" refreshError="1"/>
      <sheetData sheetId="2955"/>
      <sheetData sheetId="2956"/>
      <sheetData sheetId="2957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/>
      <sheetData sheetId="2983" refreshError="1"/>
      <sheetData sheetId="2984" refreshError="1"/>
      <sheetData sheetId="2985" refreshError="1"/>
      <sheetData sheetId="2986" refreshError="1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  <sheetName val="F-1_F-2"/>
      <sheetName val="Cost_centre_expenditure"/>
      <sheetName val="Customize_Your_Loan_Manager"/>
      <sheetName val="Loan_Amortization_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  <sheetName val="Balance_Sheet"/>
      <sheetName val="7_00_Marketing_Costs"/>
      <sheetName val="2_00_Consultancy_Fees"/>
      <sheetName val="fy_2007"/>
      <sheetName val="total"/>
      <sheetName val="sheet1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  <sheetName val="MMIP(JU)"/>
      <sheetName val="F-1&amp;F-2"/>
      <sheetName val="TB"/>
      <sheetName val="TB Worksheet"/>
      <sheetName val="gl"/>
      <sheetName val="_2__xls__2__xls_COV"/>
      <sheetName val="Financial Summary"/>
      <sheetName val="CUSTOMER"/>
      <sheetName val="Master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MFA"/>
      <sheetName val="AssetStatus"/>
      <sheetName val="AssetType"/>
      <sheetName val="License BOI"/>
      <sheetName val="Asset Class"/>
      <sheetName val="Depre. Key"/>
      <sheetName val="Location"/>
      <sheetName val="B_Sheet"/>
      <sheetName val="Notes"/>
      <sheetName val="P&amp;L"/>
      <sheetName val="TBal"/>
      <sheetName val="Expense Summary"/>
      <sheetName val="CA Sheet"/>
      <sheetName val="Data 2"/>
      <sheetName val="Appx B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PL___ผลงานใหม่รวม1"/>
      <sheetName val="LC___TR_Listing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Sheet11"/>
      <sheetName val="61_HR1"/>
      <sheetName val="65_FINANCE1"/>
      <sheetName val="BALANCE_SHEET_"/>
      <sheetName val="Bang_chiet_tinh_TBA"/>
      <sheetName val="งบทดลอง_-_ต_ค_25472"/>
      <sheetName val="Deferred_Charge2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License_BOI1"/>
      <sheetName val="Asset_Class1"/>
      <sheetName val="Depre__Key1"/>
      <sheetName val="Expense_Summary1"/>
      <sheetName val="CA_Sheet1"/>
      <sheetName val="Data_21"/>
      <sheetName val="Appx_B1"/>
      <sheetName val="Cum_91-931"/>
      <sheetName val="Dec_941"/>
      <sheetName val="Sale_04111"/>
      <sheetName val="งบทดลองปภพ_4-471"/>
      <sheetName val="M_MM1"/>
      <sheetName val="5_Analysis1"/>
      <sheetName val="1_LeadSchedule1"/>
      <sheetName val="K4__F&amp;F1"/>
      <sheetName val="CREDIT_STATS"/>
      <sheetName val="Stock_Aging"/>
      <sheetName val="Linkage_Quote"/>
      <sheetName val="อุปกรณ์_a2_1704_5"/>
      <sheetName val="1704_1-อุปกรณ์_a1"/>
      <sheetName val="Entity_Data"/>
      <sheetName val="ABR_P&amp;L"/>
      <sheetName val="PLmth_"/>
      <sheetName val="B-_1"/>
      <sheetName val="Write_off"/>
      <sheetName val="Trial_Balance"/>
      <sheetName val="PL_A05_APA_Input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>
        <row r="1">
          <cell r="A1" t="str">
            <v>NITE BEAUTY INDUSTRIES SDN. BHD.</v>
          </cell>
        </row>
      </sheetData>
      <sheetData sheetId="55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/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Retire 2014 - 2016"/>
      <sheetName val="FF_3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อัตราค่าบรรทุก"/>
      <sheetName val="AA-1"/>
      <sheetName val="Invoice"/>
      <sheetName val="ytd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0-1 Media"/>
      <sheetName val="10-cut"/>
      <sheetName val="Pareto Daily"/>
      <sheetName val="New Item"/>
      <sheetName val="note_defect"/>
      <sheetName val="Sheet1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FFO"/>
      <sheetName val="Equipment List"/>
      <sheetName val="Data Sheet"/>
      <sheetName val="110"/>
      <sheetName val="Pareto_Daily1"/>
      <sheetName val="LC___TR_Listing3"/>
      <sheetName val="CA_Sheet3"/>
      <sheetName val="20_03"/>
      <sheetName val="03_03"/>
      <sheetName val="Sch_222"/>
      <sheetName val="FF1_COC2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F1_21"/>
      <sheetName val="Reasonableness_test1"/>
      <sheetName val="C_A_Sum_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P12_4"/>
      <sheetName val="Equipment_List"/>
      <sheetName val="Data_Sheet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Retire_2014_-_20162"/>
      <sheetName val="CA_Sheet4"/>
      <sheetName val="TO_-_SP2"/>
      <sheetName val="Purchase_Order2"/>
      <sheetName val="Customize_Your_Purchase_Order2"/>
      <sheetName val="Detail_รายบุคคลปี_582"/>
      <sheetName val="DATA_EXPEN_BG2"/>
      <sheetName val="B131_2"/>
      <sheetName val="LC___TR_Listing4"/>
      <sheetName val="addl_cost2"/>
      <sheetName val="Company_Info2"/>
      <sheetName val="CA_Comp2"/>
      <sheetName val="FF_2__1_2"/>
      <sheetName val="20_04"/>
      <sheetName val="03_04"/>
      <sheetName val="ORI_(3)3"/>
      <sheetName val="5_Analysis3"/>
      <sheetName val="FF1_COC3"/>
      <sheetName val="Electrical_4"/>
      <sheetName val="1_LeadSchedule4"/>
      <sheetName val="U2_Sales4"/>
      <sheetName val="Customize_Your_Invoice3"/>
      <sheetName val="Sch_223"/>
      <sheetName val="100_13"/>
      <sheetName val="Sch__9_-_Administration2"/>
      <sheetName val="Financial_Summary2"/>
      <sheetName val="TRANS_LISTING2"/>
      <sheetName val="F1_22"/>
      <sheetName val="10-1_Media3"/>
      <sheetName val="Pareto_Daily2"/>
      <sheetName val="New_Item2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VariableII__period2"/>
      <sheetName val="เงินกู้_MGC2"/>
      <sheetName val="Account_List2"/>
      <sheetName val="Coy_Info3"/>
      <sheetName val="DPLA_3"/>
      <sheetName val="D1_(F)3"/>
      <sheetName val="E1_(F)3"/>
      <sheetName val="F1_(F)3"/>
      <sheetName val="Part_O(A1-D1)3"/>
      <sheetName val="ADJ_-_RATE2"/>
      <sheetName val="Customize_Your_Loan_Manager2"/>
      <sheetName val="Loan_Amortization_Table2"/>
      <sheetName val="Reasonableness_test2"/>
      <sheetName val="C_A_Sum_2"/>
      <sheetName val="K1-1_Addn2"/>
      <sheetName val="asia_oil_palm2"/>
      <sheetName val="Co_info2"/>
      <sheetName val="TB_Worksheet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P12_42"/>
      <sheetName val="SCH_B1"/>
      <sheetName val="Cash_Flow1"/>
      <sheetName val="SCH_D1"/>
      <sheetName val="SCH_201"/>
      <sheetName val="Control_Sheet"/>
      <sheetName val="EE_Analysis1"/>
      <sheetName val="DPLA_(print)1"/>
      <sheetName val="ca-Sch_VIII(a)"/>
      <sheetName val="JUL_2006"/>
      <sheetName val="Cost_centre_expenditure2"/>
      <sheetName val="vendor_statement1"/>
      <sheetName val="Trade_&amp;_Other_Recb'les1"/>
      <sheetName val="HP_Repayment1"/>
      <sheetName val="JUNE_EOH-MASTER_(2)"/>
      <sheetName val="stock1020v1_3"/>
      <sheetName val="High_summary"/>
      <sheetName val="C_A_Disp_Sum"/>
      <sheetName val="Input_Co_Main_Info"/>
      <sheetName val="Input_NBI-Sec_60F"/>
      <sheetName val="Expense_Summary1"/>
      <sheetName val="S_DEBTOR071"/>
      <sheetName val="SYD_TABLE"/>
      <sheetName val="Tax_Provision_Sch"/>
      <sheetName val="Deferrred_Revenue_Apr_04"/>
      <sheetName val="MEDEM_YA2000(CY)"/>
      <sheetName val="C_A_Sum"/>
      <sheetName val="DIV-Net_period"/>
      <sheetName val="Data_&amp;_Formulae"/>
      <sheetName val="X_Rates"/>
      <sheetName val="ALW_INC_EXP"/>
      <sheetName val="depn-Sep_03"/>
      <sheetName val="K4__F&amp;F"/>
      <sheetName val="List_of_Group_Companies"/>
      <sheetName val="Debtor_&amp;_Creditors"/>
      <sheetName val="Cover_Sheet"/>
      <sheetName val="Named_Ranges"/>
      <sheetName val="Balance_Sheet"/>
      <sheetName val="Income_Statement"/>
      <sheetName val="Project_Details"/>
      <sheetName val="Permanent_info"/>
      <sheetName val="Deferred_Charge2"/>
      <sheetName val="Stock_Aging2"/>
      <sheetName val="Adj&amp;Rje(Z820)_2"/>
      <sheetName val="U-2_12"/>
      <sheetName val="IBA_&lt;O3&gt;2"/>
      <sheetName val="GL_CB2"/>
      <sheetName val="GL_M2"/>
      <sheetName val="Write_off2"/>
      <sheetName val="PL_A05_APA_Input2"/>
      <sheetName val="Sale_04042"/>
      <sheetName val="QR_4_11"/>
      <sheetName val="Sale_05011"/>
      <sheetName val="Appx_B1"/>
      <sheetName val="Norms_SP1"/>
      <sheetName val="TrialBalance_Q3-20021"/>
      <sheetName val="วงเครดิต_31"/>
      <sheetName val="งบทดลอง_-_ต_ค_25471"/>
      <sheetName val="อุปกรณ์_a21"/>
      <sheetName val="อุปกรณ์_a11"/>
      <sheetName val="Data_2"/>
      <sheetName val="License_BOI"/>
      <sheetName val="Asset_Class"/>
      <sheetName val="Depre__Key"/>
      <sheetName val="Sale_0408"/>
      <sheetName val="Sale_0407"/>
      <sheetName val="Operating_Assumption"/>
      <sheetName val="U2_2"/>
      <sheetName val="Equipment_List2"/>
      <sheetName val="Data_Sheet2"/>
      <sheetName val="SCH 2"/>
      <sheetName val="CA working"/>
      <sheetName val="Mortgage"/>
      <sheetName val="M-1 Nov"/>
      <sheetName val="CT_Out"/>
      <sheetName val="Prod"/>
      <sheetName val="EFR30696"/>
      <sheetName val="Main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SCH_2"/>
      <sheetName val="ӳc_㌪,"/>
      <sheetName val="L2"/>
      <sheetName val="R2"/>
      <sheetName val="E7 C2"/>
      <sheetName val="E5 B series"/>
      <sheetName val="SCH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CA_working1"/>
      <sheetName val="DIV-Net_period1"/>
      <sheetName val="Data_&amp;_Formulae1"/>
      <sheetName val="C_A_Sum1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INPUT_TAB"/>
      <sheetName val="U2_-_Sales"/>
      <sheetName val="Statement_of_Cash_Flows"/>
      <sheetName val="O2_TC"/>
      <sheetName val="F-1_F-2"/>
      <sheetName val="Appendix_A"/>
      <sheetName val="D2-5_(ref)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C_A_Sum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  <sheetName val="Tank_Test"/>
      <sheetName val="Scoping"/>
      <sheetName val="temp"/>
      <sheetName val="ACCODE"/>
      <sheetName val="Devise"/>
      <sheetName val="พ.ย.46-ม.ค.47"/>
      <sheetName val="Supp.List"/>
      <sheetName val="Model-Monthly"/>
      <sheetName val="TO_-_SP3"/>
      <sheetName val="Purchase_Order3"/>
      <sheetName val="Customize_Your_Purchase_Order3"/>
      <sheetName val="DATA_EXPEN_BG3"/>
      <sheetName val="B131_3"/>
      <sheetName val="Retire_2014_-_20163"/>
      <sheetName val="addl_cost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VariableII__period3"/>
      <sheetName val="ADJ_-_RATE3"/>
      <sheetName val="Account_List3"/>
      <sheetName val="F1_23"/>
      <sheetName val="Reasonableness_test3"/>
      <sheetName val="1030002_A3"/>
      <sheetName val="1030004_A3"/>
      <sheetName val="1030006_A3"/>
      <sheetName val="Notes_to_Accounts3"/>
      <sheetName val="_IB-PL-YTD3"/>
      <sheetName val="Trial_Balance3"/>
      <sheetName val="Data-Base_AR3"/>
      <sheetName val="standard_cost_3"/>
      <sheetName val="Base_Rental3"/>
      <sheetName val="XXXXXX-XXX-XXXXXX_Acc_Rec3"/>
      <sheetName val="Payroll_Pivot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TO_-_SP4"/>
      <sheetName val="Purchase_Order4"/>
      <sheetName val="Customize_Your_Purchase_Order4"/>
      <sheetName val="DATA_EXPEN_BG4"/>
      <sheetName val="B131_4"/>
      <sheetName val="Retire_2014_-_20164"/>
      <sheetName val="addl_cost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Sch_225"/>
      <sheetName val="FF1_COC5"/>
      <sheetName val="VariableII__period4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Sch__9_-_Administration4"/>
      <sheetName val="F1_24"/>
      <sheetName val="Reasonableness_test4"/>
      <sheetName val="C_A_Sum_4"/>
      <sheetName val="Co_info4"/>
      <sheetName val="TB_Work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pn Summary"/>
      <sheetName val="SAME"/>
      <sheetName val="boq"/>
      <sheetName val="Backup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ลูกค้า"/>
      <sheetName val="SPP2"/>
      <sheetName val="Run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5">
          <cell r="A5" t="str">
            <v>2GS003</v>
          </cell>
        </row>
      </sheetData>
      <sheetData sheetId="152">
        <row r="83">
          <cell r="E83">
            <v>39448</v>
          </cell>
        </row>
      </sheetData>
      <sheetData sheetId="153">
        <row r="7">
          <cell r="A7" t="str">
            <v>2GS003</v>
          </cell>
        </row>
      </sheetData>
      <sheetData sheetId="154">
        <row r="5">
          <cell r="A5" t="str">
            <v>2GS003</v>
          </cell>
        </row>
      </sheetData>
      <sheetData sheetId="155">
        <row r="83">
          <cell r="E83">
            <v>39448</v>
          </cell>
        </row>
      </sheetData>
      <sheetData sheetId="156">
        <row r="83">
          <cell r="E83">
            <v>39448</v>
          </cell>
        </row>
      </sheetData>
      <sheetData sheetId="157">
        <row r="83">
          <cell r="E83">
            <v>39448</v>
          </cell>
        </row>
      </sheetData>
      <sheetData sheetId="158">
        <row r="83">
          <cell r="E83">
            <v>39448</v>
          </cell>
        </row>
      </sheetData>
      <sheetData sheetId="159"/>
      <sheetData sheetId="160">
        <row r="83">
          <cell r="E83">
            <v>39448</v>
          </cell>
        </row>
      </sheetData>
      <sheetData sheetId="161">
        <row r="83">
          <cell r="E83">
            <v>39448</v>
          </cell>
        </row>
      </sheetData>
      <sheetData sheetId="162">
        <row r="83">
          <cell r="E83">
            <v>39448</v>
          </cell>
        </row>
      </sheetData>
      <sheetData sheetId="163">
        <row r="83">
          <cell r="E83">
            <v>39448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83">
          <cell r="E83">
            <v>39448</v>
          </cell>
        </row>
      </sheetData>
      <sheetData sheetId="730">
        <row r="83">
          <cell r="E83">
            <v>39448</v>
          </cell>
        </row>
      </sheetData>
      <sheetData sheetId="731"/>
      <sheetData sheetId="732">
        <row r="83">
          <cell r="E83">
            <v>39448</v>
          </cell>
        </row>
      </sheetData>
      <sheetData sheetId="733">
        <row r="83">
          <cell r="E83">
            <v>39448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83">
          <cell r="E83">
            <v>39448</v>
          </cell>
        </row>
      </sheetData>
      <sheetData sheetId="837"/>
      <sheetData sheetId="838">
        <row r="83">
          <cell r="E83">
            <v>39448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5">
          <cell r="A5" t="str">
            <v>2GS003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83">
          <cell r="E83">
            <v>39448</v>
          </cell>
        </row>
      </sheetData>
      <sheetData sheetId="960">
        <row r="83">
          <cell r="E83">
            <v>39448</v>
          </cell>
        </row>
      </sheetData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83">
          <cell r="E83">
            <v>39448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>
        <row r="83">
          <cell r="E83">
            <v>39448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/>
      <sheetData sheetId="1433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>
        <row r="5">
          <cell r="A5" t="str">
            <v>2GS003</v>
          </cell>
        </row>
      </sheetData>
      <sheetData sheetId="1537"/>
      <sheetData sheetId="1538"/>
      <sheetData sheetId="1539"/>
      <sheetData sheetId="1540"/>
      <sheetData sheetId="1541">
        <row r="5">
          <cell r="A5" t="str">
            <v>2GS003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UILD95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BMCT2003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PDR15-03-54"/>
      <sheetName val="C-3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Details_20021"/>
      <sheetName val="Sale_Expectation_(2)1"/>
      <sheetName val="UNIT"/>
      <sheetName val="Division"/>
      <sheetName val="Binderies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IRR_Sensitivities"/>
      <sheetName val="PL_A05_APA_Input"/>
      <sheetName val="Wht_cur"/>
      <sheetName val="License_BOI"/>
      <sheetName val="Depre__Key"/>
      <sheetName val="Asset_Class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Model-Monthly 2016_2017"/>
      <sheetName val="Account Cod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Nominal_Accounts"/>
      <sheetName val="Profit_&amp;_loss"/>
      <sheetName val="KS_CONSO"/>
      <sheetName val="DIRECT_SELLING"/>
      <sheetName val="GROSS_SALES"/>
      <sheetName val="MANPOWER REPORT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Loss"/>
      <sheetName val="Employee"/>
      <sheetName val="JobOrder"/>
      <sheetName val="N-4 Patent righ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 refreshError="1"/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0</v>
          </cell>
        </row>
      </sheetData>
      <sheetData sheetId="2891"/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/>
      <sheetData sheetId="2906">
        <row r="2">
          <cell r="B2">
            <v>0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/>
      <sheetData sheetId="2948">
        <row r="2">
          <cell r="B2">
            <v>1.9678000000000001E-2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/>
      <sheetData sheetId="2967"/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/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/>
      <sheetData sheetId="3003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>
        <row r="2">
          <cell r="B2">
            <v>0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0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0</v>
          </cell>
        </row>
      </sheetData>
      <sheetData sheetId="5307">
        <row r="2">
          <cell r="B2">
            <v>0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/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/>
      <sheetData sheetId="5618"/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/>
      <sheetData sheetId="5622"/>
      <sheetData sheetId="5623">
        <row r="2">
          <cell r="B2">
            <v>1.9678000000000001E-2</v>
          </cell>
        </row>
      </sheetData>
      <sheetData sheetId="5624">
        <row r="2">
          <cell r="B2">
            <v>0</v>
          </cell>
        </row>
      </sheetData>
      <sheetData sheetId="5625"/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1.9677996635437012E-2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1.9677996635437012E-2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1.9677996635437012E-2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1.9677996635437012E-2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1.9677996635437012E-2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1.9677996635437012E-2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1.9677996635437012E-2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1.9677996635437012E-2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1.9677996635437012E-2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0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0</v>
          </cell>
        </row>
      </sheetData>
      <sheetData sheetId="5863">
        <row r="2">
          <cell r="B2">
            <v>0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0</v>
          </cell>
        </row>
      </sheetData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0</v>
          </cell>
        </row>
      </sheetData>
      <sheetData sheetId="5908">
        <row r="2">
          <cell r="B2">
            <v>0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0</v>
          </cell>
        </row>
      </sheetData>
      <sheetData sheetId="5925">
        <row r="2">
          <cell r="B2">
            <v>0</v>
          </cell>
        </row>
      </sheetData>
      <sheetData sheetId="5926">
        <row r="2">
          <cell r="B2">
            <v>0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1.9677996635437012E-2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1.9677996635437012E-2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0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0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0</v>
          </cell>
        </row>
      </sheetData>
      <sheetData sheetId="6040">
        <row r="2">
          <cell r="B2">
            <v>0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0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1.9677996635437012E-2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1.9677996635437012E-2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/>
      <sheetData sheetId="6128">
        <row r="2">
          <cell r="B2">
            <v>1.9677996635437012E-2</v>
          </cell>
        </row>
      </sheetData>
      <sheetData sheetId="6129">
        <row r="2">
          <cell r="B2">
            <v>1.9677996635437012E-2</v>
          </cell>
        </row>
      </sheetData>
      <sheetData sheetId="6130"/>
      <sheetData sheetId="6131"/>
      <sheetData sheetId="6132">
        <row r="2">
          <cell r="B2">
            <v>1.9677996635437012E-2</v>
          </cell>
        </row>
      </sheetData>
      <sheetData sheetId="6133">
        <row r="2">
          <cell r="B2">
            <v>1.9677996635437012E-2</v>
          </cell>
        </row>
      </sheetData>
      <sheetData sheetId="6134"/>
      <sheetData sheetId="6135">
        <row r="2">
          <cell r="B2">
            <v>1.9678000000000001E-2</v>
          </cell>
        </row>
      </sheetData>
      <sheetData sheetId="6136">
        <row r="2">
          <cell r="B2">
            <v>1.9677996635437012E-2</v>
          </cell>
        </row>
      </sheetData>
      <sheetData sheetId="6137"/>
      <sheetData sheetId="6138"/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/>
      <sheetData sheetId="6142">
        <row r="2">
          <cell r="B2">
            <v>1.9677996635437012E-2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/>
      <sheetData sheetId="6149">
        <row r="2">
          <cell r="B2">
            <v>0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/>
      <sheetData sheetId="6153"/>
      <sheetData sheetId="6154">
        <row r="2">
          <cell r="B2">
            <v>1.9678000000000001E-2</v>
          </cell>
        </row>
      </sheetData>
      <sheetData sheetId="6155">
        <row r="2">
          <cell r="B2">
            <v>1.9677996635437012E-2</v>
          </cell>
        </row>
      </sheetData>
      <sheetData sheetId="6156"/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/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1.9677996635437012E-2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/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1.9677996635437012E-2</v>
          </cell>
        </row>
      </sheetData>
      <sheetData sheetId="6171"/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1.9677996635437012E-2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1.9677996635437012E-2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0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1.9677996635437012E-2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/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/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/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0</v>
          </cell>
        </row>
      </sheetData>
      <sheetData sheetId="6373">
        <row r="2">
          <cell r="B2">
            <v>0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1.9677996635437012E-2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1.9677996635437012E-2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0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/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1.9677996635437012E-2</v>
          </cell>
        </row>
      </sheetData>
      <sheetData sheetId="6478"/>
      <sheetData sheetId="6479"/>
      <sheetData sheetId="6480">
        <row r="2">
          <cell r="B2">
            <v>1.9678000000000001E-2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/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1.9677996635437012E-2</v>
          </cell>
        </row>
      </sheetData>
      <sheetData sheetId="6487"/>
      <sheetData sheetId="6488">
        <row r="2">
          <cell r="B2">
            <v>1.9677996635437012E-2</v>
          </cell>
        </row>
      </sheetData>
      <sheetData sheetId="6489">
        <row r="2">
          <cell r="B2">
            <v>1.9677996635437012E-2</v>
          </cell>
        </row>
      </sheetData>
      <sheetData sheetId="6490"/>
      <sheetData sheetId="6491"/>
      <sheetData sheetId="6492">
        <row r="2">
          <cell r="B2">
            <v>1.9677996635437012E-2</v>
          </cell>
        </row>
      </sheetData>
      <sheetData sheetId="6493">
        <row r="2">
          <cell r="B2">
            <v>1.9677996635437012E-2</v>
          </cell>
        </row>
      </sheetData>
      <sheetData sheetId="6494"/>
      <sheetData sheetId="6495">
        <row r="2">
          <cell r="B2">
            <v>1.9678000000000001E-2</v>
          </cell>
        </row>
      </sheetData>
      <sheetData sheetId="6496">
        <row r="2">
          <cell r="B2">
            <v>1.9677996635437012E-2</v>
          </cell>
        </row>
      </sheetData>
      <sheetData sheetId="6497"/>
      <sheetData sheetId="6498"/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/>
      <sheetData sheetId="6502">
        <row r="2">
          <cell r="B2">
            <v>1.9677996635437012E-2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/>
      <sheetData sheetId="6509">
        <row r="2">
          <cell r="B2">
            <v>0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/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/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1.9677996635437012E-2</v>
          </cell>
        </row>
      </sheetData>
      <sheetData sheetId="6531"/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1.9677996635437012E-2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1.9677996635437012E-2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1.9677996635437012E-2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1.9677996635437012E-2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1.9677996635437012E-2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1.9677996635437012E-2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0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/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1.9677996635437012E-2</v>
          </cell>
        </row>
      </sheetData>
      <sheetData sheetId="6658"/>
      <sheetData sheetId="6659"/>
      <sheetData sheetId="6660">
        <row r="2">
          <cell r="B2">
            <v>1.9678000000000001E-2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/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1.9677996635437012E-2</v>
          </cell>
        </row>
      </sheetData>
      <sheetData sheetId="6667"/>
      <sheetData sheetId="6668">
        <row r="2">
          <cell r="B2">
            <v>1.9677996635437012E-2</v>
          </cell>
        </row>
      </sheetData>
      <sheetData sheetId="6669">
        <row r="2">
          <cell r="B2">
            <v>1.9677996635437012E-2</v>
          </cell>
        </row>
      </sheetData>
      <sheetData sheetId="6670"/>
      <sheetData sheetId="6671"/>
      <sheetData sheetId="6672">
        <row r="2">
          <cell r="B2">
            <v>1.9677996635437012E-2</v>
          </cell>
        </row>
      </sheetData>
      <sheetData sheetId="6673">
        <row r="2">
          <cell r="B2">
            <v>1.9677996635437012E-2</v>
          </cell>
        </row>
      </sheetData>
      <sheetData sheetId="6674"/>
      <sheetData sheetId="6675">
        <row r="2">
          <cell r="B2">
            <v>1.9678000000000001E-2</v>
          </cell>
        </row>
      </sheetData>
      <sheetData sheetId="6676">
        <row r="2">
          <cell r="B2">
            <v>1.9677996635437012E-2</v>
          </cell>
        </row>
      </sheetData>
      <sheetData sheetId="6677"/>
      <sheetData sheetId="6678"/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/>
      <sheetData sheetId="6682">
        <row r="2">
          <cell r="B2">
            <v>1.9677996635437012E-2</v>
          </cell>
        </row>
      </sheetData>
      <sheetData sheetId="6683">
        <row r="2">
          <cell r="B2">
            <v>1.9677996635437012E-2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/>
      <sheetData sheetId="6689">
        <row r="2">
          <cell r="B2">
            <v>0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/>
      <sheetData sheetId="6693"/>
      <sheetData sheetId="6694">
        <row r="2">
          <cell r="B2">
            <v>1.9678000000000001E-2</v>
          </cell>
        </row>
      </sheetData>
      <sheetData sheetId="6695">
        <row r="2">
          <cell r="B2">
            <v>1.9677996635437012E-2</v>
          </cell>
        </row>
      </sheetData>
      <sheetData sheetId="6696"/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/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/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/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1.9677996635437012E-2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0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0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/>
      <sheetData sheetId="6849"/>
      <sheetData sheetId="6850">
        <row r="2">
          <cell r="B2">
            <v>0</v>
          </cell>
        </row>
      </sheetData>
      <sheetData sheetId="6851"/>
      <sheetData sheetId="6852"/>
      <sheetData sheetId="6853"/>
      <sheetData sheetId="6854">
        <row r="2">
          <cell r="B2">
            <v>0</v>
          </cell>
        </row>
      </sheetData>
      <sheetData sheetId="6855">
        <row r="2">
          <cell r="B2">
            <v>1.9678000000000001E-2</v>
          </cell>
        </row>
      </sheetData>
      <sheetData sheetId="6856"/>
      <sheetData sheetId="6857"/>
      <sheetData sheetId="6858"/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/>
      <sheetData sheetId="6862"/>
      <sheetData sheetId="6863"/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/>
      <sheetData sheetId="6869">
        <row r="2">
          <cell r="B2">
            <v>0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/>
      <sheetData sheetId="6873"/>
      <sheetData sheetId="6874">
        <row r="2">
          <cell r="B2">
            <v>1.9678000000000001E-2</v>
          </cell>
        </row>
      </sheetData>
      <sheetData sheetId="6875"/>
      <sheetData sheetId="6876"/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/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/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/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1.9677996635437012E-2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0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/>
      <sheetData sheetId="7025"/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/>
      <sheetData sheetId="7029"/>
      <sheetData sheetId="7030">
        <row r="2">
          <cell r="B2">
            <v>0</v>
          </cell>
        </row>
      </sheetData>
      <sheetData sheetId="7031"/>
      <sheetData sheetId="7032"/>
      <sheetData sheetId="7033"/>
      <sheetData sheetId="7034">
        <row r="2">
          <cell r="B2">
            <v>0</v>
          </cell>
        </row>
      </sheetData>
      <sheetData sheetId="7035">
        <row r="2">
          <cell r="B2">
            <v>1.9678000000000001E-2</v>
          </cell>
        </row>
      </sheetData>
      <sheetData sheetId="7036"/>
      <sheetData sheetId="7037"/>
      <sheetData sheetId="7038"/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/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/>
      <sheetData sheetId="7049"/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/>
      <sheetData sheetId="7053"/>
      <sheetData sheetId="7054">
        <row r="2">
          <cell r="B2">
            <v>1.9678000000000001E-2</v>
          </cell>
        </row>
      </sheetData>
      <sheetData sheetId="7055"/>
      <sheetData sheetId="7056"/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/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/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/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1.9678000000000001E-2</v>
          </cell>
        </row>
      </sheetData>
      <sheetData sheetId="7095"/>
      <sheetData sheetId="7096"/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/>
      <sheetData sheetId="7100">
        <row r="2">
          <cell r="B2">
            <v>0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>
        <row r="2">
          <cell r="B2">
            <v>0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/>
      <sheetData sheetId="7114">
        <row r="2">
          <cell r="B2">
            <v>0</v>
          </cell>
        </row>
      </sheetData>
      <sheetData sheetId="7115"/>
      <sheetData sheetId="7116"/>
      <sheetData sheetId="7117"/>
      <sheetData sheetId="7118"/>
      <sheetData sheetId="7119"/>
      <sheetData sheetId="7120">
        <row r="2">
          <cell r="B2">
            <v>1.9678000000000001E-2</v>
          </cell>
        </row>
      </sheetData>
      <sheetData sheetId="7121"/>
      <sheetData sheetId="7122"/>
      <sheetData sheetId="7123"/>
      <sheetData sheetId="7124"/>
      <sheetData sheetId="7125">
        <row r="2">
          <cell r="B2">
            <v>0</v>
          </cell>
        </row>
      </sheetData>
      <sheetData sheetId="7126"/>
      <sheetData sheetId="7127"/>
      <sheetData sheetId="7128"/>
      <sheetData sheetId="7129"/>
      <sheetData sheetId="7130">
        <row r="2">
          <cell r="B2">
            <v>1.9678000000000001E-2</v>
          </cell>
        </row>
      </sheetData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>
        <row r="2">
          <cell r="B2">
            <v>1.9678000000000001E-2</v>
          </cell>
        </row>
      </sheetData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>
        <row r="2">
          <cell r="B2">
            <v>1.9678000000000001E-2</v>
          </cell>
        </row>
      </sheetData>
      <sheetData sheetId="7159">
        <row r="2">
          <cell r="B2">
            <v>1.9678000000000001E-2</v>
          </cell>
        </row>
      </sheetData>
      <sheetData sheetId="7160">
        <row r="2">
          <cell r="B2">
            <v>1.9678000000000001E-2</v>
          </cell>
        </row>
      </sheetData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>
        <row r="2">
          <cell r="B2">
            <v>0</v>
          </cell>
        </row>
      </sheetData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/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/>
      <sheetData sheetId="7211">
        <row r="2">
          <cell r="B2">
            <v>0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0</v>
          </cell>
        </row>
      </sheetData>
      <sheetData sheetId="7219"/>
      <sheetData sheetId="7220"/>
      <sheetData sheetId="7221"/>
      <sheetData sheetId="7222"/>
      <sheetData sheetId="7223">
        <row r="2">
          <cell r="B2">
            <v>1.9678000000000001E-2</v>
          </cell>
        </row>
      </sheetData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>
        <row r="2">
          <cell r="B2">
            <v>1.9678000000000001E-2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1.9678000000000001E-2</v>
          </cell>
        </row>
      </sheetData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>
        <row r="2">
          <cell r="B2">
            <v>0</v>
          </cell>
        </row>
      </sheetData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>
        <row r="2">
          <cell r="B2">
            <v>0</v>
          </cell>
        </row>
      </sheetData>
      <sheetData sheetId="7301"/>
      <sheetData sheetId="7302"/>
      <sheetData sheetId="7303"/>
      <sheetData sheetId="7304"/>
      <sheetData sheetId="7305">
        <row r="2">
          <cell r="B2">
            <v>1.9678000000000001E-2</v>
          </cell>
        </row>
      </sheetData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>
        <row r="2">
          <cell r="B2">
            <v>1.9678000000000001E-2</v>
          </cell>
        </row>
      </sheetData>
      <sheetData sheetId="7328"/>
      <sheetData sheetId="7329"/>
      <sheetData sheetId="7330">
        <row r="2">
          <cell r="B2">
            <v>0</v>
          </cell>
        </row>
      </sheetData>
      <sheetData sheetId="7331">
        <row r="2">
          <cell r="B2">
            <v>1.9678000000000001E-2</v>
          </cell>
        </row>
      </sheetData>
      <sheetData sheetId="7332" refreshError="1"/>
      <sheetData sheetId="7333">
        <row r="2">
          <cell r="B2">
            <v>1.9678000000000001E-2</v>
          </cell>
        </row>
      </sheetData>
      <sheetData sheetId="7334" refreshError="1"/>
      <sheetData sheetId="7335" refreshError="1"/>
      <sheetData sheetId="7336"/>
      <sheetData sheetId="7337">
        <row r="2">
          <cell r="B2">
            <v>1.9678000000000001E-2</v>
          </cell>
        </row>
      </sheetData>
      <sheetData sheetId="7338">
        <row r="2">
          <cell r="B2">
            <v>1.9678000000000001E-2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>
        <row r="2">
          <cell r="B2">
            <v>1.9678000000000001E-2</v>
          </cell>
        </row>
      </sheetData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>
        <row r="2">
          <cell r="B2">
            <v>0</v>
          </cell>
        </row>
      </sheetData>
      <sheetData sheetId="7405">
        <row r="2">
          <cell r="B2">
            <v>0</v>
          </cell>
        </row>
      </sheetData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>
        <row r="2">
          <cell r="B2">
            <v>0</v>
          </cell>
        </row>
      </sheetData>
      <sheetData sheetId="7417">
        <row r="2">
          <cell r="B2">
            <v>0</v>
          </cell>
        </row>
      </sheetData>
      <sheetData sheetId="7418"/>
      <sheetData sheetId="7419"/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0</v>
          </cell>
        </row>
      </sheetData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>
        <row r="2">
          <cell r="B2">
            <v>0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1.9678000000000001E-2</v>
          </cell>
        </row>
      </sheetData>
      <sheetData sheetId="7452">
        <row r="2">
          <cell r="B2">
            <v>1.9678000000000001E-2</v>
          </cell>
        </row>
      </sheetData>
      <sheetData sheetId="7453">
        <row r="2">
          <cell r="B2">
            <v>1.9678000000000001E-2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/>
      <sheetData sheetId="7479"/>
      <sheetData sheetId="7480"/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>
        <row r="2">
          <cell r="B2">
            <v>1.9678000000000001E-2</v>
          </cell>
        </row>
      </sheetData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/>
      <sheetData sheetId="7551"/>
      <sheetData sheetId="7552"/>
      <sheetData sheetId="7553"/>
      <sheetData sheetId="7554">
        <row r="2">
          <cell r="B2">
            <v>0</v>
          </cell>
        </row>
      </sheetData>
      <sheetData sheetId="7555">
        <row r="3">
          <cell r="B3" t="str">
            <v>Total</v>
          </cell>
        </row>
      </sheetData>
      <sheetData sheetId="7556"/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3">
          <cell r="B3" t="str">
            <v>Total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/>
      <sheetData sheetId="7599"/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1.9678000000000001E-2</v>
          </cell>
        </row>
      </sheetData>
      <sheetData sheetId="7603">
        <row r="2">
          <cell r="B2">
            <v>0</v>
          </cell>
        </row>
      </sheetData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>
        <row r="2">
          <cell r="B2">
            <v>0</v>
          </cell>
        </row>
      </sheetData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/>
      <sheetData sheetId="7659"/>
      <sheetData sheetId="7660"/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>
        <row r="2">
          <cell r="B2">
            <v>1.9678000000000001E-2</v>
          </cell>
        </row>
      </sheetData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/>
      <sheetData sheetId="7731"/>
      <sheetData sheetId="7732"/>
      <sheetData sheetId="7733"/>
      <sheetData sheetId="7734">
        <row r="2">
          <cell r="B2">
            <v>0</v>
          </cell>
        </row>
      </sheetData>
      <sheetData sheetId="7735">
        <row r="3">
          <cell r="B3" t="str">
            <v>Total</v>
          </cell>
        </row>
      </sheetData>
      <sheetData sheetId="7736"/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3">
          <cell r="B3" t="str">
            <v>Total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3">
          <cell r="B3" t="str">
            <v>Total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1.9678000000000001E-2</v>
          </cell>
        </row>
      </sheetData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/>
      <sheetData sheetId="7779"/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0</v>
          </cell>
        </row>
      </sheetData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>
        <row r="2">
          <cell r="B2">
            <v>0</v>
          </cell>
        </row>
      </sheetData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/>
      <sheetData sheetId="7839"/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1.9678000000000001E-2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1.9678000000000001E-2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/>
      <sheetData sheetId="7886"/>
      <sheetData sheetId="7887"/>
      <sheetData sheetId="7888"/>
      <sheetData sheetId="7889"/>
      <sheetData sheetId="7890"/>
      <sheetData sheetId="7891">
        <row r="2">
          <cell r="B2">
            <v>1.9678000000000001E-2</v>
          </cell>
        </row>
      </sheetData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>
        <row r="2">
          <cell r="B2">
            <v>0</v>
          </cell>
        </row>
      </sheetData>
      <sheetData sheetId="7905"/>
      <sheetData sheetId="7906"/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1.9678000000000001E-2</v>
          </cell>
        </row>
      </sheetData>
      <sheetData sheetId="7910"/>
      <sheetData sheetId="7911"/>
      <sheetData sheetId="7912"/>
      <sheetData sheetId="7913"/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3">
          <cell r="B3" t="str">
            <v>Total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/>
      <sheetData sheetId="7959"/>
      <sheetData sheetId="7960">
        <row r="2">
          <cell r="B2">
            <v>1.9678000000000001E-2</v>
          </cell>
        </row>
      </sheetData>
      <sheetData sheetId="7961">
        <row r="2">
          <cell r="B2">
            <v>1.9678000000000001E-2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0</v>
          </cell>
        </row>
      </sheetData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>
        <row r="2">
          <cell r="B2">
            <v>0</v>
          </cell>
        </row>
      </sheetData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/>
      <sheetData sheetId="8019"/>
      <sheetData sheetId="8020"/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/>
      <sheetData sheetId="8066"/>
      <sheetData sheetId="8067"/>
      <sheetData sheetId="8068"/>
      <sheetData sheetId="8069"/>
      <sheetData sheetId="8070"/>
      <sheetData sheetId="8071">
        <row r="2">
          <cell r="B2">
            <v>1.9678000000000001E-2</v>
          </cell>
        </row>
      </sheetData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>
        <row r="2">
          <cell r="B2">
            <v>0</v>
          </cell>
        </row>
      </sheetData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/>
      <sheetData sheetId="8112">
        <row r="2">
          <cell r="B2">
            <v>1.9678000000000001E-2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/>
      <sheetData sheetId="8139"/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1.9678000000000001E-2</v>
          </cell>
        </row>
      </sheetData>
      <sheetData sheetId="8143">
        <row r="2">
          <cell r="B2">
            <v>0</v>
          </cell>
        </row>
      </sheetData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>
        <row r="2">
          <cell r="B2">
            <v>0</v>
          </cell>
        </row>
      </sheetData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>
        <row r="2">
          <cell r="B2">
            <v>0</v>
          </cell>
        </row>
      </sheetData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>
        <row r="2">
          <cell r="B2">
            <v>1.9678000000000001E-2</v>
          </cell>
        </row>
      </sheetData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>
        <row r="2">
          <cell r="B2">
            <v>1.9678000000000001E-2</v>
          </cell>
        </row>
      </sheetData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>
        <row r="2">
          <cell r="B2">
            <v>1.9678000000000001E-2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>
        <row r="2">
          <cell r="B2">
            <v>1.9678000000000001E-2</v>
          </cell>
        </row>
      </sheetData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>
        <row r="2">
          <cell r="B2">
            <v>0</v>
          </cell>
        </row>
      </sheetData>
      <sheetData sheetId="8317">
        <row r="2">
          <cell r="B2">
            <v>0</v>
          </cell>
        </row>
      </sheetData>
      <sheetData sheetId="8318"/>
      <sheetData sheetId="8319"/>
      <sheetData sheetId="8320">
        <row r="2">
          <cell r="B2">
            <v>1.9678000000000001E-2</v>
          </cell>
        </row>
      </sheetData>
      <sheetData sheetId="8321">
        <row r="2">
          <cell r="B2">
            <v>1.9678000000000001E-2</v>
          </cell>
        </row>
      </sheetData>
      <sheetData sheetId="8322">
        <row r="2">
          <cell r="B2">
            <v>1.9678000000000001E-2</v>
          </cell>
        </row>
      </sheetData>
      <sheetData sheetId="8323">
        <row r="2">
          <cell r="B2">
            <v>0</v>
          </cell>
        </row>
      </sheetData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>
        <row r="2">
          <cell r="B2">
            <v>0</v>
          </cell>
        </row>
      </sheetData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>
        <row r="2">
          <cell r="B2">
            <v>0</v>
          </cell>
        </row>
      </sheetData>
      <sheetData sheetId="8358">
        <row r="2">
          <cell r="B2">
            <v>0</v>
          </cell>
        </row>
      </sheetData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>
        <row r="2">
          <cell r="B2">
            <v>0</v>
          </cell>
        </row>
      </sheetData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>
        <row r="2">
          <cell r="B2">
            <v>1.9678000000000001E-2</v>
          </cell>
        </row>
      </sheetData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>
        <row r="2">
          <cell r="B2">
            <v>1.9678000000000001E-2</v>
          </cell>
        </row>
      </sheetData>
      <sheetData sheetId="8460">
        <row r="2">
          <cell r="B2">
            <v>1.9678000000000001E-2</v>
          </cell>
        </row>
      </sheetData>
      <sheetData sheetId="8461">
        <row r="2">
          <cell r="B2">
            <v>1.9678000000000001E-2</v>
          </cell>
        </row>
      </sheetData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>
        <row r="2">
          <cell r="B2">
            <v>1.9678000000000001E-2</v>
          </cell>
        </row>
      </sheetData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/>
      <sheetData sheetId="8499"/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1.9678000000000001E-2</v>
          </cell>
        </row>
      </sheetData>
      <sheetData sheetId="8503">
        <row r="2">
          <cell r="B2">
            <v>0</v>
          </cell>
        </row>
      </sheetData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>
        <row r="2">
          <cell r="B2">
            <v>0</v>
          </cell>
        </row>
      </sheetData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>
        <row r="2">
          <cell r="B2">
            <v>0</v>
          </cell>
        </row>
      </sheetData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>
        <row r="2">
          <cell r="B2">
            <v>1.9678000000000001E-2</v>
          </cell>
        </row>
      </sheetData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>
        <row r="2">
          <cell r="B2">
            <v>1.9678000000000001E-2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1.9678000000000001E-2</v>
          </cell>
        </row>
      </sheetData>
      <sheetData sheetId="8628">
        <row r="2">
          <cell r="B2">
            <v>1.9678000000000001E-2</v>
          </cell>
        </row>
      </sheetData>
      <sheetData sheetId="8629">
        <row r="2">
          <cell r="B2">
            <v>1.9678000000000001E-2</v>
          </cell>
        </row>
      </sheetData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>
        <row r="2">
          <cell r="B2">
            <v>1.9678000000000001E-2</v>
          </cell>
        </row>
      </sheetData>
      <sheetData sheetId="8640">
        <row r="2">
          <cell r="B2">
            <v>1.9678000000000001E-2</v>
          </cell>
        </row>
      </sheetData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>
        <row r="2">
          <cell r="B2">
            <v>1.9678000000000001E-2</v>
          </cell>
        </row>
      </sheetData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>
        <row r="2">
          <cell r="B2">
            <v>0</v>
          </cell>
        </row>
      </sheetData>
      <sheetData sheetId="8665">
        <row r="2">
          <cell r="B2">
            <v>0</v>
          </cell>
        </row>
      </sheetData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>
        <row r="2">
          <cell r="B2">
            <v>0</v>
          </cell>
        </row>
      </sheetData>
      <sheetData sheetId="8677">
        <row r="2">
          <cell r="B2">
            <v>0</v>
          </cell>
        </row>
      </sheetData>
      <sheetData sheetId="8678"/>
      <sheetData sheetId="8679"/>
      <sheetData sheetId="8680">
        <row r="2">
          <cell r="B2">
            <v>1.9678000000000001E-2</v>
          </cell>
        </row>
      </sheetData>
      <sheetData sheetId="8681">
        <row r="2">
          <cell r="B2">
            <v>1.9678000000000001E-2</v>
          </cell>
        </row>
      </sheetData>
      <sheetData sheetId="8682">
        <row r="2">
          <cell r="B2">
            <v>1.9678000000000001E-2</v>
          </cell>
        </row>
      </sheetData>
      <sheetData sheetId="8683">
        <row r="2">
          <cell r="B2">
            <v>0</v>
          </cell>
        </row>
      </sheetData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>
        <row r="2">
          <cell r="B2">
            <v>0</v>
          </cell>
        </row>
      </sheetData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>
        <row r="2">
          <cell r="B2">
            <v>0</v>
          </cell>
        </row>
      </sheetData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>
        <row r="2">
          <cell r="B2">
            <v>1.9678000000000001E-2</v>
          </cell>
        </row>
      </sheetData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>
        <row r="2">
          <cell r="B2">
            <v>1.9678000000000001E-2</v>
          </cell>
        </row>
      </sheetData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1.9678000000000001E-2</v>
          </cell>
        </row>
      </sheetData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0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0</v>
          </cell>
        </row>
      </sheetData>
      <sheetData sheetId="8859"/>
      <sheetData sheetId="8860">
        <row r="2">
          <cell r="B2">
            <v>1.9678000000000001E-2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1.9678000000000001E-2</v>
          </cell>
        </row>
      </sheetData>
      <sheetData sheetId="8865"/>
      <sheetData sheetId="8866"/>
      <sheetData sheetId="8867"/>
      <sheetData sheetId="8868">
        <row r="2">
          <cell r="B2">
            <v>1.9678000000000001E-2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1.9678000000000001E-2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0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1.9678000000000001E-2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1.9678000000000001E-2</v>
          </cell>
        </row>
      </sheetData>
      <sheetData sheetId="8927">
        <row r="2">
          <cell r="B2">
            <v>0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>
        <row r="2">
          <cell r="B2">
            <v>1.9678000000000001E-2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>
        <row r="2">
          <cell r="B2">
            <v>1.9678000000000001E-2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2">
          <cell r="B2">
            <v>0</v>
          </cell>
        </row>
      </sheetData>
      <sheetData sheetId="8965"/>
      <sheetData sheetId="8966"/>
      <sheetData sheetId="8967"/>
      <sheetData sheetId="8968"/>
      <sheetData sheetId="8969"/>
      <sheetData sheetId="8970"/>
      <sheetData sheetId="8971">
        <row r="2">
          <cell r="B2">
            <v>1.9678000000000001E-2</v>
          </cell>
        </row>
      </sheetData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1.9678000000000001E-2</v>
          </cell>
        </row>
      </sheetData>
      <sheetData sheetId="8990"/>
      <sheetData sheetId="8991"/>
      <sheetData sheetId="8992"/>
      <sheetData sheetId="8993"/>
      <sheetData sheetId="8994">
        <row r="2">
          <cell r="B2">
            <v>0</v>
          </cell>
        </row>
      </sheetData>
      <sheetData sheetId="8995"/>
      <sheetData sheetId="8996"/>
      <sheetData sheetId="8997"/>
      <sheetData sheetId="8998"/>
      <sheetData sheetId="8999">
        <row r="2">
          <cell r="B2">
            <v>1.9678000000000001E-2</v>
          </cell>
        </row>
      </sheetData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0</v>
          </cell>
        </row>
      </sheetData>
      <sheetData sheetId="9026">
        <row r="2">
          <cell r="B2">
            <v>0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1.9678000000000001E-2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1.9678000000000001E-2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0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0</v>
          </cell>
        </row>
      </sheetData>
      <sheetData sheetId="9039"/>
      <sheetData sheetId="9040">
        <row r="2">
          <cell r="B2">
            <v>1.9678000000000001E-2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1.9678000000000001E-2</v>
          </cell>
        </row>
      </sheetData>
      <sheetData sheetId="9045"/>
      <sheetData sheetId="9046"/>
      <sheetData sheetId="9047"/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0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0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0</v>
          </cell>
        </row>
      </sheetData>
      <sheetData sheetId="9066">
        <row r="2">
          <cell r="B2">
            <v>0</v>
          </cell>
        </row>
      </sheetData>
      <sheetData sheetId="9067">
        <row r="2">
          <cell r="B2">
            <v>0</v>
          </cell>
        </row>
      </sheetData>
      <sheetData sheetId="9068">
        <row r="2">
          <cell r="B2">
            <v>0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0</v>
          </cell>
        </row>
      </sheetData>
      <sheetData sheetId="9074">
        <row r="2">
          <cell r="B2">
            <v>0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0</v>
          </cell>
        </row>
      </sheetData>
      <sheetData sheetId="9078">
        <row r="2">
          <cell r="B2">
            <v>0</v>
          </cell>
        </row>
      </sheetData>
      <sheetData sheetId="9079">
        <row r="2">
          <cell r="B2">
            <v>0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0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0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0</v>
          </cell>
        </row>
      </sheetData>
      <sheetData sheetId="9106">
        <row r="2">
          <cell r="B2">
            <v>1.9678000000000001E-2</v>
          </cell>
        </row>
      </sheetData>
      <sheetData sheetId="9107">
        <row r="2">
          <cell r="B2">
            <v>0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0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>
        <row r="2">
          <cell r="B2">
            <v>0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0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0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1.9678000000000001E-2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1.9678000000000001E-2</v>
          </cell>
        </row>
      </sheetData>
      <sheetData sheetId="9133">
        <row r="2">
          <cell r="B2">
            <v>1.9678000000000001E-2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1.9678000000000001E-2</v>
          </cell>
        </row>
      </sheetData>
      <sheetData sheetId="9136">
        <row r="2">
          <cell r="B2">
            <v>1.9678000000000001E-2</v>
          </cell>
        </row>
      </sheetData>
      <sheetData sheetId="9137">
        <row r="2">
          <cell r="B2">
            <v>1.9678000000000001E-2</v>
          </cell>
        </row>
      </sheetData>
      <sheetData sheetId="9138">
        <row r="2">
          <cell r="B2">
            <v>1.9678000000000001E-2</v>
          </cell>
        </row>
      </sheetData>
      <sheetData sheetId="9139">
        <row r="2">
          <cell r="B2">
            <v>1.9678000000000001E-2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>
        <row r="2">
          <cell r="B2">
            <v>0</v>
          </cell>
        </row>
      </sheetData>
      <sheetData sheetId="9145"/>
      <sheetData sheetId="9146"/>
      <sheetData sheetId="9147"/>
      <sheetData sheetId="9148"/>
      <sheetData sheetId="9149"/>
      <sheetData sheetId="9150"/>
      <sheetData sheetId="9151"/>
      <sheetData sheetId="9152">
        <row r="2">
          <cell r="B2">
            <v>1.9678000000000001E-2</v>
          </cell>
        </row>
      </sheetData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>
        <row r="2">
          <cell r="B2">
            <v>1.9678000000000001E-2</v>
          </cell>
        </row>
      </sheetData>
      <sheetData sheetId="9169">
        <row r="2">
          <cell r="B2">
            <v>1.9678000000000001E-2</v>
          </cell>
        </row>
      </sheetData>
      <sheetData sheetId="9170">
        <row r="2">
          <cell r="B2">
            <v>1.9678000000000001E-2</v>
          </cell>
        </row>
      </sheetData>
      <sheetData sheetId="9171"/>
      <sheetData sheetId="9172"/>
      <sheetData sheetId="9173"/>
      <sheetData sheetId="9174">
        <row r="2">
          <cell r="B2">
            <v>0</v>
          </cell>
        </row>
      </sheetData>
      <sheetData sheetId="9175"/>
      <sheetData sheetId="9176"/>
      <sheetData sheetId="9177"/>
      <sheetData sheetId="9178"/>
      <sheetData sheetId="9179"/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>
        <row r="2">
          <cell r="B2">
            <v>1.9678000000000001E-2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0</v>
          </cell>
        </row>
      </sheetData>
      <sheetData sheetId="9202">
        <row r="2">
          <cell r="B2">
            <v>0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0</v>
          </cell>
        </row>
      </sheetData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1.9678000000000001E-2</v>
          </cell>
        </row>
      </sheetData>
      <sheetData sheetId="9211">
        <row r="2">
          <cell r="B2">
            <v>1.9678000000000001E-2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0</v>
          </cell>
        </row>
      </sheetData>
      <sheetData sheetId="9214">
        <row r="2">
          <cell r="B2">
            <v>0</v>
          </cell>
        </row>
      </sheetData>
      <sheetData sheetId="9215">
        <row r="2">
          <cell r="B2">
            <v>0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1.9678000000000001E-2</v>
          </cell>
        </row>
      </sheetData>
      <sheetData sheetId="9222">
        <row r="2">
          <cell r="B2">
            <v>1.9678000000000001E-2</v>
          </cell>
        </row>
      </sheetData>
      <sheetData sheetId="9223"/>
      <sheetData sheetId="9224">
        <row r="2">
          <cell r="B2">
            <v>0</v>
          </cell>
        </row>
      </sheetData>
      <sheetData sheetId="9225">
        <row r="2">
          <cell r="B2">
            <v>1.9678000000000001E-2</v>
          </cell>
        </row>
      </sheetData>
      <sheetData sheetId="9226"/>
      <sheetData sheetId="9227"/>
      <sheetData sheetId="9228"/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0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0</v>
          </cell>
        </row>
      </sheetData>
      <sheetData sheetId="9247">
        <row r="2">
          <cell r="B2">
            <v>0</v>
          </cell>
        </row>
      </sheetData>
      <sheetData sheetId="9248">
        <row r="2">
          <cell r="B2">
            <v>0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0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0</v>
          </cell>
        </row>
      </sheetData>
      <sheetData sheetId="9259">
        <row r="2">
          <cell r="B2">
            <v>0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0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0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0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0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0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0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1.9678000000000001E-2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1.9678000000000001E-2</v>
          </cell>
        </row>
      </sheetData>
      <sheetData sheetId="9316">
        <row r="2">
          <cell r="B2">
            <v>1.9678000000000001E-2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1.9678000000000001E-2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>
        <row r="2">
          <cell r="B2">
            <v>0</v>
          </cell>
        </row>
      </sheetData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>
        <row r="2">
          <cell r="B2">
            <v>1.9678000000000001E-2</v>
          </cell>
        </row>
      </sheetData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>
        <row r="2">
          <cell r="B2">
            <v>1.9678000000000001E-2</v>
          </cell>
        </row>
      </sheetData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1.9678000000000001E-2</v>
          </cell>
        </row>
      </sheetData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/>
      <sheetData sheetId="9483"/>
      <sheetData sheetId="9484"/>
      <sheetData sheetId="9485"/>
      <sheetData sheetId="9486"/>
      <sheetData sheetId="9487"/>
      <sheetData sheetId="9488"/>
      <sheetData sheetId="9489">
        <row r="2">
          <cell r="B2">
            <v>1.9678000000000001E-2</v>
          </cell>
        </row>
      </sheetData>
      <sheetData sheetId="9490"/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/>
      <sheetData sheetId="9523">
        <row r="2">
          <cell r="B2">
            <v>0</v>
          </cell>
        </row>
      </sheetData>
      <sheetData sheetId="9524">
        <row r="2">
          <cell r="B2">
            <v>1.9678000000000001E-2</v>
          </cell>
        </row>
      </sheetData>
      <sheetData sheetId="9525"/>
      <sheetData sheetId="9526"/>
      <sheetData sheetId="9527"/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0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>
        <row r="2">
          <cell r="B2">
            <v>0</v>
          </cell>
        </row>
      </sheetData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>
        <row r="2">
          <cell r="B2">
            <v>1.9678000000000001E-2</v>
          </cell>
        </row>
      </sheetData>
      <sheetData sheetId="9737"/>
      <sheetData sheetId="9738"/>
      <sheetData sheetId="9739"/>
      <sheetData sheetId="9740"/>
      <sheetData sheetId="9741"/>
      <sheetData sheetId="9742"/>
      <sheetData sheetId="9743"/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/>
      <sheetData sheetId="9747"/>
      <sheetData sheetId="9748">
        <row r="2">
          <cell r="B2">
            <v>1.9678000000000001E-2</v>
          </cell>
        </row>
      </sheetData>
      <sheetData sheetId="9749"/>
      <sheetData sheetId="9750"/>
      <sheetData sheetId="9751"/>
      <sheetData sheetId="9752"/>
      <sheetData sheetId="9753"/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>
        <row r="2">
          <cell r="B2">
            <v>1.9678000000000001E-2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0</v>
          </cell>
        </row>
      </sheetData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0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/>
      <sheetData sheetId="9820">
        <row r="2">
          <cell r="B2">
            <v>0</v>
          </cell>
        </row>
      </sheetData>
      <sheetData sheetId="9821">
        <row r="2">
          <cell r="B2">
            <v>1.9678000000000001E-2</v>
          </cell>
        </row>
      </sheetData>
      <sheetData sheetId="9822"/>
      <sheetData sheetId="9823"/>
      <sheetData sheetId="9824"/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0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0</v>
          </cell>
        </row>
      </sheetData>
      <sheetData sheetId="9844">
        <row r="2">
          <cell r="B2">
            <v>0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0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0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0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0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0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>
        <row r="2">
          <cell r="B2">
            <v>1.9678000000000001E-2</v>
          </cell>
        </row>
      </sheetData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>
        <row r="2">
          <cell r="B2">
            <v>1.9678000000000001E-2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1.9678000000000001E-2</v>
          </cell>
        </row>
      </sheetData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1.9678000000000001E-2</v>
          </cell>
        </row>
      </sheetData>
      <sheetData sheetId="10002"/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/>
      <sheetData sheetId="10006"/>
      <sheetData sheetId="10007"/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0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1.9678000000000001E-2</v>
          </cell>
        </row>
      </sheetData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>
        <row r="2">
          <cell r="B2">
            <v>1.9678000000000001E-2</v>
          </cell>
        </row>
      </sheetData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>
        <row r="2">
          <cell r="B2">
            <v>1.9678000000000001E-2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/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/>
      <sheetData sheetId="10191"/>
      <sheetData sheetId="10192"/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0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0</v>
          </cell>
        </row>
      </sheetData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>
        <row r="2">
          <cell r="B2">
            <v>0</v>
          </cell>
        </row>
      </sheetData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>
        <row r="2">
          <cell r="B2">
            <v>1.9678000000000001E-2</v>
          </cell>
        </row>
      </sheetData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>
        <row r="2">
          <cell r="B2">
            <v>1.9678000000000001E-2</v>
          </cell>
        </row>
      </sheetData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1.9678000000000001E-2</v>
          </cell>
        </row>
      </sheetData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>
        <row r="2">
          <cell r="B2">
            <v>1.9678000000000001E-2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0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1.9678000000000001E-2</v>
          </cell>
        </row>
      </sheetData>
      <sheetData sheetId="10484"/>
      <sheetData sheetId="10485">
        <row r="2">
          <cell r="B2">
            <v>0</v>
          </cell>
        </row>
      </sheetData>
      <sheetData sheetId="10486">
        <row r="2">
          <cell r="B2">
            <v>1.9678000000000001E-2</v>
          </cell>
        </row>
      </sheetData>
      <sheetData sheetId="10487"/>
      <sheetData sheetId="10488"/>
      <sheetData sheetId="10489"/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0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>
        <row r="2">
          <cell r="B2">
            <v>0</v>
          </cell>
        </row>
      </sheetData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>
        <row r="2">
          <cell r="B2">
            <v>1.9678000000000001E-2</v>
          </cell>
        </row>
      </sheetData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>
        <row r="2">
          <cell r="B2">
            <v>1.9678000000000001E-2</v>
          </cell>
        </row>
      </sheetData>
      <sheetData sheetId="10711"/>
      <sheetData sheetId="10712"/>
      <sheetData sheetId="10713"/>
      <sheetData sheetId="10714"/>
      <sheetData sheetId="10715"/>
      <sheetData sheetId="10716">
        <row r="2">
          <cell r="B2">
            <v>1.9678000000000001E-2</v>
          </cell>
        </row>
      </sheetData>
      <sheetData sheetId="10717">
        <row r="2">
          <cell r="B2">
            <v>1.9678000000000001E-2</v>
          </cell>
        </row>
      </sheetData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1.9678000000000001E-2</v>
          </cell>
        </row>
      </sheetData>
      <sheetData sheetId="10781"/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/>
      <sheetData sheetId="10785"/>
      <sheetData sheetId="10786"/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0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0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0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0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0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0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>
        <row r="2">
          <cell r="B2">
            <v>0</v>
          </cell>
        </row>
      </sheetData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>
        <row r="2">
          <cell r="B2">
            <v>1.9678000000000001E-2</v>
          </cell>
        </row>
      </sheetData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>
        <row r="2">
          <cell r="B2">
            <v>1.9678000000000001E-2</v>
          </cell>
        </row>
      </sheetData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>
        <row r="2">
          <cell r="B2">
            <v>1.9678000000000001E-2</v>
          </cell>
        </row>
      </sheetData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 refreshError="1"/>
      <sheetData sheetId="11409"/>
      <sheetData sheetId="11410"/>
      <sheetData sheetId="11411"/>
      <sheetData sheetId="11412"/>
      <sheetData sheetId="11413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 refreshError="1"/>
      <sheetData sheetId="13880" refreshError="1"/>
      <sheetData sheetId="13881" refreshError="1"/>
      <sheetData sheetId="13882" refreshError="1"/>
      <sheetData sheetId="1388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  <sheetName val="ตั๋วเงินรับ"/>
      <sheetName val="Standing data"/>
      <sheetName val="สำนักงาน"/>
      <sheetName val="Aug'98"/>
      <sheetName val="input data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Purchase Order"/>
      <sheetName val="Customize Your Purchase Order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Setup"/>
      <sheetName val="NSC"/>
      <sheetName val="4FA-ADD"/>
      <sheetName val="part-import"/>
      <sheetName val="part-local"/>
      <sheetName val="ADJ _ RATE"/>
      <sheetName val="SCB 1 - Current"/>
      <sheetName val="SCB 2 - Current"/>
      <sheetName val="BALANCE SHEET "/>
      <sheetName val="เขตการค้าย่อย"/>
      <sheetName val="TR_AP"/>
      <sheetName val="DIV186"/>
      <sheetName val="Detail-Sep"/>
      <sheetName val="6"/>
      <sheetName val="9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Cost Centers"/>
      <sheetName val="Locations"/>
      <sheetName val="DAT"/>
      <sheetName val="Update_041110"/>
      <sheetName val="sub-mat2011"/>
      <sheetName val="DataInput1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Family"/>
      <sheetName val="ALL KSFC RIGS EXCEPT R-5"/>
      <sheetName val="ADJ___RATE"/>
      <sheetName val="SCB_1_-_Current"/>
      <sheetName val="SCB_2_-_Current"/>
      <sheetName val="BALANCE_SHEET_"/>
      <sheetName val="BS_ATTACH"/>
      <sheetName val="Dec_2001"/>
      <sheetName val="CF_RECONCILE_-_1"/>
      <sheetName val="resumen"/>
      <sheetName val="ﾕｰｻﾞｰ設定"/>
      <sheetName val="DCF"/>
      <sheetName val="SKA"/>
      <sheetName val="SBM"/>
      <sheetName val="FP Friends Other"/>
      <sheetName val="ADJ___RATE1"/>
      <sheetName val="Cost_Centers"/>
      <sheetName val="Customize_Your_Purchase_Order"/>
      <sheetName val="Seg-rent"/>
      <sheetName val="Inputs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?????????????"/>
      <sheetName val="FY10-Loss"/>
      <sheetName val="인원계획-미화"/>
      <sheetName val="F9 Parameters"/>
      <sheetName val="TrialBalance Q3-2002"/>
      <sheetName val="Workbook Inputs"/>
      <sheetName val="19"/>
      <sheetName val="ADJ_-_RATE3"/>
      <sheetName val="ADJ___RATE3"/>
      <sheetName val="SCB_1_-_Current3"/>
      <sheetName val="SCB_2_-_Current3"/>
      <sheetName val="BALANCE_SHEET_3"/>
      <sheetName val="BS_ATTACH3"/>
      <sheetName val="VariableII__period2"/>
      <sheetName val="Stock_Aging2"/>
      <sheetName val="Dec_20012"/>
      <sheetName val="Sheet1_(2)3"/>
      <sheetName val="CF_RECONCILE_-_12"/>
      <sheetName val="ALL_KSFC_RIGS_EXCEPT_R-5"/>
      <sheetName val="FP_Friends_Othe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ADJ_-_RATE4"/>
      <sheetName val="ADJ___RATE4"/>
      <sheetName val="SCB_1_-_Current4"/>
      <sheetName val="SCB_2_-_Current4"/>
      <sheetName val="BALANCE_SHEET_4"/>
      <sheetName val="BS_ATTACH4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Customize_Your_Purchase_Order1"/>
      <sheetName val="ALL_KSFC_RIGS_EXCEPT_R-51"/>
      <sheetName val="FP_Friends_Other1"/>
      <sheetName val="Total_Inventory"/>
      <sheetName val="Semi_FG&amp;FG"/>
      <sheetName val="Provision_NRV"/>
      <sheetName val="TrialBalance_Q3-2002"/>
      <sheetName val="Workbook_Inputs"/>
      <sheetName val="F9_Parameters"/>
      <sheetName val="Bang chiet tinh TBA"/>
      <sheetName val="D190.2"/>
      <sheetName val="Variance"/>
      <sheetName val="Model-Monthly"/>
      <sheetName val="???????????"/>
      <sheetName val="Data Entry"/>
      <sheetName val="Depr"/>
      <sheetName val="LC"/>
      <sheetName val="MD&amp;A"/>
      <sheetName val="Valo DCF"/>
      <sheetName val="List info"/>
      <sheetName val="DI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BALANCE_SHEET_5"/>
      <sheetName val="BS_ATTACH5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Customize_Your_Purchase_Order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Trial_Balance1"/>
      <sheetName val="TrialBalance_Q3-20021"/>
      <sheetName val="Workbook_Inputs1"/>
      <sheetName val="Bang_chiet_tinh_TBA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Customize_Your_Purchase_Order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Trial_Balance2"/>
      <sheetName val="163040_LC-TR2"/>
      <sheetName val="TrialBalance_Q3-20022"/>
      <sheetName val="Workbook_Inputs2"/>
      <sheetName val="F9_Parameters1"/>
      <sheetName val="D190_21"/>
      <sheetName val="Bang_chiet_tinh_TBA1"/>
      <sheetName val="DB PPC PSF"/>
      <sheetName val="OCT-2001"/>
      <sheetName val="Plan-02"/>
      <sheetName val="CONSTANTS"/>
      <sheetName val="요인분석"/>
      <sheetName val="Note"/>
      <sheetName val="ng 12"/>
      <sheetName val="YSS31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Customize_Your_Purchase_Order4"/>
      <sheetName val="ALL_KSFC_RIGS_EXCEPT_R-54"/>
      <sheetName val="FP_Friends_Other4"/>
      <sheetName val="163040_LC_TR4"/>
      <sheetName val="163040_LC-TR3"/>
      <sheetName val="Trial_Balance3"/>
      <sheetName val="TrialBalance_Q3-20023"/>
      <sheetName val="Workbook_Inputs3"/>
      <sheetName val="F9_Parameters2"/>
      <sheetName val="Total_Inventory3"/>
      <sheetName val="Semi_FG&amp;FG3"/>
      <sheetName val="Provision_NRV3"/>
      <sheetName val="D190_22"/>
      <sheetName val="Bang_chiet_tinh_TBA2"/>
      <sheetName val="Data_Entry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ALL_KSFC_RIGS_EXCEPT_R-55"/>
      <sheetName val="FP_Friends_Other5"/>
      <sheetName val="163040_LC_TR5"/>
      <sheetName val="163040_LC-TR4"/>
      <sheetName val="Trial_Balance4"/>
      <sheetName val="TrialBalance_Q3-20024"/>
      <sheetName val="Workbook_Inputs4"/>
      <sheetName val="F9_Parameters3"/>
      <sheetName val="Total_Inventory4"/>
      <sheetName val="Semi_FG&amp;FG4"/>
      <sheetName val="Provision_NRV4"/>
      <sheetName val="D190_23"/>
      <sheetName val="Bang_chiet_tinh_TBA3"/>
      <sheetName val="Data_Entry1"/>
      <sheetName val="Valo_DCF1"/>
      <sheetName val="head_Jan1"/>
      <sheetName val="List_info1"/>
      <sheetName val="By_Person1"/>
      <sheetName val="DB_PPC_PSF1"/>
      <sheetName val="Co. Code"/>
      <sheetName val="Bloomberg"/>
      <sheetName val="Asset41_42"/>
      <sheetName val="Incident  NP 2017"/>
      <sheetName val="0"/>
      <sheetName val="DealerData"/>
      <sheetName val="BUDGET"/>
      <sheetName val="ELEC45-01"/>
      <sheetName val="Input_TB"/>
      <sheetName val="Input_MV"/>
      <sheetName val="Drop List"/>
      <sheetName val="สรุปรวม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liste"/>
      <sheetName val="___________"/>
      <sheetName val="head_Jan2"/>
      <sheetName val="DAY"/>
      <sheetName val="Database"/>
      <sheetName val="PG7"/>
      <sheetName val="PG8"/>
      <sheetName val="Delta"/>
      <sheetName val="Manpower"/>
      <sheetName val="Tabelas"/>
      <sheetName val="Manual"/>
      <sheetName val="Combine"/>
      <sheetName val="งบดุล"/>
      <sheetName val="head_Jan3"/>
      <sheetName val="WT_Util 99 LE"/>
      <sheetName val="PTA P&amp;S"/>
      <sheetName val="Waste Treatment Variable "/>
      <sheetName val="PX"/>
      <sheetName val="PRODUCT"/>
      <sheetName val="All employee"/>
      <sheetName val="Sep"/>
      <sheetName val="J&amp;Q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heet"/>
      <sheetName val="Drop down list"/>
      <sheetName val="MJFT"/>
      <sheetName val="แบบฟอร์มที่ 7 original"/>
      <sheetName val="แบบฟอร์มที่ 7 Project Base"/>
      <sheetName val="unitcostรวม"/>
      <sheetName val="fs-ytd"/>
      <sheetName val="Spec 22104"/>
      <sheetName val="Y"/>
      <sheetName val="Record_CR"/>
      <sheetName val="ng_12"/>
      <sheetName val="Co__Code"/>
      <sheetName val="CAN_DOI_-_KET_QUA"/>
      <sheetName val="BGT97STAFF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คีย์ข้อมูลรายละเอียดต่างๆ"/>
      <sheetName val="Customize_Your_Purchase_Order6"/>
      <sheetName val="FP_Friends_Other6"/>
      <sheetName val="163040_LC_TR6"/>
      <sheetName val="Trial_Balance5"/>
      <sheetName val="_IBPL00015"/>
      <sheetName val="163040_LC-TR5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Datasheet"/>
      <sheetName val="OthCode"/>
      <sheetName val="Plant_Overhead"/>
      <sheetName val="ZD30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ll_employee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Val_Ind"/>
      <sheetName val="HH"/>
      <sheetName val="Sale 0404"/>
      <sheetName val="Sale0311"/>
      <sheetName val="Sale0309"/>
      <sheetName val="Linkage Quote"/>
      <sheetName val="Register Cal Mar_04_July_05 "/>
      <sheetName val="QR_4.1"/>
      <sheetName val="CODE,NAME"/>
      <sheetName val="Sale0402"/>
      <sheetName val="SPAR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stat local"/>
      <sheetName val="Customer(Farm)"/>
      <sheetName val="Non Movement"/>
      <sheetName val="Disposition"/>
      <sheetName val="Defer_ร่วม"/>
      <sheetName val="Seagate _share_in_units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3 P&amp;L "/>
      <sheetName val="Control_BS"/>
      <sheetName val="Listeverdier"/>
      <sheetName val="Data 2"/>
      <sheetName val="cal (2)"/>
      <sheetName val="B_Sheet"/>
      <sheetName val="TBal"/>
      <sheetName val="STart"/>
      <sheetName val="ดอกเบี้ยรับ"/>
      <sheetName val="SSW"/>
      <sheetName val="ชื่อหุ้น"/>
      <sheetName val="B&amp;S 1999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Asset_&amp;_Liability1"/>
      <sheetName val="Net_asset_value1"/>
      <sheetName val="Drop_List1"/>
      <sheetName val="Month_v_YTD1"/>
      <sheetName val="_IB-PL-YTD1"/>
      <sheetName val="Drop_down_list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addl_cost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addl_cost3"/>
      <sheetName val="Co_info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Map"/>
      <sheetName val="CA99"/>
      <sheetName val="TC YA2000 cyb (R)"/>
      <sheetName val="TaxComp"/>
      <sheetName val="CA Sum"/>
      <sheetName val="Exempt"/>
      <sheetName val="Stat A"/>
      <sheetName val="SSP HOURS"/>
      <sheetName val="structure"/>
      <sheetName val="income"/>
      <sheetName val="kk"/>
      <sheetName val="HEADCOUNT WORKSHEET"/>
      <sheetName val="ACLSHL96"/>
      <sheetName val="Mat'l Pareto"/>
      <sheetName val="AJE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TC_YA2000_cyb_(R)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a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BB1-2(ss)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Register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B7"/>
      <sheetName val="AP-PL"/>
      <sheetName val="AP-BS"/>
      <sheetName val="Reclassification"/>
      <sheetName val="G2"/>
      <sheetName val="G3"/>
      <sheetName val="G4"/>
      <sheetName val="G5"/>
      <sheetName val="G6"/>
      <sheetName val="G(GL)"/>
      <sheetName val="Posting entries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Nhapxuat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NQ Asset Summary"/>
      <sheetName val="Graphs"/>
      <sheetName val="UserDefined"/>
      <sheetName val="jubm-red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NQ_Asset_Summary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A2.02 Fixed Assets"/>
      <sheetName val="现金清单"/>
      <sheetName val="disc rate"/>
      <sheetName val="AG"/>
      <sheetName val="BI"/>
      <sheetName val="B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Sale_0404"/>
      <sheetName val="Linkage_Quote"/>
      <sheetName val="Register_Cal_Mar_04_July_05_"/>
      <sheetName val="QR_4_1"/>
      <sheetName val="คชจ_ดำเนินงาน6-43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Sale_04041"/>
      <sheetName val="Linkage_Quote1"/>
      <sheetName val="Register_Cal_Mar_04_July_05_1"/>
      <sheetName val="QR_4_11"/>
      <sheetName val="คชจ_ดำเนินงาน6-43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Seagate__share_in_units1"/>
      <sheetName val="3_P&amp;L_1"/>
      <sheetName val="แบบประเมิน"/>
      <sheetName val="conso46"/>
      <sheetName val="Lenders_Ratios juneseptnov"/>
      <sheetName val="Arch"/>
      <sheetName val="JB"/>
      <sheetName val="COA"/>
      <sheetName val="Details 2002"/>
      <sheetName val="Sale Expectation (2)"/>
      <sheetName val="master plan "/>
      <sheetName val="PR4"/>
      <sheetName val="ytd fty (DG) oh 12-2016"/>
      <sheetName val="Jan_June stmts"/>
      <sheetName val="Leadsheet"/>
      <sheetName val="PRODUCTION"/>
      <sheetName val="JDE"/>
      <sheetName val="coeff"/>
      <sheetName val="ExcRate"/>
      <sheetName val="PSI"/>
      <sheetName val="So lieu chung"/>
      <sheetName val="Pier"/>
      <sheetName val="Pile"/>
      <sheetName val="bs07 "/>
      <sheetName val="Kod Negara "/>
      <sheetName val="Muka 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pactbformat"/>
      <sheetName val="pacific forms"/>
      <sheetName val="HypMGMT-NaturalAcct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EL"/>
      <sheetName val=" D.02 Trade Debtors"/>
      <sheetName val="E101 Lead"/>
      <sheetName val="123"/>
      <sheetName val="CT_Out"/>
      <sheetName val="CA working"/>
      <sheetName val="EarningsReport"/>
      <sheetName val="CBM_data"/>
      <sheetName val="PROFIT"/>
      <sheetName val="I2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Legend"/>
      <sheetName val="PUNEEET DALMIA"/>
      <sheetName val="应付账款"/>
      <sheetName val="PetroSukuk1"/>
      <sheetName val="PetroSukuk2"/>
      <sheetName val="Breakeven_Analysis1"/>
      <sheetName val="沈阳"/>
      <sheetName val="重庆"/>
      <sheetName val="杭州调"/>
      <sheetName val="EE_Analysis2"/>
      <sheetName val="DPLA_(print)2"/>
      <sheetName val="DIF"/>
      <sheetName val="uni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SAP download"/>
      <sheetName val="Prepayment_list1"/>
      <sheetName val="E6-10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K1-1_Addn4"/>
      <sheetName val="asia_oil_palm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EBC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Deferred_Tax_-_2003"/>
      <sheetName val="Consulting"/>
      <sheetName val="Property"/>
      <sheetName val="Transport"/>
      <sheetName val="Water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1_LeadSchedule4"/>
      <sheetName val="DSO calc"/>
      <sheetName val="20011010"/>
      <sheetName val="time"/>
      <sheetName val="JUL_20061"/>
      <sheetName val="VAT duoc khau tru"/>
      <sheetName val="Financial Exp 2007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C.1.1. 2013 offshore platform"/>
      <sheetName val="OPI"/>
      <sheetName val="MM1-1"/>
      <sheetName val="TR0-7 31072003 (3)"/>
      <sheetName val="TR0-7_31072003_(3)"/>
      <sheetName val="SWHOLD-SAL"/>
      <sheetName val="X-1"/>
      <sheetName val="Cashflow"/>
      <sheetName val="PROFIT F1&amp;2"/>
      <sheetName val="Calculos"/>
      <sheetName val="PR8(a)-Sept2008"/>
      <sheetName val="PR8(a)-Sept2009"/>
      <sheetName val="PR8(b)-Sept2008"/>
      <sheetName val="PR8(b)-Sept2009"/>
      <sheetName val="Investment Detail"/>
      <sheetName val="FBL3N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R5a"/>
      <sheetName val="GST checklist"/>
      <sheetName val="A-INDEX"/>
      <sheetName val="J1_Lead"/>
      <sheetName val="N - contents"/>
      <sheetName val="PREPAID"/>
      <sheetName val="收入"/>
      <sheetName val="EFR30696"/>
      <sheetName val="O4 CA"/>
      <sheetName val="PAF"/>
      <sheetName val="POV"/>
      <sheetName val="Mgt Report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EE_Analysis3"/>
      <sheetName val="DPLA_(print)3"/>
      <sheetName val="2000"/>
      <sheetName val="REVISED_VERSION12"/>
      <sheetName val="Wht_cur2"/>
      <sheetName val="COST_(ACC_ขาย10-2005)1"/>
      <sheetName val="LOH_Alloc_Wkgs_Q404_Fcst1"/>
      <sheetName val="Prime_&amp;_Rework_%_Model1"/>
      <sheetName val="Purchase_Order1"/>
      <sheetName val="Account_List1"/>
      <sheetName val="Data-Base_AR1"/>
      <sheetName val="standard_cost_1"/>
      <sheetName val="Base_Rental1"/>
      <sheetName val="XXXXXX-XXX-XXXXXX_Acc_Rec1"/>
      <sheetName val="Payroll_Pivot1"/>
      <sheetName val="Wkgs_BS_Lead1"/>
      <sheetName val="COST_(ACC_ขาย10-2005)"/>
      <sheetName val="LOH_Alloc_Wkgs_Q404_Fcst"/>
      <sheetName val="Prime_&amp;_Rework_%_Model"/>
      <sheetName val="Purchase_Order"/>
      <sheetName val="Account_List"/>
      <sheetName val="Data-Base_AR"/>
      <sheetName val="standard_cost_"/>
      <sheetName val="Base_Rental"/>
      <sheetName val="XXXXXX-XXX-XXXXXX_Acc_Rec"/>
      <sheetName val="Payroll_Pivot"/>
      <sheetName val="Wkgs_BS_Lead"/>
      <sheetName val="Coy_Info8"/>
      <sheetName val="DPLA_8"/>
      <sheetName val="D1_(F)8"/>
      <sheetName val="E1_(F)8"/>
      <sheetName val="F1_(F)8"/>
      <sheetName val="Part_O(A1-D1)8"/>
      <sheetName val="DIRECT_SELLING3"/>
      <sheetName val="GROSS_SALES3"/>
      <sheetName val="REVISED_VERSION13"/>
      <sheetName val="Current_Month2"/>
      <sheetName val="B131_2"/>
      <sheetName val="FF_2__1_4"/>
      <sheetName val="New_Item2"/>
      <sheetName val="Inter-co_balance7"/>
      <sheetName val="DON_GIA_CAN_THO8"/>
      <sheetName val="FF-2_(1)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20_08"/>
      <sheetName val="100_18"/>
      <sheetName val="03_08"/>
      <sheetName val="fixed_asset_disposals_Sch6C8"/>
      <sheetName val="EMAS_Overview8"/>
      <sheetName val="2460400_06088"/>
      <sheetName val="HP_Repayment6"/>
      <sheetName val="U2_Sales7"/>
      <sheetName val="O1-1CA_Sheet7"/>
      <sheetName val="Sch_227"/>
      <sheetName val="HP_Int_rea7"/>
      <sheetName val="JUNE_EOH-MASTER_(2)6"/>
      <sheetName val="stock1020v1_36"/>
      <sheetName val="High_summary6"/>
      <sheetName val="ORI_(3)6"/>
      <sheetName val="S_33(2)5"/>
      <sheetName val="ת_הלוואות5"/>
      <sheetName val="Cash_(new)6"/>
      <sheetName val="MCMD95_(1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Reasonableness_test4"/>
      <sheetName val="SCH_B4"/>
      <sheetName val="C_A_Sum_4"/>
      <sheetName val="SCH_D4"/>
      <sheetName val="SCH_204"/>
      <sheetName val="TB_Worksheet4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P12_42"/>
      <sheetName val="SCH_4_-_72"/>
      <sheetName val="Entity_Data2"/>
      <sheetName val="Dep_HK2"/>
      <sheetName val="I101_-_AR2"/>
      <sheetName val="I102_-_AP2"/>
      <sheetName val="Basic_Data2"/>
      <sheetName val="Profit_&amp;_loss2"/>
      <sheetName val="KS_CONSO2"/>
      <sheetName val="Sch__9_-_Administration2"/>
      <sheetName val="TRANS_LISTING2"/>
      <sheetName val="F1_22"/>
      <sheetName val="Equipment_List2"/>
      <sheetName val="vendor_statement5"/>
      <sheetName val="Trade_&amp;_Other_Recb'les5"/>
      <sheetName val="List_of_Group_Companies4"/>
      <sheetName val="Debtor_&amp;_Creditors4"/>
      <sheetName val="Cover_Sheet4"/>
      <sheetName val="Wht_cur3"/>
      <sheetName val="Data_Sheet2"/>
      <sheetName val="INPUT_TAB2"/>
      <sheetName val="U2_-_Sales4"/>
      <sheetName val="Statement_of_Cash_Flows4"/>
      <sheetName val="F-1_F-22"/>
      <sheetName val="BS_Additional_Info2"/>
      <sheetName val="DATA_VALIDATION1"/>
      <sheetName val="100_MDA1"/>
      <sheetName val="Bil_BE1"/>
      <sheetName val="1030002_A1"/>
      <sheetName val="1030004_A1"/>
      <sheetName val="1030006_A1"/>
      <sheetName val="Deferrred_Revenue_Apr_041"/>
      <sheetName val="COV_3"/>
      <sheetName val="U1_61"/>
      <sheetName val="U1_21"/>
      <sheetName val="U1_51"/>
      <sheetName val="U1_11"/>
      <sheetName val="U1_31"/>
      <sheetName val="Income_Statement1"/>
      <sheetName val="COST_FINAL1"/>
      <sheetName val="Appendix_&quot;I&quot;1"/>
      <sheetName val="SCH_21"/>
      <sheetName val="4_Analysis1"/>
      <sheetName val="sCH_a&amp;b28_2_021"/>
      <sheetName val="ca-Sch_VIII(a)1"/>
      <sheetName val="FF402-WIP_movement1"/>
      <sheetName val="FF403-WIP_movement1"/>
      <sheetName val="JDE_P&amp;L1"/>
      <sheetName val="SYD_TABLE1"/>
      <sheetName val="Tax_Provision_Sch1"/>
      <sheetName val="2_D_L_Trade_Debtors1"/>
      <sheetName val="RETIREMENT_BENEFIT1"/>
      <sheetName val="MEDEM_YA2000(CY)1"/>
      <sheetName val="Interim_--&gt;_Top1"/>
      <sheetName val="Supplementary_Notes1"/>
      <sheetName val="AR_EMEA1"/>
      <sheetName val="MAC_061"/>
      <sheetName val="FV_of_HP1"/>
      <sheetName val="2_D_11"/>
      <sheetName val="2_G_11"/>
      <sheetName val="Sch_91"/>
      <sheetName val="GL_Code1"/>
      <sheetName val="Yr_Qtr_DBM1"/>
      <sheetName val="Chart_of_Account1"/>
      <sheetName val="E7_C21"/>
      <sheetName val="E5_B_series1"/>
      <sheetName val="CUST_MASTER1"/>
      <sheetName val="Payroll_Details_-_Jul_081"/>
      <sheetName val="Bal_Sheet1"/>
      <sheetName val="Depn_Summary1"/>
      <sheetName val="E3_11"/>
      <sheetName val="E1_11"/>
      <sheetName val="E2_11"/>
      <sheetName val="GP_BS1"/>
      <sheetName val="mach_purchase_jan_mar1"/>
      <sheetName val="AC_21"/>
      <sheetName val="Ytd_Summary1"/>
      <sheetName val="GL_Inventory1"/>
      <sheetName val="Physical_Consolidated1"/>
      <sheetName val="Profit_Comp1"/>
      <sheetName val="SCh_6-11"/>
      <sheetName val="2_G_L_Trade_Creditors1"/>
      <sheetName val="D_021"/>
      <sheetName val="2_Q_L_Revenue1"/>
      <sheetName val="Economic_evaluation_-_FY98_bas1"/>
      <sheetName val="GL_2"/>
      <sheetName val="COGS_%1"/>
      <sheetName val="NFS_-_PDP1"/>
      <sheetName val="Treasury_-_GSL_0%1"/>
      <sheetName val="K2_Depreciation_test1"/>
      <sheetName val="Income_Tax_Calc1"/>
      <sheetName val="DGchitiet_1"/>
      <sheetName val="ww07_Data1"/>
      <sheetName val="ww18_data1"/>
      <sheetName val="Retire_2015-20172"/>
      <sheetName val="Norms_SP2"/>
      <sheetName val="อุปกรณ์_a2_1704_52"/>
      <sheetName val="1704_1-อุปกรณ์_a12"/>
      <sheetName val="Non-Statistical_Sampling_Maste2"/>
      <sheetName val="Two_Step_Revenue_Testing_Maste2"/>
      <sheetName val="Global_Data2"/>
      <sheetName val="Detail_รายบุคคลปี_582"/>
      <sheetName val="Sale_04012"/>
      <sheetName val="Deferred_Charge2"/>
      <sheetName val="IBA_&lt;O3&gt;2"/>
      <sheetName val="MS_Box1"/>
      <sheetName val="PL_A05_APA_Input1"/>
      <sheetName val="วงเครดิต_31"/>
      <sheetName val="DMD_Office1"/>
      <sheetName val="ADMIN_OFFICE_(2)1"/>
      <sheetName val="แจกแจง__งบดุล_1"/>
      <sheetName val="Sale_0501"/>
      <sheetName val="ABR_P&amp;L"/>
      <sheetName val="PLmth_"/>
      <sheetName val="Sale_0411"/>
      <sheetName val="Cum_91-93"/>
      <sheetName val="Dec_94"/>
      <sheetName val="Purchase_Order2"/>
      <sheetName val="COST_(ACC_ขาย10-2005)2"/>
      <sheetName val="LOH_Alloc_Wkgs_Q404_Fcst2"/>
      <sheetName val="Prime_&amp;_Rework_%_Model2"/>
      <sheetName val="Account_List2"/>
      <sheetName val="Data-Base_AR2"/>
      <sheetName val="standard_cost_2"/>
      <sheetName val="Base_Rental2"/>
      <sheetName val="XXXXXX-XXX-XXXXXX_Acc_Rec2"/>
      <sheetName val="Payroll_Pivot2"/>
      <sheetName val="Wkgs_BS_Lead2"/>
      <sheetName val="TOP FS"/>
      <sheetName val="GC3_Associate Lead"/>
      <sheetName val="U2.2"/>
      <sheetName val="Inc&amp;Eøp"/>
      <sheetName val="DBSIN_Inc_and_Exp"/>
      <sheetName val="DBSIN_Inc_and_Exp_w_o_total"/>
      <sheetName val="申報書-17頁"/>
      <sheetName val="InvP"/>
      <sheetName val="B3"/>
      <sheetName val="Ref.E120"/>
      <sheetName val="FY02 DISC"/>
      <sheetName val="TENSCH"/>
      <sheetName val="ACM0131(GT)"/>
      <sheetName val="REVENUE"/>
      <sheetName val="CONSTRUCTION"/>
      <sheetName val="COLPA"/>
      <sheetName val="P&amp;L Statement"/>
      <sheetName val="RT2-D"/>
      <sheetName val="Lookups"/>
      <sheetName val="5"/>
      <sheetName val="7"/>
      <sheetName val="8"/>
      <sheetName val="4"/>
      <sheetName val="2"/>
      <sheetName val="ctTBA"/>
      <sheetName val="สมมติฐาน"/>
      <sheetName val="Leasing"/>
      <sheetName val="Raw Material"/>
      <sheetName val="GIVTR00P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2006_1_"/>
      <sheetName val="July2007"/>
      <sheetName val="2006_2_"/>
      <sheetName val="SEA"/>
      <sheetName val="CUENTAS POR COBRAR NO COMERCIAL"/>
      <sheetName val="Loan_Amortization_Table5"/>
      <sheetName val="asia_oil_palm5"/>
      <sheetName val="K1-1_Addn5"/>
      <sheetName val="C_A_Disp_Sum3"/>
      <sheetName val="Input_Co_Main_Info3"/>
      <sheetName val="Input_NBI-Sec_60F3"/>
      <sheetName val="EE_Analysis4"/>
      <sheetName val="DPLA_(print)4"/>
      <sheetName val="1_LeadSchedule5"/>
      <sheetName val="Expense_Summary4"/>
      <sheetName val="dg"/>
      <sheetName val="Ledger (IS)"/>
      <sheetName val="AB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U2_2"/>
      <sheetName val="WIP-Prod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pl by project 06 for Auditor"/>
      <sheetName val="pl_by_project_06_for_Auditor"/>
      <sheetName val="pl_by_project_06_for_Auditor1"/>
      <sheetName val="F4"/>
      <sheetName val="Entity list"/>
      <sheetName val="D.MAKAN"/>
      <sheetName val="gvl"/>
      <sheetName val="Abutment"/>
      <sheetName val="(H)HH1-2"/>
      <sheetName val="FEE2-1"/>
      <sheetName val="FEE4-1 l 2"/>
      <sheetName val="BS_s_"/>
      <sheetName val="Pipelines"/>
      <sheetName val="Installations"/>
      <sheetName val="HW SW"/>
      <sheetName val="ConsoModule"/>
      <sheetName val="619030_oth admin"/>
      <sheetName val="CA98"/>
      <sheetName val="전사집계"/>
      <sheetName val="BS VAR Explan"/>
      <sheetName val="U1 P&amp;L"/>
      <sheetName val="FF-13"/>
      <sheetName val="cpa 27.7.05"/>
      <sheetName val="BQ1"/>
      <sheetName val="BQ9"/>
      <sheetName val="BQ12"/>
      <sheetName val="BQ3"/>
      <sheetName val="BQ4"/>
      <sheetName val="BQ8"/>
      <sheetName val="Appendix_A3"/>
      <sheetName val="D2-5_(ref)3"/>
      <sheetName val="Breakeven_Analysis3"/>
      <sheetName val="Prepayment_list3"/>
      <sheetName val="TTTram"/>
      <sheetName val="P180 wo"/>
      <sheetName val="FORCEST"/>
      <sheetName val="Facilities(HSBC)"/>
      <sheetName val="Trade FAc BA"/>
      <sheetName val="VData"/>
      <sheetName val="Controls"/>
      <sheetName val="Basis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Assumption"/>
      <sheetName val="GHW2-02"/>
      <sheetName val="7104"/>
      <sheetName val="Jan - Oct"/>
      <sheetName val="Fin_Perf_wc"/>
      <sheetName val="Palm Oil Prices"/>
      <sheetName val="Sch C"/>
      <sheetName val="Wkg"/>
      <sheetName val="Bank Rec 06-2002"/>
      <sheetName val="B-4"/>
      <sheetName val="GC3_Associate_Lead"/>
      <sheetName val="GC3_Associate_Lead1"/>
      <sheetName val="U2_21"/>
      <sheetName val="Xaxis"/>
      <sheetName val="forex@311204"/>
      <sheetName val="COCOM"/>
      <sheetName val="MAINT"/>
      <sheetName val="MAINT-UNSCHED"/>
      <sheetName val="MAINT-DETAIL"/>
      <sheetName val="MASTER_SCHDULE"/>
      <sheetName val="Bill"/>
      <sheetName val="CR.AJE"/>
      <sheetName val="EFR"/>
      <sheetName val="Make Up Price"/>
      <sheetName val="CR_AJE"/>
      <sheetName val="CR_AJE1"/>
      <sheetName val="SPOT"/>
      <sheetName val="PIK_QUO"/>
      <sheetName val="AU_BS"/>
      <sheetName val="FILIALE"/>
      <sheetName val="P180_wo"/>
      <sheetName val="Attrition"/>
      <sheetName val="Iowa Curves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GP_BS2"/>
      <sheetName val="pl_by_project_06_for_Auditor2"/>
      <sheetName val="Value"/>
      <sheetName val="w2"/>
      <sheetName val="Bill 4_1a___"/>
      <sheetName val="Cashflow(Scenario)"/>
      <sheetName val="Diff Rate"/>
      <sheetName val="DSR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Reasonableness_test6"/>
      <sheetName val="EE_Analysis5"/>
      <sheetName val="DPLA_(print)5"/>
      <sheetName val="Expense_Summary5"/>
      <sheetName val="SCH_B5"/>
      <sheetName val="asia_oil_palm6"/>
      <sheetName val="Loan_Amortization_Table6"/>
      <sheetName val="K1-1_Addn6"/>
      <sheetName val="TB_Worksheet5"/>
      <sheetName val="C_A_Sum_5"/>
      <sheetName val="SCH_D5"/>
      <sheetName val="SCH_205"/>
      <sheetName val="FF1_COC4"/>
      <sheetName val="5_Analysis4"/>
      <sheetName val="2003 Mfg result"/>
      <sheetName val="2003 P &amp; L"/>
      <sheetName val="JV Control"/>
      <sheetName val="Mox-database(Prior to 1.4.05)"/>
      <sheetName val="1.DATA INPUT"/>
      <sheetName val="U1_P&amp;L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FA "/>
      <sheetName val="FA -LGM to MOXG"/>
      <sheetName val="x1"/>
      <sheetName val="X_Rates3"/>
      <sheetName val="ALW_INC_EXP3"/>
      <sheetName val="depn-Sep_033"/>
      <sheetName val="K4__F&amp;F3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gltrlr1.RPT"/>
      <sheetName val="HIT"/>
      <sheetName val="SALARY"/>
      <sheetName val="CCOM &amp; JOINT PROMO"/>
      <sheetName val="PL98"/>
      <sheetName val="MP"/>
      <sheetName val="CMQS"/>
      <sheetName val="Calendar"/>
      <sheetName val="BOQ-Bill1-8"/>
      <sheetName val="HK-GL-AR"/>
      <sheetName val="8-Liabilities"/>
      <sheetName val="ARP_U501"/>
      <sheetName val="BP-CPX1"/>
      <sheetName val="consol"/>
      <sheetName val="DEV"/>
      <sheetName val="J-N"/>
      <sheetName val="O12-O15"/>
      <sheetName val="EMPLOYEESL"/>
      <sheetName val="E101"/>
      <sheetName val="ARP_U201"/>
      <sheetName val="E200"/>
      <sheetName val="ӳc_x005f_x005f_x005f_x005f_x005"/>
      <sheetName val="Operation_Insurance_2010"/>
      <sheetName val="Main_assumption"/>
      <sheetName val="Pnl-10"/>
      <sheetName val="70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BasicData"/>
      <sheetName val="Data Tables"/>
      <sheetName val="A2-3"/>
      <sheetName val="Page 2 - Population"/>
      <sheetName val="TPE-B_section2"/>
      <sheetName val="disposal of PPE"/>
      <sheetName val="Selections"/>
      <sheetName val="sheet6"/>
      <sheetName val="NB"/>
      <sheetName val="asset HDK&amp;SHK"/>
      <sheetName val="Piling Schedule"/>
      <sheetName val="Nego Form"/>
      <sheetName val="소유주(원)"/>
      <sheetName val="Calculator"/>
      <sheetName val="FA Summary"/>
      <sheetName val="D300"/>
      <sheetName val="FORM8(1)"/>
      <sheetName val="C-1"/>
      <sheetName val="11-20"/>
      <sheetName val="US007"/>
      <sheetName val="P2対D1"/>
      <sheetName val="ลูกหนี้(เก่า)"/>
      <sheetName val="基本情報"/>
      <sheetName val="Davao"/>
      <sheetName val="DATA EXPEN.BG"/>
      <sheetName val="Mortgage"/>
      <sheetName val="DIRECT_SELLING4"/>
      <sheetName val="GROSS_SALES4"/>
      <sheetName val="REVISED_VERSION14"/>
      <sheetName val="Wht_cur4"/>
      <sheetName val="COST_(ACC_ขาย10-2005)3"/>
      <sheetName val="LOH_Alloc_Wkgs_Q404_Fcst3"/>
      <sheetName val="Prime_&amp;_Rework_%_Model3"/>
      <sheetName val="Purchase_Order3"/>
      <sheetName val="Account_List3"/>
      <sheetName val="Data-Base_AR3"/>
      <sheetName val="standard_cost_3"/>
      <sheetName val="Base_Rental3"/>
      <sheetName val="XXXXXX-XXX-XXXXXX_Acc_Rec3"/>
      <sheetName val="Payroll_Pivot3"/>
      <sheetName val="Wkgs_BS_Lead3"/>
      <sheetName val="DIRECT_SELLING5"/>
      <sheetName val="GROSS_SALES5"/>
      <sheetName val="REVISED_VERSION15"/>
      <sheetName val="Wht_cur5"/>
      <sheetName val="COST_(ACC_ขาย10-2005)4"/>
      <sheetName val="LOH_Alloc_Wkgs_Q404_Fcst4"/>
      <sheetName val="Prime_&amp;_Rework_%_Model4"/>
      <sheetName val="Purchase_Order4"/>
      <sheetName val="Account_List4"/>
      <sheetName val="Data-Base_AR4"/>
      <sheetName val="standard_cost_4"/>
      <sheetName val="Base_Rental4"/>
      <sheetName val="XXXXXX-XXX-XXXXXX_Acc_Rec4"/>
      <sheetName val="Payroll_Pivot4"/>
      <sheetName val="Wkgs_BS_Lead4"/>
      <sheetName val="D_4"/>
      <sheetName val="FF_2__1_7"/>
      <sheetName val="Coy_Info10"/>
      <sheetName val="DPLA_10"/>
      <sheetName val="D1_(F)10"/>
      <sheetName val="E1_(F)10"/>
      <sheetName val="F1_(F)10"/>
      <sheetName val="Part_O(A1-D1)10"/>
      <sheetName val="DIRECT_SELLING8"/>
      <sheetName val="GROSS_SALES8"/>
      <sheetName val="REVISED_VERSION18"/>
      <sheetName val="FF-2_(1)9"/>
      <sheetName val="20_010"/>
      <sheetName val="100_110"/>
      <sheetName val="03_010"/>
      <sheetName val="Inter-co_balance9"/>
      <sheetName val="DON_GIA_CAN_THO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fixed_asset_disposals_Sch6C10"/>
      <sheetName val="EMAS_Overview10"/>
      <sheetName val="2460400_060810"/>
      <sheetName val="P_Cash_Pmts_200310"/>
      <sheetName val="U2_Sales9"/>
      <sheetName val="O1-1CA_Sheet9"/>
      <sheetName val="Wht_cur8"/>
      <sheetName val="COST_(ACC_ขาย10-2005)7"/>
      <sheetName val="LOH_Alloc_Wkgs_Q404_Fcst7"/>
      <sheetName val="Prime_&amp;_Rework_%_Model7"/>
      <sheetName val="Sch_229"/>
      <sheetName val="FF1_COC7"/>
      <sheetName val="Purchase_Order7"/>
      <sheetName val="Account_List7"/>
      <sheetName val="asia_oil_palm7"/>
      <sheetName val="Data-Base_AR7"/>
      <sheetName val="standard_cost_7"/>
      <sheetName val="K1-1_Addn7"/>
      <sheetName val="Base_Rental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XXXXXX-XXX-XXXXXX_Acc_Rec7"/>
      <sheetName val="Payroll_Pivot7"/>
      <sheetName val="TB_Worksheet7"/>
      <sheetName val="Wkgs_BS_Lead7"/>
      <sheetName val="HP_Repayment8"/>
      <sheetName val="HP_Int_rea9"/>
      <sheetName val="JUNE_EOH-MASTER_(2)8"/>
      <sheetName val="stock1020v1_38"/>
      <sheetName val="High_summary8"/>
      <sheetName val="Reasonableness_test7"/>
      <sheetName val="Loan_Amortization_Table7"/>
      <sheetName val="SCH_B7"/>
      <sheetName val="C_A_Sum_7"/>
      <sheetName val="SCH_D7"/>
      <sheetName val="SCH_207"/>
      <sheetName val="Electrical_7"/>
      <sheetName val="61_HR7"/>
      <sheetName val="65_FINANCE7"/>
      <sheetName val="Comp_equip7"/>
      <sheetName val="Notes_to_Accounts7"/>
      <sheetName val="Control_Sheet7"/>
      <sheetName val="D_7"/>
      <sheetName val="FF_2__1_5"/>
      <sheetName val="DIRECT_SELLING6"/>
      <sheetName val="GROSS_SALES6"/>
      <sheetName val="REVISED_VERSION16"/>
      <sheetName val="Wht_cur6"/>
      <sheetName val="COST_(ACC_ขาย10-2005)5"/>
      <sheetName val="LOH_Alloc_Wkgs_Q404_Fcst5"/>
      <sheetName val="Prime_&amp;_Rework_%_Model5"/>
      <sheetName val="FF1_COC5"/>
      <sheetName val="Purchase_Order5"/>
      <sheetName val="Account_List5"/>
      <sheetName val="Data-Base_AR5"/>
      <sheetName val="standard_cost_5"/>
      <sheetName val="Base_Rental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XXXXXX-XXX-XXXXXX_Acc_Rec5"/>
      <sheetName val="Payroll_Pivot5"/>
      <sheetName val="Wkgs_BS_Lead5"/>
      <sheetName val="Notes_to_Accounts5"/>
      <sheetName val="Control_Sheet5"/>
      <sheetName val="D_5"/>
      <sheetName val="FF_2__1_6"/>
      <sheetName val="Coy_Info9"/>
      <sheetName val="DPLA_9"/>
      <sheetName val="D1_(F)9"/>
      <sheetName val="E1_(F)9"/>
      <sheetName val="F1_(F)9"/>
      <sheetName val="Part_O(A1-D1)9"/>
      <sheetName val="DIRECT_SELLING7"/>
      <sheetName val="GROSS_SALES7"/>
      <sheetName val="REVISED_VERSION17"/>
      <sheetName val="20_09"/>
      <sheetName val="100_19"/>
      <sheetName val="03_09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U2_Sales8"/>
      <sheetName val="O1-1CA_Sheet8"/>
      <sheetName val="Wht_cur7"/>
      <sheetName val="COST_(ACC_ขาย10-2005)6"/>
      <sheetName val="LOH_Alloc_Wkgs_Q404_Fcst6"/>
      <sheetName val="Prime_&amp;_Rework_%_Model6"/>
      <sheetName val="Sch_228"/>
      <sheetName val="FF1_COC6"/>
      <sheetName val="Purchase_Order6"/>
      <sheetName val="Account_List6"/>
      <sheetName val="Data-Base_AR6"/>
      <sheetName val="standard_cost_6"/>
      <sheetName val="Base_Rental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XXXXXX-XXX-XXXXXX_Acc_Rec6"/>
      <sheetName val="Payroll_Pivot6"/>
      <sheetName val="TB_Worksheet6"/>
      <sheetName val="Wkgs_BS_Lead6"/>
      <sheetName val="HP_Repayment7"/>
      <sheetName val="HP_Int_rea8"/>
      <sheetName val="JUNE_EOH-MASTER_(2)7"/>
      <sheetName val="stock1020v1_37"/>
      <sheetName val="High_summary7"/>
      <sheetName val="SCH_B6"/>
      <sheetName val="C_A_Sum_6"/>
      <sheetName val="SCH_D6"/>
      <sheetName val="SCH_206"/>
      <sheetName val="Notes_to_Accounts6"/>
      <sheetName val="Control_Sheet6"/>
      <sheetName val="D_6"/>
      <sheetName val="FF_2__1_9"/>
      <sheetName val="TO_-_SP9"/>
      <sheetName val="Coy_Info12"/>
      <sheetName val="DPLA_12"/>
      <sheetName val="D1_(F)12"/>
      <sheetName val="E1_(F)12"/>
      <sheetName val="F1_(F)12"/>
      <sheetName val="Part_O(A1-D1)12"/>
      <sheetName val="DIRECT_SELLING10"/>
      <sheetName val="GROSS_SALES10"/>
      <sheetName val="REVISED_VERSION110"/>
      <sheetName val="FF-2_(1)11"/>
      <sheetName val="20_012"/>
      <sheetName val="100_112"/>
      <sheetName val="03_012"/>
      <sheetName val="Inter-co_balance11"/>
      <sheetName val="DON_GIA_CAN_THO11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fixed_asset_disposals_Sch6C12"/>
      <sheetName val="EMAS_Overview12"/>
      <sheetName val="2460400_060812"/>
      <sheetName val="P_Cash_Pmts_200312"/>
      <sheetName val="U2_Sales11"/>
      <sheetName val="O1-1CA_Sheet11"/>
      <sheetName val="Financial_Summary9"/>
      <sheetName val="Wht_cur10"/>
      <sheetName val="COST_(ACC_ขาย10-2005)9"/>
      <sheetName val="LOH_Alloc_Wkgs_Q404_Fcst9"/>
      <sheetName val="Prime_&amp;_Rework_%_Model9"/>
      <sheetName val="Sch_2211"/>
      <sheetName val="FF1_COC9"/>
      <sheetName val="Co_info9"/>
      <sheetName val="Purchase_Order9"/>
      <sheetName val="Account_List9"/>
      <sheetName val="C_A_Add1_(App_III)9"/>
      <sheetName val="R&amp;M_confirmation_(App_A)9"/>
      <sheetName val="Marine_insurance_(App_B)9"/>
      <sheetName val="Reinvestment_Allowance9"/>
      <sheetName val="asia_oil_palm9"/>
      <sheetName val="_IB-PL-YTD9"/>
      <sheetName val="Data-Base_AR9"/>
      <sheetName val="standard_cost_9"/>
      <sheetName val="K1-1_Addn9"/>
      <sheetName val="Base_Rental9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XXXXXX-XXX-XXXXXX_Acc_Rec9"/>
      <sheetName val="Payroll_Pivot9"/>
      <sheetName val="TB_Worksheet9"/>
      <sheetName val="Wkgs_BS_Lead9"/>
      <sheetName val="HP_Repayment10"/>
      <sheetName val="HP_Int_rea11"/>
      <sheetName val="JUNE_EOH-MASTER_(2)10"/>
      <sheetName val="stock1020v1_310"/>
      <sheetName val="High_summary10"/>
      <sheetName val="Reasonableness_test9"/>
      <sheetName val="Loan_Amortization_Table9"/>
      <sheetName val="SCH_B9"/>
      <sheetName val="Cash_Flow9"/>
      <sheetName val="C_A_Sum_9"/>
      <sheetName val="Company_Info9"/>
      <sheetName val="SCH_D9"/>
      <sheetName val="SCH_209"/>
      <sheetName val="Electrical_9"/>
      <sheetName val="61_HR9"/>
      <sheetName val="65_FINANCE9"/>
      <sheetName val="Comp_equip9"/>
      <sheetName val="Notes_to_Accounts9"/>
      <sheetName val="Control_Sheet9"/>
      <sheetName val="D_9"/>
      <sheetName val="FF_2__1_8"/>
      <sheetName val="Coy_Info11"/>
      <sheetName val="DPLA_11"/>
      <sheetName val="D1_(F)11"/>
      <sheetName val="E1_(F)11"/>
      <sheetName val="F1_(F)11"/>
      <sheetName val="Part_O(A1-D1)11"/>
      <sheetName val="DIRECT_SELLING9"/>
      <sheetName val="GROSS_SALES9"/>
      <sheetName val="REVISED_VERSION19"/>
      <sheetName val="FF-2_(1)10"/>
      <sheetName val="20_011"/>
      <sheetName val="100_111"/>
      <sheetName val="03_011"/>
      <sheetName val="Inter-co_balance10"/>
      <sheetName val="DON_GIA_CAN_THO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fixed_asset_disposals_Sch6C11"/>
      <sheetName val="EMAS_Overview11"/>
      <sheetName val="2460400_060811"/>
      <sheetName val="P_Cash_Pmts_200311"/>
      <sheetName val="U2_Sales10"/>
      <sheetName val="O1-1CA_Sheet10"/>
      <sheetName val="Wht_cur9"/>
      <sheetName val="COST_(ACC_ขาย10-2005)8"/>
      <sheetName val="LOH_Alloc_Wkgs_Q404_Fcst8"/>
      <sheetName val="Prime_&amp;_Rework_%_Model8"/>
      <sheetName val="Sch_2210"/>
      <sheetName val="FF1_COC8"/>
      <sheetName val="Purchase_Order8"/>
      <sheetName val="Account_List8"/>
      <sheetName val="C_A_Add1_(App_III)8"/>
      <sheetName val="R&amp;M_confirmation_(App_A)8"/>
      <sheetName val="Marine_insurance_(App_B)8"/>
      <sheetName val="Reinvestment_Allowance8"/>
      <sheetName val="asia_oil_palm8"/>
      <sheetName val="Data-Base_AR8"/>
      <sheetName val="standard_cost_8"/>
      <sheetName val="K1-1_Addn8"/>
      <sheetName val="Base_Rental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XXXXXX-XXX-XXXXXX_Acc_Rec8"/>
      <sheetName val="Payroll_Pivot8"/>
      <sheetName val="TB_Worksheet8"/>
      <sheetName val="Wkgs_BS_Lead8"/>
      <sheetName val="HP_Repayment9"/>
      <sheetName val="HP_Int_rea10"/>
      <sheetName val="JUNE_EOH-MASTER_(2)9"/>
      <sheetName val="stock1020v1_39"/>
      <sheetName val="High_summary9"/>
      <sheetName val="Reasonableness_test8"/>
      <sheetName val="Loan_Amortization_Table8"/>
      <sheetName val="SCH_B8"/>
      <sheetName val="C_A_Sum_8"/>
      <sheetName val="SCH_D8"/>
      <sheetName val="SCH_208"/>
      <sheetName val="Electrical_8"/>
      <sheetName val="61_HR8"/>
      <sheetName val="65_FINANCE8"/>
      <sheetName val="Comp_equip8"/>
      <sheetName val="Notes_to_Accounts8"/>
      <sheetName val="Control_Sheet8"/>
      <sheetName val="D_8"/>
      <sheetName val="FF_2__1_10"/>
      <sheetName val="TO_-_SP10"/>
      <sheetName val="Coy_Info13"/>
      <sheetName val="DPLA_13"/>
      <sheetName val="D1_(F)13"/>
      <sheetName val="E1_(F)13"/>
      <sheetName val="F1_(F)13"/>
      <sheetName val="Part_O(A1-D1)13"/>
      <sheetName val="DIRECT_SELLING11"/>
      <sheetName val="GROSS_SALES11"/>
      <sheetName val="REVISED_VERSION111"/>
      <sheetName val="FF-2_(1)12"/>
      <sheetName val="20_013"/>
      <sheetName val="100_113"/>
      <sheetName val="03_013"/>
      <sheetName val="Inter-co_balance12"/>
      <sheetName val="DON_GIA_CAN_THO12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fixed_asset_disposals_Sch6C13"/>
      <sheetName val="EMAS_Overview13"/>
      <sheetName val="2460400_060813"/>
      <sheetName val="P_Cash_Pmts_200313"/>
      <sheetName val="U2_Sales12"/>
      <sheetName val="O1-1CA_Sheet12"/>
      <sheetName val="Financial_Summary10"/>
      <sheetName val="Wht_cur11"/>
      <sheetName val="COST_(ACC_ขาย10-2005)10"/>
      <sheetName val="LOH_Alloc_Wkgs_Q404_Fcst10"/>
      <sheetName val="Prime_&amp;_Rework_%_Model10"/>
      <sheetName val="Sch_2212"/>
      <sheetName val="FF1_COC10"/>
      <sheetName val="Co_info10"/>
      <sheetName val="Purchase_Order10"/>
      <sheetName val="Account_List10"/>
      <sheetName val="C_A_Add1_(App_III)10"/>
      <sheetName val="R&amp;M_confirmation_(App_A)10"/>
      <sheetName val="Marine_insurance_(App_B)10"/>
      <sheetName val="Reinvestment_Allowance10"/>
      <sheetName val="asia_oil_palm10"/>
      <sheetName val="_IB-PL-YTD10"/>
      <sheetName val="Data-Base_AR10"/>
      <sheetName val="standard_cost_10"/>
      <sheetName val="K1-1_Addn10"/>
      <sheetName val="Base_Rental10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XXXXXX-XXX-XXXXXX_Acc_Rec10"/>
      <sheetName val="Payroll_Pivot10"/>
      <sheetName val="TB_Worksheet10"/>
      <sheetName val="Wkgs_BS_Lead10"/>
      <sheetName val="HP_Repayment11"/>
      <sheetName val="HP_Int_rea12"/>
      <sheetName val="JUNE_EOH-MASTER_(2)11"/>
      <sheetName val="stock1020v1_311"/>
      <sheetName val="High_summary11"/>
      <sheetName val="Reasonableness_test10"/>
      <sheetName val="Loan_Amortization_Table10"/>
      <sheetName val="SCH_B10"/>
      <sheetName val="Cash_Flow10"/>
      <sheetName val="C_A_Sum_10"/>
      <sheetName val="Company_Info10"/>
      <sheetName val="SCH_D10"/>
      <sheetName val="SCH_2010"/>
      <sheetName val="Electrical_10"/>
      <sheetName val="61_HR10"/>
      <sheetName val="65_FINANCE10"/>
      <sheetName val="Comp_equip10"/>
      <sheetName val="Notes_to_Accounts10"/>
      <sheetName val="Control_Sheet10"/>
      <sheetName val="D_10"/>
      <sheetName val="Retire 2014 - 2016"/>
      <sheetName val="Pareto Daily"/>
      <sheetName val="Crown 1998"/>
      <sheetName val="mcot_upc"/>
      <sheetName val="xSeries255"/>
      <sheetName val="U4-Recruitment"/>
      <sheetName val="U-2.1"/>
      <sheetName val="Sale0307"/>
      <sheetName val="dBase"/>
      <sheetName val="temp"/>
      <sheetName val="ACCODE"/>
      <sheetName val="GIA-08-02"/>
      <sheetName val="HW_SW"/>
      <sheetName val="S13-CA"/>
      <sheetName val="MEtro_P3"/>
      <sheetName val="TSA_P3"/>
      <sheetName val="TSA_salam_P3"/>
      <sheetName val="AYS_P3"/>
      <sheetName val="Executive_review_Process_Maps"/>
      <sheetName val="99_Customer_Table"/>
      <sheetName val="Finished_Goods"/>
      <sheetName val="S_DEBTOR073"/>
      <sheetName val="U2_22"/>
      <sheetName val="MEtro_P31"/>
      <sheetName val="TSA_P31"/>
      <sheetName val="TSA_salam_P31"/>
      <sheetName val="AYS_P31"/>
      <sheetName val="Executive_review_Process_Maps1"/>
      <sheetName val="99_Customer_Table1"/>
      <sheetName val="Finished_Goods1"/>
      <sheetName val="S_DEBTOR074"/>
      <sheetName val="U2_2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MEtro_P32"/>
      <sheetName val="TSA_P32"/>
      <sheetName val="TSA_salam_P32"/>
      <sheetName val="AYS_P32"/>
      <sheetName val="Executive_review_Process_Maps2"/>
      <sheetName val="99_Customer_Table2"/>
      <sheetName val="HEADCOUNT_WORKSHEET2"/>
      <sheetName val="Mat'l_Pareto2"/>
      <sheetName val="SSP_HOURS2"/>
      <sheetName val="Stat_A2"/>
      <sheetName val="Spliting_Balance_Sheet_-_1204(3"/>
      <sheetName val="01_02"/>
      <sheetName val="Inventory_Valuation-detail-_(22"/>
      <sheetName val="BPCOR_DETAILS2"/>
      <sheetName val="BPMKT_DETAILS2"/>
      <sheetName val="Format_(2)2"/>
      <sheetName val="Excess_Calc2"/>
      <sheetName val="Finished_Goods2"/>
      <sheetName val="O4_CA1"/>
      <sheetName val="O4_CA2"/>
      <sheetName val="Termination"/>
      <sheetName val="INN"/>
      <sheetName val="TB5"/>
      <sheetName val="Hyperion "/>
      <sheetName val="Sch16-27"/>
      <sheetName val="JUL_20062"/>
      <sheetName val="Land_Building_Mar_042"/>
      <sheetName val="M-BB2-2_2_Unreal_Movers1"/>
      <sheetName val="RCC1_11"/>
      <sheetName val="RCC1_61"/>
      <sheetName val="RCC1_2_1"/>
      <sheetName val="H-_CC1_41"/>
      <sheetName val="JV_EE1"/>
      <sheetName val="U010"/>
      <sheetName val="Energy_update_"/>
      <sheetName val="28.2.2003"/>
      <sheetName val="3 BEV"/>
      <sheetName val="ӳc_x005f_x005f_x005"/>
      <sheetName val="cfs"/>
      <sheetName val="Sample Sizes"/>
      <sheetName val="GCA"/>
      <sheetName val="N2-1F"/>
      <sheetName val="Attribute Worksheet"/>
      <sheetName val="Drop-down"/>
      <sheetName val="PKG"/>
      <sheetName val="Depn_Summary2"/>
      <sheetName val="Ytd_Summary2"/>
      <sheetName val="TOP_FS"/>
      <sheetName val="Ref_E120"/>
      <sheetName val="FY02_DISC"/>
      <sheetName val="P&amp;L_Statement"/>
      <sheetName val="2_A2_L_Fixed_Assets3"/>
      <sheetName val="Depn_Summary3"/>
      <sheetName val="Ytd_Summary3"/>
      <sheetName val="1030002_A2"/>
      <sheetName val="1030004_A2"/>
      <sheetName val="1030006_A2"/>
      <sheetName val="Deferrred_Revenue_Apr_042"/>
      <sheetName val="Bil_BE2"/>
      <sheetName val="Named_Ranges2"/>
      <sheetName val="Appendix_A4"/>
      <sheetName val="D2-5_(ref)4"/>
      <sheetName val="TOP_FS1"/>
      <sheetName val="Ref_E1201"/>
      <sheetName val="Breakeven_Analysis4"/>
      <sheetName val="Prepayment_list4"/>
      <sheetName val="FY02_DISC1"/>
      <sheetName val="P&amp;L_Statement1"/>
      <sheetName val="bs07_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Feb_1-26"/>
      <sheetName val="_D_02_Trade_Debtors"/>
      <sheetName val="E101_Lead"/>
      <sheetName val="PUNEEET_DALMIA"/>
      <sheetName val="Part_O"/>
      <sheetName val="SAP_download"/>
      <sheetName val="DSO_calc"/>
      <sheetName val="Monthly_GP_Analysis"/>
      <sheetName val="Reasonable_test2"/>
      <sheetName val="Cash_Flow_Statement"/>
      <sheetName val="Deferred_Tax_-_20031"/>
      <sheetName val="VAT_duoc_khau_tru"/>
      <sheetName val="1-General_Assumptions_(INPUT)"/>
      <sheetName val="PPE_Additions_Testings"/>
      <sheetName val="Steel_Mould_Home_'03"/>
      <sheetName val="CA-CD_&amp;_DVD"/>
      <sheetName val="Financial_Exp_2007"/>
      <sheetName val="C_1_1__2013_offshore_platform"/>
      <sheetName val="TR0-7_31072003_(3)1"/>
      <sheetName val="GST_checklist"/>
      <sheetName val="N_-_contents"/>
      <sheetName val="PROFIT_F1&amp;2"/>
      <sheetName val="Investment_Detail"/>
      <sheetName val="COS_(Value$)"/>
      <sheetName val="Mobile_COS"/>
      <sheetName val="Online_COS"/>
      <sheetName val="Royalty_Payment_Tracker"/>
      <sheetName val="A_4_3"/>
      <sheetName val="MODEL_PRICE"/>
      <sheetName val="sheet_1"/>
      <sheetName val="D_02_lead"/>
      <sheetName val="Gia_vat_tu"/>
      <sheetName val="F2-write_off"/>
      <sheetName val="All_L&amp;D"/>
      <sheetName val="Mgt_Report"/>
      <sheetName val="Mountain_View"/>
      <sheetName val="For_Elim"/>
      <sheetName val="Dom_Elim"/>
      <sheetName val="FEE4-1_l_2"/>
      <sheetName val="BS_VAR_Explan"/>
      <sheetName val="Entity_list"/>
      <sheetName val="So_lieu_chung"/>
      <sheetName val="D_MAKAN"/>
      <sheetName val="cpa_27_7_05"/>
      <sheetName val="6A_CA"/>
      <sheetName val="dtct_cong"/>
      <sheetName val="TTDZ_679"/>
      <sheetName val="8-06__New_Price_List"/>
      <sheetName val="May_31,_2005"/>
      <sheetName val="Original_Fm_May"/>
      <sheetName val="Forcast_1997"/>
      <sheetName val="Ledger_(IS)"/>
      <sheetName val="ACT"/>
      <sheetName val="HUD YOLU DUVAR 8 MT"/>
      <sheetName val="COUNTER RATE"/>
      <sheetName val="Jun01"/>
      <sheetName val="Jul01"/>
      <sheetName val="Codes"/>
      <sheetName val="Wfld 5yr OG Recov"/>
      <sheetName val="Corp Rates"/>
      <sheetName val="JE(2)"/>
      <sheetName val="Translation 1"/>
      <sheetName val="Permanent info"/>
      <sheetName val="translist (2)"/>
      <sheetName val="ZF调整分录汇总表"/>
      <sheetName val="ZG追朔调整"/>
      <sheetName val="ZI上年审计调整执行情况汇总"/>
      <sheetName val="AWP Schedules"/>
      <sheetName val="10-20"/>
      <sheetName val="U10|20"/>
      <sheetName val="#REF!"/>
      <sheetName val="A16C"/>
      <sheetName val="Consol.Debt"/>
      <sheetName val="_asia_oil_palm_xls_TRANS_LIST_2"/>
      <sheetName val="163040_䁌C-TR1"/>
      <sheetName val="depn-Sep_03б"/>
      <sheetName val="truck capt"/>
      <sheetName val="Out Flow"/>
      <sheetName val="Instructions"/>
      <sheetName val="Month Summary"/>
      <sheetName val="Summary A$"/>
      <sheetName val="2.A2.L PPE"/>
      <sheetName val="PT-db"/>
      <sheetName val="D08CAL1"/>
      <sheetName val="D08CAL2"/>
      <sheetName val="D08CAL3"/>
      <sheetName val="D07CAS"/>
      <sheetName val="D05FAD"/>
      <sheetName val="D02FAA"/>
      <sheetName val="Paramétrage"/>
      <sheetName val="50C"/>
      <sheetName val="S_DEBTOR075"/>
      <sheetName val="Phy Inve by Item Group"/>
      <sheetName val="Supplier"/>
      <sheetName val="xL1A"/>
      <sheetName val="6140D"/>
      <sheetName val="Mgt Statement P&amp;L"/>
      <sheetName val="SCHEDULES"/>
      <sheetName val="Raw Materials"/>
      <sheetName val="Brunei"/>
      <sheetName val="Hong Kong"/>
      <sheetName val="JE's"/>
      <sheetName val="Supplementary MR"/>
      <sheetName val="Consol BS"/>
      <sheetName val="Abbrev."/>
      <sheetName val="SalesAnalysis"/>
      <sheetName val="Actuals98"/>
      <sheetName val="Total HC"/>
      <sheetName val="11000001"/>
      <sheetName val="FA Reg."/>
      <sheetName val="X"/>
      <sheetName val="Current Program-Rev.0"/>
      <sheetName val="PopCache_Sheet1"/>
      <sheetName val="tabel"/>
      <sheetName val="Prov CA"/>
      <sheetName val="F 3-2.1"/>
      <sheetName val="Closing"/>
      <sheetName val="Siae S.P.A Statement"/>
      <sheetName val="Scarpa Monthly GP Analysis"/>
      <sheetName val="Request"/>
      <sheetName val="ITEM FRM PO"/>
      <sheetName val="Content"/>
      <sheetName val="G.02 "/>
      <sheetName val="YA98"/>
      <sheetName val="G301(01)"/>
      <sheetName val="E304"/>
      <sheetName val="Expense_Summary7"/>
      <sheetName val="depn-Sep_035"/>
      <sheetName val="GP_BS4"/>
      <sheetName val="C_A_Disp_Sum5"/>
      <sheetName val="Input_Co_Main_Info5"/>
      <sheetName val="Input_NBI-Sec_60F5"/>
      <sheetName val="EE_Analysis7"/>
      <sheetName val="DPLA_(print)7"/>
      <sheetName val="vendor_statement6"/>
      <sheetName val="Trade_&amp;_Other_Recb'les6"/>
      <sheetName val="1_LeadSchedule7"/>
      <sheetName val="5_Analysis6"/>
      <sheetName val="1030002_A3"/>
      <sheetName val="1030004_A3"/>
      <sheetName val="1030006_A3"/>
      <sheetName val="Named_Ranges3"/>
      <sheetName val="Land_Building_Mar_043"/>
      <sheetName val="ca-Sch_VIII(a)3"/>
      <sheetName val="P12_45"/>
      <sheetName val="DIV-Net_period4"/>
      <sheetName val="Data_&amp;_Formulae4"/>
      <sheetName val="C_A_Sum4"/>
      <sheetName val="Sch__9_-_Administration5"/>
      <sheetName val="TRANS_LISTING5"/>
      <sheetName val="F1_24"/>
      <sheetName val="Equipment_List5"/>
      <sheetName val="List_of_Group_Companies5"/>
      <sheetName val="Debtor_&amp;_Creditors5"/>
      <sheetName val="Cover_Sheet5"/>
      <sheetName val="X_Rates5"/>
      <sheetName val="K4__F&amp;F5"/>
      <sheetName val="ALW_INC_EXP5"/>
      <sheetName val="Data_Sheet5"/>
      <sheetName val="U2_-_Sales5"/>
      <sheetName val="Statement_of_Cash_Flows5"/>
      <sheetName val="F-1_F-24"/>
      <sheetName val="Appendix_A5"/>
      <sheetName val="D2-5_(ref)5"/>
      <sheetName val="BS_Additional_Info4"/>
      <sheetName val="JUL_20063"/>
      <sheetName val="AR_EMEA4"/>
      <sheetName val="SYD_TABLE3"/>
      <sheetName val="2_D_L_Trade_Debtors3"/>
      <sheetName val="Tax_Provision_Sch3"/>
      <sheetName val="Supplementary_Notes3"/>
      <sheetName val="4_Analysis3"/>
      <sheetName val="MAC_063"/>
      <sheetName val="MEDEM_YA2000(CY)2"/>
      <sheetName val="Income_Statement2"/>
      <sheetName val="RETIREMENT_BENEFIT2"/>
      <sheetName val="Interim_--&gt;_Top2"/>
      <sheetName val="Breakeven_Analysis5"/>
      <sheetName val="Prepayment_list5"/>
      <sheetName val="2_D_12"/>
      <sheetName val="2_G_12"/>
      <sheetName val="Sch_92"/>
      <sheetName val="FV_of_HP2"/>
      <sheetName val="Profit_Comp2"/>
      <sheetName val="SCh_6-12"/>
      <sheetName val="2_G_L_Trade_Creditors2"/>
      <sheetName val="2_Q_L_Revenue2"/>
      <sheetName val="E3_13"/>
      <sheetName val="E1_13"/>
      <sheetName val="E2_13"/>
      <sheetName val="TPE-B_section3"/>
      <sheetName val="COV_4"/>
      <sheetName val="Appendix_&quot;I&quot;2"/>
      <sheetName val="So_lieu_chung1"/>
      <sheetName val="pacific_forms4"/>
      <sheetName val="Appendix_A_(2)4"/>
      <sheetName val="KPMG_Index4"/>
      <sheetName val="2_034"/>
      <sheetName val="2_044"/>
      <sheetName val="F_A_Recon4"/>
      <sheetName val="C_A_Add_Sum4"/>
      <sheetName val="C_A_Add14"/>
      <sheetName val="C_A_Disp14"/>
      <sheetName val="CT-In_Sum4"/>
      <sheetName val="GC3_Associate_Lead3"/>
      <sheetName val="Chart_of_Account2"/>
      <sheetName val="E7_C22"/>
      <sheetName val="E5_B_series2"/>
      <sheetName val="CUST_MASTER2"/>
      <sheetName val="Payroll_Details_-_Jul_082"/>
      <sheetName val="bs07_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Feb_1-261"/>
      <sheetName val="_D_02_Trade_Debtors1"/>
      <sheetName val="E101_Lead1"/>
      <sheetName val="CA_working3"/>
      <sheetName val="PUNEEET_DALMIA1"/>
      <sheetName val="Operation_Insurance_20101"/>
      <sheetName val="Main_assumption1"/>
      <sheetName val="SAP_download1"/>
      <sheetName val="Analysis_by_Product2"/>
      <sheetName val="Analysys_monthly_sale2"/>
      <sheetName val="Forex_rates2"/>
      <sheetName val="Monthly_GP_Analysis1"/>
      <sheetName val="Reasonable_test3"/>
      <sheetName val="Cash_Flow_Statement1"/>
      <sheetName val="RCC1_12"/>
      <sheetName val="RCC1_62"/>
      <sheetName val="RCC1_2_2"/>
      <sheetName val="M-BB2-2_2_Unreal_Movers2"/>
      <sheetName val="H-_CC1_42"/>
      <sheetName val="JV_EE2"/>
      <sheetName val="Deferred_Tax_-_20032"/>
      <sheetName val="Part_O1"/>
      <sheetName val="DSO_calc1"/>
      <sheetName val="VAT_duoc_khau_tru1"/>
      <sheetName val="Financial_Exp_20071"/>
      <sheetName val="1-General_Assumptions_(INPUT)1"/>
      <sheetName val="PPE_Additions_Testings1"/>
      <sheetName val="Steel_Mould_Home_'031"/>
      <sheetName val="CA-CD_&amp;_DVD1"/>
      <sheetName val="C_1_1__2013_offshore_platform1"/>
      <sheetName val="TR0-7_31072003_(3)2"/>
      <sheetName val="PROFIT_F1&amp;21"/>
      <sheetName val="Investment_Detail1"/>
      <sheetName val="MODEL_PRICE1"/>
      <sheetName val="sheet_11"/>
      <sheetName val="D_02_lead1"/>
      <sheetName val="Gia_vat_tu1"/>
      <sheetName val="F2-write_off1"/>
      <sheetName val="All_L&amp;D1"/>
      <sheetName val="GST_checklist1"/>
      <sheetName val="N_-_contents1"/>
      <sheetName val="Mgt_Report1"/>
      <sheetName val="COS_(Value$)1"/>
      <sheetName val="Mobile_COS1"/>
      <sheetName val="Online_COS1"/>
      <sheetName val="Royalty_Payment_Tracker1"/>
      <sheetName val="A_4_31"/>
      <sheetName val="Mountain_View1"/>
      <sheetName val="For_Elim1"/>
      <sheetName val="Dom_Elim1"/>
      <sheetName val="pl_by_project_06_for_Auditor4"/>
      <sheetName val="HW_SW1"/>
      <sheetName val="619030_oth_admin2"/>
      <sheetName val="FEE4-1_l_21"/>
      <sheetName val="Entity_list1"/>
      <sheetName val="D_MAKAN1"/>
      <sheetName val="BS_VAR_Explan1"/>
      <sheetName val="U1_P&amp;L2"/>
      <sheetName val="Ledger_(IS)1"/>
      <sheetName val="cpa_27_7_051"/>
      <sheetName val="P180_wo3"/>
      <sheetName val="Trade_FAc_BA2"/>
      <sheetName val="6A_CA1"/>
      <sheetName val="dtct_cong1"/>
      <sheetName val="TTDZ_6791"/>
      <sheetName val="8-06__New_Price_List1"/>
      <sheetName val="May_31,_20051"/>
      <sheetName val="Original_Fm_May1"/>
      <sheetName val="Forcast_19971"/>
      <sheetName val="gltrlr1_RPT1"/>
      <sheetName val="Jan_-_Oct1"/>
      <sheetName val="Palm_Oil_Prices1"/>
      <sheetName val="Sch_C1"/>
      <sheetName val="Bank_Rec_06-20021"/>
      <sheetName val="CR_AJE3"/>
      <sheetName val="Make_Up_Price1"/>
      <sheetName val="Iowa_Curves1"/>
      <sheetName val="Content_33"/>
      <sheetName val="Main_Assumptions1"/>
      <sheetName val="Sch_1"/>
      <sheetName val="Bill_4_1a___1"/>
      <sheetName val="Diff_Rate1"/>
      <sheetName val="N11_Prv_for_taxation1"/>
      <sheetName val="adj_1"/>
      <sheetName val="2003_Mfg_result1"/>
      <sheetName val="2003_P_&amp;_L1"/>
      <sheetName val="JV_Control1"/>
      <sheetName val="Mox-database(Prior_to_1_4_05)1"/>
      <sheetName val="1_DATA_INPUT1"/>
      <sheetName val="mapping_table1"/>
      <sheetName val="Account_-_sort_by_Account2"/>
      <sheetName val="Account_-_sort_by_SIFT_global_2"/>
      <sheetName val="Balance_Sheet_Accoung2"/>
      <sheetName val="ECU_CKD1"/>
      <sheetName val="FA_1"/>
      <sheetName val="FA_-LGM_to_MOXG1"/>
      <sheetName val="Vehicle_Status-Download1"/>
      <sheetName val="Beginning_Balance1"/>
      <sheetName val="CF_20081"/>
      <sheetName val="Entity_Totals1"/>
      <sheetName val="DPLA_-_Details2"/>
      <sheetName val="CCOM_&amp;_JOINT_PROMO1"/>
      <sheetName val="COUNTER_RATE1"/>
      <sheetName val="Expense_Summary6"/>
      <sheetName val="depn-Sep_034"/>
      <sheetName val="GP_BS3"/>
      <sheetName val="C_A_Disp_Sum4"/>
      <sheetName val="Input_Co_Main_Info4"/>
      <sheetName val="Input_NBI-Sec_60F4"/>
      <sheetName val="EE_Analysis6"/>
      <sheetName val="DPLA_(print)6"/>
      <sheetName val="1_LeadSchedule6"/>
      <sheetName val="5_Analysis5"/>
      <sheetName val="ca-Sch_VIII(a)2"/>
      <sheetName val="P12_44"/>
      <sheetName val="Sch__9_-_Administration4"/>
      <sheetName val="TRANS_LISTING4"/>
      <sheetName val="F1_23"/>
      <sheetName val="Equipment_List4"/>
      <sheetName val="X_Rates4"/>
      <sheetName val="K4__F&amp;F4"/>
      <sheetName val="ALW_INC_EXP4"/>
      <sheetName val="Data_Sheet4"/>
      <sheetName val="F-1_F-23"/>
      <sheetName val="BS_Additional_Info3"/>
      <sheetName val="AR_EMEA3"/>
      <sheetName val="SYD_TABLE2"/>
      <sheetName val="2_D_L_Trade_Debtors2"/>
      <sheetName val="Tax_Provision_Sch2"/>
      <sheetName val="Supplementary_Notes2"/>
      <sheetName val="4_Analysis2"/>
      <sheetName val="MAC_062"/>
      <sheetName val="E3_12"/>
      <sheetName val="E1_12"/>
      <sheetName val="E2_12"/>
      <sheetName val="pacific_forms3"/>
      <sheetName val="Appendix_A_(2)3"/>
      <sheetName val="KPMG_Index3"/>
      <sheetName val="2_033"/>
      <sheetName val="2_043"/>
      <sheetName val="F_A_Recon3"/>
      <sheetName val="C_A_Add_Sum3"/>
      <sheetName val="C_A_Add13"/>
      <sheetName val="C_A_Disp13"/>
      <sheetName val="CT-In_Sum3"/>
      <sheetName val="GC3_Associate_Lead2"/>
      <sheetName val="CA_working2"/>
      <sheetName val="Analysis_by_Product1"/>
      <sheetName val="Analysys_monthly_sale1"/>
      <sheetName val="Forex_rates1"/>
      <sheetName val="pl_by_project_06_for_Auditor3"/>
      <sheetName val="619030_oth_admin1"/>
      <sheetName val="U1_P&amp;L1"/>
      <sheetName val="P180_wo2"/>
      <sheetName val="Trade_FAc_BA1"/>
      <sheetName val="gltrlr1_RPT"/>
      <sheetName val="Jan_-_Oct"/>
      <sheetName val="Palm_Oil_Prices"/>
      <sheetName val="Sch_C"/>
      <sheetName val="Bank_Rec_06-2002"/>
      <sheetName val="CR_AJE2"/>
      <sheetName val="Make_Up_Price"/>
      <sheetName val="Iowa_Curves"/>
      <sheetName val="Content_32"/>
      <sheetName val="Main_Assumptions"/>
      <sheetName val="Sch_"/>
      <sheetName val="Bill_4_1a___"/>
      <sheetName val="Diff_Rate"/>
      <sheetName val="N11_Prv_for_taxation"/>
      <sheetName val="adj_"/>
      <sheetName val="2003_Mfg_result"/>
      <sheetName val="2003_P_&amp;_L"/>
      <sheetName val="JV_Control"/>
      <sheetName val="Mox-database(Prior_to_1_4_05)"/>
      <sheetName val="1_DATA_INPUT"/>
      <sheetName val="mapping_table"/>
      <sheetName val="Account_-_sort_by_Account1"/>
      <sheetName val="Account_-_sort_by_SIFT_global_1"/>
      <sheetName val="Balance_Sheet_Accoung1"/>
      <sheetName val="ECU_CKD"/>
      <sheetName val="FA_"/>
      <sheetName val="FA_-LGM_to_MOXG"/>
      <sheetName val="Vehicle_Status-Download"/>
      <sheetName val="Beginning_Balance"/>
      <sheetName val="CF_2008"/>
      <sheetName val="Entity_Totals"/>
      <sheetName val="DPLA_-_Details1"/>
      <sheetName val="CCOM_&amp;_JOINT_PROMO"/>
      <sheetName val="COUNTER_RATE"/>
      <sheetName val="Rent Roll"/>
      <sheetName val="Month_Summary"/>
      <sheetName val="Summary_A$"/>
      <sheetName val="Depn_Summary4"/>
      <sheetName val="ת_הלוואות6"/>
      <sheetName val="S_33(2)6"/>
      <sheetName val="2_A2_L_Fixed_Assets4"/>
      <sheetName val="Cash_(new)7"/>
      <sheetName val="MCMD95_(1)7"/>
      <sheetName val="ORI_(3)7"/>
      <sheetName val="M-1_Nov6"/>
      <sheetName val="O2_TC6"/>
      <sheetName val="CFS_US-Canada_CAD5"/>
      <sheetName val="CFS_AP-NZD_(Trade_Bills)5"/>
      <sheetName val="Ytd_Summary4"/>
      <sheetName val="GL_15"/>
      <sheetName val="Form_21-2_Post3112014"/>
      <sheetName val="Form_21-4_Pre3112014"/>
      <sheetName val="SCH_4_-_73"/>
      <sheetName val="Dep_HK3"/>
      <sheetName val="I101_-_AR3"/>
      <sheetName val="I102_-_AP3"/>
      <sheetName val="Basic_Data3"/>
      <sheetName val="Profit_&amp;_loss3"/>
      <sheetName val="KS_CONSO3"/>
      <sheetName val="Entity_Data3"/>
      <sheetName val="INPUT_TAB3"/>
      <sheetName val="Bil_BE3"/>
      <sheetName val="Deferrred_Revenue_Apr_043"/>
      <sheetName val="Economic_evaluation_-_FY98_bas2"/>
      <sheetName val="Yr_Qtr_DBM2"/>
      <sheetName val="GL_3"/>
      <sheetName val="COGS_%2"/>
      <sheetName val="D_022"/>
      <sheetName val="NFS_-_PDP2"/>
      <sheetName val="TOP_FS2"/>
      <sheetName val="U2_24"/>
      <sheetName val="Ref_E1202"/>
      <sheetName val="mach_purchase_jan_mar2"/>
      <sheetName val="100_MDA2"/>
      <sheetName val="U1_62"/>
      <sheetName val="U1_22"/>
      <sheetName val="U1_52"/>
      <sheetName val="U1_12"/>
      <sheetName val="U1_32"/>
      <sheetName val="COST_FINAL2"/>
      <sheetName val="sCH_a&amp;b28_2_022"/>
      <sheetName val="FF402-WIP_movement2"/>
      <sheetName val="FF403-WIP_movement2"/>
      <sheetName val="JDE_P&amp;L2"/>
      <sheetName val="GL_Code2"/>
      <sheetName val="Bal_Sheet2"/>
      <sheetName val="FY02_DISC2"/>
      <sheetName val="P&amp;L_Statement2"/>
      <sheetName val="AC_22"/>
      <sheetName val="ww07_Data5"/>
      <sheetName val="ww18_data5"/>
      <sheetName val="TC_YA2000_cyb_(R)3"/>
      <sheetName val="O4_CA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MEtro_P33"/>
      <sheetName val="TSA_P33"/>
      <sheetName val="TSA_salam_P33"/>
      <sheetName val="AYS_P33"/>
      <sheetName val="Executive_review_Process_Maps3"/>
      <sheetName val="99_Customer_Table3"/>
      <sheetName val="HEADCOUNT_WORKSHEET3"/>
      <sheetName val="Mat'l_Pareto3"/>
      <sheetName val="SSP_HOURS3"/>
      <sheetName val="Stat_A3"/>
      <sheetName val="Spliting_Balance_Sheet_-_1204(4"/>
      <sheetName val="01_03"/>
      <sheetName val="Inventory_Valuation-detail-_(23"/>
      <sheetName val="BPCOR_DETAILS3"/>
      <sheetName val="BPMKT_DETAILS3"/>
      <sheetName val="Format_(2)3"/>
      <sheetName val="Excess_Calc3"/>
      <sheetName val="Finished_Goods3"/>
      <sheetName val="fiscal_depr(E)"/>
      <sheetName val="Data_Tables"/>
      <sheetName val="Page_2_-_Population"/>
      <sheetName val="disposal_of_PPE"/>
      <sheetName val="E1_2"/>
      <sheetName val="Hyperion_"/>
      <sheetName val="28_2_2003"/>
      <sheetName val="3_BEV"/>
      <sheetName val="Piling_Schedule"/>
      <sheetName val="Nego_Form"/>
      <sheetName val="FA_Summary"/>
      <sheetName val="Sample_Sizes"/>
      <sheetName val="Attribute_Worksheet"/>
      <sheetName val="FS(04)"/>
      <sheetName val="FS (05)"/>
      <sheetName val="APR_HC"/>
      <sheetName val="AUG_HC"/>
      <sheetName val="DEC_HC"/>
      <sheetName val="FEB_HC"/>
      <sheetName val="JAN_HC"/>
      <sheetName val="JUL_HC"/>
      <sheetName val="JUN_HC"/>
      <sheetName val="MAR_HC"/>
      <sheetName val="MAY_HC"/>
      <sheetName val="NOV_HC"/>
      <sheetName val="Q1Comm"/>
      <sheetName val="Q1 Revenue"/>
      <sheetName val="Q2Comm"/>
      <sheetName val="Q2 Revenue"/>
      <sheetName val="Q3Comm"/>
      <sheetName val="Q3 Expenses"/>
      <sheetName val="Q3 Revenue"/>
      <sheetName val="SEP_HC"/>
      <sheetName val="GRAPH"/>
      <sheetName val="Green details"/>
      <sheetName val="TB-09"/>
      <sheetName val="Incoms.sta.Sep-03"/>
      <sheetName val="BS.Sep-03"/>
      <sheetName val="Turnove,cost recogn.Sep-03"/>
      <sheetName val="Incoms_sta_Sep_03"/>
      <sheetName val="2006"/>
      <sheetName val="ESTI."/>
      <sheetName val="DI-ESTI"/>
      <sheetName val="Measurements"/>
      <sheetName val="WIP 30.9.03"/>
      <sheetName val="Ctrl_Indicators"/>
      <sheetName val="RE recon"/>
      <sheetName val="wbs fsa"/>
      <sheetName val="PMP"/>
      <sheetName val="SRM"/>
      <sheetName val="Master BS&amp;PL"/>
      <sheetName val="Proj Data"/>
      <sheetName val="ProjIndex"/>
      <sheetName val="EditedMTD"/>
      <sheetName val="EditedLTD"/>
      <sheetName val="Malaysia"/>
      <sheetName val="EditedYTD"/>
      <sheetName val="YTD Perf"/>
      <sheetName val="RegPerf"/>
      <sheetName val="FunctPerf"/>
      <sheetName val="Accruals CM"/>
      <sheetName val="total June Accruals"/>
      <sheetName val="Accruals LM"/>
      <sheetName val="overheads"/>
      <sheetName val="jun00WIP"/>
      <sheetName val="Definitions"/>
      <sheetName val="LocCode"/>
      <sheetName val="Range Names"/>
      <sheetName val="COST"/>
      <sheetName val="PRODUCTION REPORTS"/>
      <sheetName val="ANIMATION ONLY"/>
      <sheetName val="CONCEP-STREET"/>
      <sheetName val="ANIMATION COST FORECAST"/>
      <sheetName val="WEEKLY"/>
      <sheetName val="EXTERNAL ANIMATION"/>
      <sheetName val="LMA"/>
      <sheetName val="Rec Log"/>
      <sheetName val="BR-ANZVND"/>
      <sheetName val="BS-ANZVND"/>
      <sheetName val="BR-HPVCB"/>
      <sheetName val="BS-HPVCB"/>
      <sheetName val="BR-ANZUSD"/>
      <sheetName val="BS-ANZUSD"/>
      <sheetName val="BS-CTVCB"/>
      <sheetName val="BR-CTVCB"/>
      <sheetName val="PC Rec.HCMO"/>
      <sheetName val="PC Rec.HNO"/>
      <sheetName val="PC Rec.HPO"/>
      <sheetName val="PC Rec.CTO"/>
      <sheetName val="PC Record"/>
      <sheetName val="Debtors Reconciliation"/>
      <sheetName val="Aged Receivable"/>
      <sheetName val="Debtors-Sundry"/>
      <sheetName val="InterCo."/>
      <sheetName val="Provision for D Debts"/>
      <sheetName val="WIP Rec"/>
      <sheetName val="Deposits Rec"/>
      <sheetName val="ADV.SUB"/>
      <sheetName val="Prepayments Reconciliation"/>
      <sheetName val="Prepayments Schedule"/>
      <sheetName val="Sal.Payable"/>
      <sheetName val="Creditor"/>
      <sheetName val="Aged Payable"/>
      <sheetName val="Creditor Accrual"/>
      <sheetName val="VAT Rec"/>
      <sheetName val="Sundry Debtors Reconciliation"/>
      <sheetName val="Sub consultant advances"/>
      <sheetName val="13th Sal."/>
      <sheetName val="AL Provision"/>
      <sheetName val="AL Record"/>
      <sheetName val="SUPERANNUATION"/>
      <sheetName val="PAYROLL TAX"/>
      <sheetName val="VAT"/>
      <sheetName val="Security Bonds Payable"/>
      <sheetName val="Client Advance"/>
      <sheetName val="Advances Rec"/>
      <sheetName val="Advances Spreadsheet"/>
      <sheetName val="LL3"/>
      <sheetName val="LL3-1"/>
      <sheetName val="BB1"/>
      <sheetName val="gg1-1(2)"/>
      <sheetName val="LL4"/>
      <sheetName val="U201"/>
      <sheetName val="monthlydata"/>
      <sheetName val="acq&amp;dispdata"/>
      <sheetName val="annualdata"/>
      <sheetName val="(8310)"/>
      <sheetName val="CA2000"/>
      <sheetName val="Tran0104"/>
      <sheetName val="R-16.1"/>
      <sheetName val="R-16.2"/>
      <sheetName val="P_LSEPG"/>
      <sheetName val="GI"/>
      <sheetName val="OFF"/>
      <sheetName val="L.04-1"/>
      <sheetName val="6446"/>
      <sheetName val="DATA QC"/>
      <sheetName val="DATA QC YTD"/>
      <sheetName val="DATA TRANS"/>
      <sheetName val="DATA TRANS YTD"/>
      <sheetName val="A.R."/>
      <sheetName val="AP(FC)"/>
      <sheetName val="Page5&amp;6"/>
      <sheetName val="管理领用明细"/>
      <sheetName val="1991(YA92)"/>
      <sheetName val="1 Series"/>
      <sheetName val="Global Tables"/>
      <sheetName val="N2-1 (2)"/>
      <sheetName val="N 2-2"/>
      <sheetName val="SiiCoScop1"/>
      <sheetName val="1_Series"/>
      <sheetName val="Global_Tables"/>
      <sheetName val="7ACF"/>
      <sheetName val="Sort Of SAP-GL"/>
      <sheetName val="AJEs"/>
      <sheetName val="Sort_Of_SAP-GL"/>
      <sheetName val="Consol_Debt"/>
      <sheetName val="1_Series1"/>
      <sheetName val="Global_Tables1"/>
      <sheetName val="N2-1_(2)"/>
      <sheetName val="N_2-2"/>
      <sheetName val="Sort_Of_SAP-GL1"/>
      <sheetName val="Book dep"/>
      <sheetName val="E3_15"/>
      <sheetName val="E1_15"/>
      <sheetName val="E2_15"/>
      <sheetName val="E3_14"/>
      <sheetName val="E1_14"/>
      <sheetName val="E2_14"/>
      <sheetName val="E3_16"/>
      <sheetName val="E1_16"/>
      <sheetName val="E2_16"/>
      <sheetName val="FF@QTR@99"/>
      <sheetName val="C1-1"/>
      <sheetName val="PRICE @ 31 Jan 2000"/>
      <sheetName val="PTSB-BS(1)"/>
      <sheetName val="Pro. AC"/>
      <sheetName val="materiallist"/>
      <sheetName val="??"/>
      <sheetName val="Overdue-Dec09(Normal)"/>
      <sheetName val="with.Adv.Over"/>
      <sheetName val="Incoms_sta_Sep-03"/>
      <sheetName val="BS_Sep-03"/>
      <sheetName val="Turnove,cost_recogn_Sep-03"/>
      <sheetName val="ESTI_"/>
      <sheetName val="WIP_30_9_03"/>
      <sheetName val="RE_recon"/>
      <sheetName val="wbs_fsa"/>
      <sheetName val="Master_BS&amp;PL"/>
      <sheetName val="int"/>
      <sheetName val="BE"/>
      <sheetName val="MatMan"/>
      <sheetName val="LOG1"/>
      <sheetName val="forecast pl"/>
      <sheetName val="Corp"/>
      <sheetName val="HyperCOA"/>
      <sheetName val="IS_QTRLY"/>
      <sheetName val="BS_QTRLY"/>
      <sheetName val="Related Party"/>
      <sheetName val="PTCERT95"/>
      <sheetName val="Proj_Data"/>
      <sheetName val="YTD_Perf"/>
      <sheetName val="Accruals_CM"/>
      <sheetName val="total_June_Accruals"/>
      <sheetName val="Accruals_LM"/>
      <sheetName val="Range_Names"/>
      <sheetName val="Sch5B"/>
      <sheetName val="Sch5D"/>
      <sheetName val="Sch5E"/>
      <sheetName val="AGEING ALL"/>
      <sheetName val="panther"/>
      <sheetName val="Planning"/>
      <sheetName val="HGA ENG"/>
      <sheetName val="Allo Rate"/>
      <sheetName val="User Notes"/>
      <sheetName val="GSM"/>
      <sheetName val="Option"/>
      <sheetName val="110 cs EW"/>
      <sheetName val="DateX"/>
      <sheetName val="ALL"/>
      <sheetName val="Consolidated"/>
      <sheetName val="FA-Add"/>
      <sheetName val="GLORY"/>
      <sheetName val="Rec_Log"/>
      <sheetName val="PC_Rec_HCMO"/>
      <sheetName val="PC_Rec_HNO"/>
      <sheetName val="PC_Rec_HPO"/>
      <sheetName val="PC_Rec_CTO"/>
      <sheetName val="PC_Record"/>
      <sheetName val="Debtors_Reconciliation"/>
      <sheetName val="Aged_Receivable"/>
      <sheetName val="InterCo_"/>
      <sheetName val="Provision_for_D_Debts"/>
      <sheetName val="WIP_Rec"/>
      <sheetName val="Deposits_Rec"/>
      <sheetName val="ADV_SUB"/>
      <sheetName val="Prepayments_Reconciliation"/>
      <sheetName val="Prepayments_Schedule"/>
      <sheetName val="Sal_Payable"/>
      <sheetName val="Aged_Payable"/>
      <sheetName val="Creditor_Accrual"/>
      <sheetName val="VAT_Rec"/>
      <sheetName val="Sundry_Debtors_Reconciliation"/>
      <sheetName val="Sub_consultant_advances"/>
      <sheetName val="13th_Sal_"/>
      <sheetName val="AL_Provision"/>
      <sheetName val="AL_Record"/>
      <sheetName val="PAYROLL_TAX"/>
      <sheetName val="Security_Bonds_Payable"/>
      <sheetName val="Client_Advance"/>
      <sheetName val="Advances_Rec"/>
      <sheetName val="Advances_Spreadsheet"/>
      <sheetName val="Assumptions &amp; Returns"/>
      <sheetName val="Cashflow - SC (quarterly)"/>
      <sheetName val="L7"/>
      <sheetName val="ICB"/>
      <sheetName val="Reference2"/>
      <sheetName val="APX 11"/>
      <sheetName val="PAYWORK"/>
      <sheetName val="YE 30June00"/>
      <sheetName val="Campus 3"/>
      <sheetName val="wk prgs"/>
      <sheetName val="CP4"/>
      <sheetName val="dnc4"/>
      <sheetName val="Asset Listing as at 31.03.12"/>
      <sheetName val="PRODUCTION_REPORTS"/>
      <sheetName val="ANIMATION_ONLY"/>
      <sheetName val="ANIMATION_COST_FORECAST"/>
      <sheetName val="EXTERNAL_ANIMATION"/>
      <sheetName val="BUYERS"/>
      <sheetName val="Disposals"/>
      <sheetName val="2008"/>
      <sheetName val="Audit Tests Ideas List"/>
      <sheetName val="Q.02"/>
      <sheetName val="SMHB PlanDemand 1998 Report"/>
      <sheetName val="Abbrev"/>
      <sheetName val="总领料明细B"/>
      <sheetName val="RFF"/>
      <sheetName val="PRODUCTION COST STATUS"/>
      <sheetName val="E1.02"/>
      <sheetName val="Bldg"/>
      <sheetName val="taux"/>
      <sheetName val="A10 - Oth HR"/>
      <sheetName val="I2 Dep"/>
      <sheetName val="2.F.1"/>
      <sheetName val="2.Q.1"/>
      <sheetName val="February"/>
      <sheetName val="Cash disb-april"/>
      <sheetName val="F1771-3"/>
      <sheetName val="BS(C)"/>
      <sheetName val="DetailCalendar2000"/>
      <sheetName val="Fnl-Smry"/>
      <sheetName val="tax comp"/>
      <sheetName val="Movement"/>
      <sheetName val="客戶清單customer list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M MM"/>
      <sheetName val="30a"/>
      <sheetName val="30-Note"/>
      <sheetName val="U-2"/>
      <sheetName val="Adm."/>
      <sheetName val="M2 Review of AP subledger "/>
      <sheetName val="LCGRAPH"/>
      <sheetName val="4.T.03a"/>
      <sheetName val="UAD"/>
      <sheetName val="Elemental Breakdown-Original"/>
      <sheetName val="N2 Detailed Listing (Pre-final)"/>
      <sheetName val="CROSS REF"/>
      <sheetName val="IE_2"/>
      <sheetName val="ERISA-Part1"/>
      <sheetName val="Group Input"/>
      <sheetName val="外周区 "/>
      <sheetName val="FA1"/>
      <sheetName val="SCHE-F"/>
      <sheetName val="HanhChanh"/>
      <sheetName val="QA"/>
      <sheetName val="gl9909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CASHPROJ"/>
      <sheetName val="Depreciation"/>
      <sheetName val="Inventory"/>
      <sheetName val="Materiallist-081002"/>
      <sheetName val="Input Gen Info"/>
      <sheetName val="RM Prices - Overheads"/>
      <sheetName val="fish"/>
      <sheetName val="AR in FC"/>
      <sheetName val="AR_in_F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5">
          <cell r="A5" t="str">
            <v>2GS003</v>
          </cell>
        </row>
      </sheetData>
      <sheetData sheetId="469">
        <row r="5">
          <cell r="A5" t="str">
            <v>2GS003</v>
          </cell>
        </row>
      </sheetData>
      <sheetData sheetId="470">
        <row r="5">
          <cell r="A5" t="str">
            <v>2GS003</v>
          </cell>
        </row>
      </sheetData>
      <sheetData sheetId="471">
        <row r="5">
          <cell r="A5" t="str">
            <v>2GS003</v>
          </cell>
        </row>
      </sheetData>
      <sheetData sheetId="472">
        <row r="7">
          <cell r="A7" t="str">
            <v>2GS003</v>
          </cell>
        </row>
      </sheetData>
      <sheetData sheetId="473">
        <row r="5">
          <cell r="A5">
            <v>102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5">
          <cell r="A5" t="str">
            <v>2GS003</v>
          </cell>
        </row>
      </sheetData>
      <sheetData sheetId="519">
        <row r="5">
          <cell r="A5">
            <v>102</v>
          </cell>
        </row>
      </sheetData>
      <sheetData sheetId="520">
        <row r="5">
          <cell r="A5">
            <v>102</v>
          </cell>
        </row>
      </sheetData>
      <sheetData sheetId="521">
        <row r="5">
          <cell r="A5" t="str">
            <v>2GS003</v>
          </cell>
        </row>
      </sheetData>
      <sheetData sheetId="522">
        <row r="5">
          <cell r="A5">
            <v>102</v>
          </cell>
        </row>
      </sheetData>
      <sheetData sheetId="523">
        <row r="5">
          <cell r="A5">
            <v>102</v>
          </cell>
        </row>
      </sheetData>
      <sheetData sheetId="524">
        <row r="5">
          <cell r="A5" t="str">
            <v>2GS003</v>
          </cell>
        </row>
      </sheetData>
      <sheetData sheetId="525">
        <row r="5">
          <cell r="A5" t="str">
            <v>2GS003</v>
          </cell>
        </row>
      </sheetData>
      <sheetData sheetId="526">
        <row r="5">
          <cell r="A5">
            <v>102</v>
          </cell>
        </row>
      </sheetData>
      <sheetData sheetId="527">
        <row r="5">
          <cell r="A5" t="str">
            <v>2GS003</v>
          </cell>
        </row>
      </sheetData>
      <sheetData sheetId="528">
        <row r="5">
          <cell r="A5" t="str">
            <v>2GS003</v>
          </cell>
        </row>
      </sheetData>
      <sheetData sheetId="529">
        <row r="5">
          <cell r="A5">
            <v>102</v>
          </cell>
        </row>
      </sheetData>
      <sheetData sheetId="530">
        <row r="5">
          <cell r="A5">
            <v>102</v>
          </cell>
        </row>
      </sheetData>
      <sheetData sheetId="531">
        <row r="5">
          <cell r="A5">
            <v>102</v>
          </cell>
        </row>
      </sheetData>
      <sheetData sheetId="532">
        <row r="5">
          <cell r="A5" t="str">
            <v>2GS003</v>
          </cell>
        </row>
      </sheetData>
      <sheetData sheetId="533">
        <row r="5">
          <cell r="A5">
            <v>102</v>
          </cell>
        </row>
      </sheetData>
      <sheetData sheetId="534">
        <row r="5">
          <cell r="A5">
            <v>102</v>
          </cell>
        </row>
      </sheetData>
      <sheetData sheetId="535">
        <row r="5">
          <cell r="A5" t="str">
            <v>2GS003</v>
          </cell>
        </row>
      </sheetData>
      <sheetData sheetId="536">
        <row r="5">
          <cell r="A5" t="str">
            <v>2GS003</v>
          </cell>
        </row>
      </sheetData>
      <sheetData sheetId="537">
        <row r="5">
          <cell r="A5">
            <v>102</v>
          </cell>
        </row>
      </sheetData>
      <sheetData sheetId="538">
        <row r="5">
          <cell r="A5">
            <v>102</v>
          </cell>
        </row>
      </sheetData>
      <sheetData sheetId="539">
        <row r="5">
          <cell r="A5" t="str">
            <v>2GS003</v>
          </cell>
        </row>
      </sheetData>
      <sheetData sheetId="540">
        <row r="7">
          <cell r="A7" t="str">
            <v>2GS003</v>
          </cell>
        </row>
      </sheetData>
      <sheetData sheetId="541">
        <row r="5">
          <cell r="A5">
            <v>102</v>
          </cell>
        </row>
      </sheetData>
      <sheetData sheetId="542">
        <row r="5">
          <cell r="A5">
            <v>102</v>
          </cell>
        </row>
      </sheetData>
      <sheetData sheetId="543">
        <row r="5">
          <cell r="A5" t="str">
            <v>2GS003</v>
          </cell>
        </row>
      </sheetData>
      <sheetData sheetId="544">
        <row r="5">
          <cell r="A5" t="str">
            <v>2GS003</v>
          </cell>
        </row>
      </sheetData>
      <sheetData sheetId="545">
        <row r="5">
          <cell r="A5">
            <v>102</v>
          </cell>
        </row>
      </sheetData>
      <sheetData sheetId="546">
        <row r="5">
          <cell r="A5">
            <v>102</v>
          </cell>
        </row>
      </sheetData>
      <sheetData sheetId="547">
        <row r="5">
          <cell r="A5" t="str">
            <v>2GS003</v>
          </cell>
        </row>
      </sheetData>
      <sheetData sheetId="548">
        <row r="5">
          <cell r="A5" t="str">
            <v>2GS003</v>
          </cell>
        </row>
      </sheetData>
      <sheetData sheetId="549">
        <row r="5">
          <cell r="A5" t="str">
            <v>2GS003</v>
          </cell>
        </row>
      </sheetData>
      <sheetData sheetId="550">
        <row r="7">
          <cell r="A7" t="str">
            <v>2GS003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>
        <row r="5">
          <cell r="A5">
            <v>102</v>
          </cell>
        </row>
      </sheetData>
      <sheetData sheetId="628">
        <row r="5">
          <cell r="A5" t="str">
            <v>2GS003</v>
          </cell>
        </row>
      </sheetData>
      <sheetData sheetId="629">
        <row r="5">
          <cell r="A5">
            <v>102</v>
          </cell>
        </row>
      </sheetData>
      <sheetData sheetId="630">
        <row r="5">
          <cell r="A5">
            <v>102</v>
          </cell>
        </row>
      </sheetData>
      <sheetData sheetId="631">
        <row r="5">
          <cell r="A5">
            <v>102</v>
          </cell>
        </row>
      </sheetData>
      <sheetData sheetId="632">
        <row r="5">
          <cell r="A5" t="str">
            <v>2GS003</v>
          </cell>
        </row>
      </sheetData>
      <sheetData sheetId="633">
        <row r="5">
          <cell r="A5">
            <v>102</v>
          </cell>
        </row>
      </sheetData>
      <sheetData sheetId="634">
        <row r="5">
          <cell r="A5">
            <v>102</v>
          </cell>
        </row>
      </sheetData>
      <sheetData sheetId="635">
        <row r="5">
          <cell r="A5" t="str">
            <v>2GS003</v>
          </cell>
        </row>
      </sheetData>
      <sheetData sheetId="636">
        <row r="5">
          <cell r="A5" t="str">
            <v>2GS003</v>
          </cell>
        </row>
      </sheetData>
      <sheetData sheetId="637">
        <row r="5">
          <cell r="A5">
            <v>102</v>
          </cell>
        </row>
      </sheetData>
      <sheetData sheetId="638">
        <row r="5">
          <cell r="A5">
            <v>102</v>
          </cell>
        </row>
      </sheetData>
      <sheetData sheetId="639">
        <row r="5">
          <cell r="A5" t="str">
            <v>2GS003</v>
          </cell>
        </row>
      </sheetData>
      <sheetData sheetId="640">
        <row r="5">
          <cell r="A5" t="str">
            <v>2GS003</v>
          </cell>
        </row>
      </sheetData>
      <sheetData sheetId="641">
        <row r="5">
          <cell r="A5">
            <v>102</v>
          </cell>
        </row>
      </sheetData>
      <sheetData sheetId="642">
        <row r="5">
          <cell r="A5">
            <v>102</v>
          </cell>
        </row>
      </sheetData>
      <sheetData sheetId="643">
        <row r="5">
          <cell r="A5" t="str">
            <v>2GS003</v>
          </cell>
        </row>
      </sheetData>
      <sheetData sheetId="644">
        <row r="5">
          <cell r="A5" t="str">
            <v>2GS003</v>
          </cell>
        </row>
      </sheetData>
      <sheetData sheetId="645">
        <row r="5">
          <cell r="A5">
            <v>102</v>
          </cell>
        </row>
      </sheetData>
      <sheetData sheetId="646">
        <row r="5">
          <cell r="A5">
            <v>102</v>
          </cell>
        </row>
      </sheetData>
      <sheetData sheetId="647">
        <row r="5">
          <cell r="A5" t="str">
            <v>2GS003</v>
          </cell>
        </row>
      </sheetData>
      <sheetData sheetId="648">
        <row r="5">
          <cell r="A5" t="str">
            <v>2GS003</v>
          </cell>
        </row>
      </sheetData>
      <sheetData sheetId="649">
        <row r="5">
          <cell r="A5" t="str">
            <v>2GS003</v>
          </cell>
        </row>
      </sheetData>
      <sheetData sheetId="650">
        <row r="5">
          <cell r="A5" t="str">
            <v>2GS003</v>
          </cell>
        </row>
      </sheetData>
      <sheetData sheetId="651">
        <row r="5">
          <cell r="A5" t="str">
            <v>2GS003</v>
          </cell>
        </row>
      </sheetData>
      <sheetData sheetId="652">
        <row r="5">
          <cell r="A5" t="str">
            <v>2GS003</v>
          </cell>
        </row>
      </sheetData>
      <sheetData sheetId="653">
        <row r="5">
          <cell r="A5" t="str">
            <v>2GS003</v>
          </cell>
        </row>
      </sheetData>
      <sheetData sheetId="654">
        <row r="5">
          <cell r="A5" t="str">
            <v>2GS003</v>
          </cell>
        </row>
      </sheetData>
      <sheetData sheetId="655">
        <row r="5">
          <cell r="A5" t="str">
            <v>2GS003</v>
          </cell>
        </row>
      </sheetData>
      <sheetData sheetId="656">
        <row r="5">
          <cell r="A5" t="str">
            <v>2GS003</v>
          </cell>
        </row>
      </sheetData>
      <sheetData sheetId="657">
        <row r="5">
          <cell r="A5" t="str">
            <v>2GS003</v>
          </cell>
        </row>
      </sheetData>
      <sheetData sheetId="658">
        <row r="5">
          <cell r="A5" t="str">
            <v>2GS003</v>
          </cell>
        </row>
      </sheetData>
      <sheetData sheetId="659">
        <row r="5">
          <cell r="A5" t="str">
            <v>2GS003</v>
          </cell>
        </row>
      </sheetData>
      <sheetData sheetId="660">
        <row r="5">
          <cell r="A5" t="str">
            <v>2GS003</v>
          </cell>
        </row>
      </sheetData>
      <sheetData sheetId="661"/>
      <sheetData sheetId="662"/>
      <sheetData sheetId="663">
        <row r="5">
          <cell r="A5" t="str">
            <v>2GS003</v>
          </cell>
        </row>
      </sheetData>
      <sheetData sheetId="664">
        <row r="5">
          <cell r="A5" t="str">
            <v>2GS003</v>
          </cell>
        </row>
      </sheetData>
      <sheetData sheetId="665">
        <row r="5">
          <cell r="A5" t="str">
            <v>2GS003</v>
          </cell>
        </row>
      </sheetData>
      <sheetData sheetId="666"/>
      <sheetData sheetId="667">
        <row r="5">
          <cell r="A5" t="str">
            <v>2GS003</v>
          </cell>
        </row>
      </sheetData>
      <sheetData sheetId="668">
        <row r="5">
          <cell r="A5" t="str">
            <v>2GS003</v>
          </cell>
        </row>
      </sheetData>
      <sheetData sheetId="669">
        <row r="5">
          <cell r="A5" t="str">
            <v>2GS003</v>
          </cell>
        </row>
      </sheetData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>
        <row r="5">
          <cell r="A5" t="str">
            <v>2GS003</v>
          </cell>
        </row>
      </sheetData>
      <sheetData sheetId="682">
        <row r="5">
          <cell r="A5" t="str">
            <v>2GS003</v>
          </cell>
        </row>
      </sheetData>
      <sheetData sheetId="683">
        <row r="5">
          <cell r="A5">
            <v>102</v>
          </cell>
        </row>
      </sheetData>
      <sheetData sheetId="684">
        <row r="5">
          <cell r="A5">
            <v>102</v>
          </cell>
        </row>
      </sheetData>
      <sheetData sheetId="685">
        <row r="5">
          <cell r="A5">
            <v>102</v>
          </cell>
        </row>
      </sheetData>
      <sheetData sheetId="686">
        <row r="5">
          <cell r="A5" t="str">
            <v>2GS003</v>
          </cell>
        </row>
      </sheetData>
      <sheetData sheetId="687">
        <row r="5">
          <cell r="A5">
            <v>102</v>
          </cell>
        </row>
      </sheetData>
      <sheetData sheetId="688">
        <row r="5">
          <cell r="A5">
            <v>102</v>
          </cell>
        </row>
      </sheetData>
      <sheetData sheetId="689">
        <row r="5">
          <cell r="A5" t="str">
            <v>2GS003</v>
          </cell>
        </row>
      </sheetData>
      <sheetData sheetId="690">
        <row r="5">
          <cell r="A5" t="str">
            <v>2GS003</v>
          </cell>
        </row>
      </sheetData>
      <sheetData sheetId="691">
        <row r="5">
          <cell r="A5">
            <v>102</v>
          </cell>
        </row>
      </sheetData>
      <sheetData sheetId="692">
        <row r="5">
          <cell r="A5">
            <v>102</v>
          </cell>
        </row>
      </sheetData>
      <sheetData sheetId="693">
        <row r="5">
          <cell r="A5" t="str">
            <v>2GS003</v>
          </cell>
        </row>
      </sheetData>
      <sheetData sheetId="694">
        <row r="5">
          <cell r="A5" t="str">
            <v>2GS003</v>
          </cell>
        </row>
      </sheetData>
      <sheetData sheetId="695">
        <row r="5">
          <cell r="A5">
            <v>102</v>
          </cell>
        </row>
      </sheetData>
      <sheetData sheetId="696">
        <row r="5">
          <cell r="A5">
            <v>102</v>
          </cell>
        </row>
      </sheetData>
      <sheetData sheetId="697">
        <row r="5">
          <cell r="A5" t="str">
            <v>2GS003</v>
          </cell>
        </row>
      </sheetData>
      <sheetData sheetId="698">
        <row r="5">
          <cell r="A5" t="str">
            <v>2GS003</v>
          </cell>
        </row>
      </sheetData>
      <sheetData sheetId="699">
        <row r="5">
          <cell r="A5">
            <v>102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 t="str">
            <v>2GS003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 t="str">
            <v>2GS003</v>
          </cell>
        </row>
      </sheetData>
      <sheetData sheetId="706"/>
      <sheetData sheetId="707"/>
      <sheetData sheetId="708">
        <row r="5">
          <cell r="A5" t="str">
            <v>2GS003</v>
          </cell>
        </row>
      </sheetData>
      <sheetData sheetId="709"/>
      <sheetData sheetId="710">
        <row r="5">
          <cell r="A5" t="str">
            <v>2GS003</v>
          </cell>
        </row>
      </sheetData>
      <sheetData sheetId="711">
        <row r="5">
          <cell r="A5" t="str">
            <v>2GS003</v>
          </cell>
        </row>
      </sheetData>
      <sheetData sheetId="712">
        <row r="5">
          <cell r="A5" t="str">
            <v>2GS003</v>
          </cell>
        </row>
      </sheetData>
      <sheetData sheetId="713">
        <row r="5">
          <cell r="A5" t="str">
            <v>2GS003</v>
          </cell>
        </row>
      </sheetData>
      <sheetData sheetId="714"/>
      <sheetData sheetId="715"/>
      <sheetData sheetId="716">
        <row r="5">
          <cell r="A5" t="str">
            <v>2GS003</v>
          </cell>
        </row>
      </sheetData>
      <sheetData sheetId="717">
        <row r="5">
          <cell r="A5" t="str">
            <v>2GS003</v>
          </cell>
        </row>
      </sheetData>
      <sheetData sheetId="718">
        <row r="5">
          <cell r="A5" t="str">
            <v>2GS003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>
        <row r="5">
          <cell r="A5" t="str">
            <v>2GS003</v>
          </cell>
        </row>
      </sheetData>
      <sheetData sheetId="730">
        <row r="5">
          <cell r="A5" t="str">
            <v>2GS003</v>
          </cell>
        </row>
      </sheetData>
      <sheetData sheetId="731">
        <row r="5">
          <cell r="A5" t="str">
            <v>2GS003</v>
          </cell>
        </row>
      </sheetData>
      <sheetData sheetId="732">
        <row r="5">
          <cell r="A5" t="str">
            <v>2GS003</v>
          </cell>
        </row>
      </sheetData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5">
          <cell r="A5" t="str">
            <v>2GS003</v>
          </cell>
        </row>
      </sheetData>
      <sheetData sheetId="850">
        <row r="5">
          <cell r="A5" t="str">
            <v>2GS003</v>
          </cell>
        </row>
      </sheetData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>
        <row r="5">
          <cell r="A5" t="str">
            <v>2GS003</v>
          </cell>
        </row>
      </sheetData>
      <sheetData sheetId="970">
        <row r="5">
          <cell r="A5" t="str">
            <v>2GS003</v>
          </cell>
        </row>
      </sheetData>
      <sheetData sheetId="971">
        <row r="5">
          <cell r="A5" t="str">
            <v>2GS003</v>
          </cell>
        </row>
      </sheetData>
      <sheetData sheetId="972">
        <row r="5">
          <cell r="A5" t="str">
            <v>2GS003</v>
          </cell>
        </row>
      </sheetData>
      <sheetData sheetId="973">
        <row r="5">
          <cell r="A5" t="str">
            <v>2GS003</v>
          </cell>
        </row>
      </sheetData>
      <sheetData sheetId="974">
        <row r="5">
          <cell r="A5" t="str">
            <v>2GS003</v>
          </cell>
        </row>
      </sheetData>
      <sheetData sheetId="975">
        <row r="5">
          <cell r="A5" t="str">
            <v>2GS003</v>
          </cell>
        </row>
      </sheetData>
      <sheetData sheetId="976">
        <row r="5">
          <cell r="A5" t="str">
            <v>2GS003</v>
          </cell>
        </row>
      </sheetData>
      <sheetData sheetId="977">
        <row r="5">
          <cell r="A5" t="str">
            <v>2GS003</v>
          </cell>
        </row>
      </sheetData>
      <sheetData sheetId="978">
        <row r="5">
          <cell r="A5" t="str">
            <v>2GS003</v>
          </cell>
        </row>
      </sheetData>
      <sheetData sheetId="979">
        <row r="5">
          <cell r="A5" t="str">
            <v>2GS003</v>
          </cell>
        </row>
      </sheetData>
      <sheetData sheetId="980">
        <row r="5">
          <cell r="A5" t="str">
            <v>2GS003</v>
          </cell>
        </row>
      </sheetData>
      <sheetData sheetId="981">
        <row r="5">
          <cell r="A5" t="str">
            <v>2GS003</v>
          </cell>
        </row>
      </sheetData>
      <sheetData sheetId="982">
        <row r="5">
          <cell r="A5" t="str">
            <v>2GS003</v>
          </cell>
        </row>
      </sheetData>
      <sheetData sheetId="983">
        <row r="5">
          <cell r="A5" t="str">
            <v>2GS003</v>
          </cell>
        </row>
      </sheetData>
      <sheetData sheetId="984">
        <row r="5">
          <cell r="A5" t="str">
            <v>2GS003</v>
          </cell>
        </row>
      </sheetData>
      <sheetData sheetId="985">
        <row r="5">
          <cell r="A5" t="str">
            <v>2GS003</v>
          </cell>
        </row>
      </sheetData>
      <sheetData sheetId="986">
        <row r="5">
          <cell r="A5" t="str">
            <v>2GS003</v>
          </cell>
        </row>
      </sheetData>
      <sheetData sheetId="987">
        <row r="5">
          <cell r="A5" t="str">
            <v>2GS003</v>
          </cell>
        </row>
      </sheetData>
      <sheetData sheetId="988">
        <row r="5">
          <cell r="A5" t="str">
            <v>2GS003</v>
          </cell>
        </row>
      </sheetData>
      <sheetData sheetId="989">
        <row r="5">
          <cell r="A5" t="str">
            <v>2GS003</v>
          </cell>
        </row>
      </sheetData>
      <sheetData sheetId="990">
        <row r="5">
          <cell r="A5" t="str">
            <v>2GS003</v>
          </cell>
        </row>
      </sheetData>
      <sheetData sheetId="991">
        <row r="5">
          <cell r="A5" t="str">
            <v>2GS003</v>
          </cell>
        </row>
      </sheetData>
      <sheetData sheetId="992">
        <row r="5">
          <cell r="A5" t="str">
            <v>2GS003</v>
          </cell>
        </row>
      </sheetData>
      <sheetData sheetId="993">
        <row r="5">
          <cell r="A5" t="str">
            <v>2GS003</v>
          </cell>
        </row>
      </sheetData>
      <sheetData sheetId="994">
        <row r="5">
          <cell r="A5" t="str">
            <v>2GS003</v>
          </cell>
        </row>
      </sheetData>
      <sheetData sheetId="995">
        <row r="5">
          <cell r="A5" t="str">
            <v>2GS003</v>
          </cell>
        </row>
      </sheetData>
      <sheetData sheetId="996">
        <row r="5">
          <cell r="A5" t="str">
            <v>2GS003</v>
          </cell>
        </row>
      </sheetData>
      <sheetData sheetId="997">
        <row r="5">
          <cell r="A5" t="str">
            <v>2GS003</v>
          </cell>
        </row>
      </sheetData>
      <sheetData sheetId="998">
        <row r="5">
          <cell r="A5" t="str">
            <v>2GS003</v>
          </cell>
        </row>
      </sheetData>
      <sheetData sheetId="999">
        <row r="5">
          <cell r="A5" t="str">
            <v>2GS003</v>
          </cell>
        </row>
      </sheetData>
      <sheetData sheetId="1000">
        <row r="5">
          <cell r="A5" t="str">
            <v>2GS003</v>
          </cell>
        </row>
      </sheetData>
      <sheetData sheetId="1001">
        <row r="5">
          <cell r="A5" t="str">
            <v>2GS003</v>
          </cell>
        </row>
      </sheetData>
      <sheetData sheetId="1002">
        <row r="5">
          <cell r="A5" t="str">
            <v>2GS003</v>
          </cell>
        </row>
      </sheetData>
      <sheetData sheetId="1003">
        <row r="5">
          <cell r="A5" t="str">
            <v>2GS003</v>
          </cell>
        </row>
      </sheetData>
      <sheetData sheetId="1004">
        <row r="5">
          <cell r="A5" t="str">
            <v>2GS003</v>
          </cell>
        </row>
      </sheetData>
      <sheetData sheetId="1005">
        <row r="5">
          <cell r="A5" t="str">
            <v>2GS003</v>
          </cell>
        </row>
      </sheetData>
      <sheetData sheetId="1006">
        <row r="5">
          <cell r="A5" t="str">
            <v>2GS003</v>
          </cell>
        </row>
      </sheetData>
      <sheetData sheetId="1007">
        <row r="5">
          <cell r="A5" t="str">
            <v>2GS003</v>
          </cell>
        </row>
      </sheetData>
      <sheetData sheetId="1008">
        <row r="5">
          <cell r="A5" t="str">
            <v>2GS003</v>
          </cell>
        </row>
      </sheetData>
      <sheetData sheetId="1009">
        <row r="5">
          <cell r="A5" t="str">
            <v>2GS003</v>
          </cell>
        </row>
      </sheetData>
      <sheetData sheetId="1010">
        <row r="5">
          <cell r="A5" t="str">
            <v>2GS003</v>
          </cell>
        </row>
      </sheetData>
      <sheetData sheetId="1011">
        <row r="5">
          <cell r="A5" t="str">
            <v>2GS003</v>
          </cell>
        </row>
      </sheetData>
      <sheetData sheetId="1012">
        <row r="5">
          <cell r="A5" t="str">
            <v>2GS003</v>
          </cell>
        </row>
      </sheetData>
      <sheetData sheetId="1013">
        <row r="5">
          <cell r="A5" t="str">
            <v>2GS003</v>
          </cell>
        </row>
      </sheetData>
      <sheetData sheetId="1014">
        <row r="5">
          <cell r="A5" t="str">
            <v>2GS003</v>
          </cell>
        </row>
      </sheetData>
      <sheetData sheetId="1015">
        <row r="5">
          <cell r="A5" t="str">
            <v>2GS003</v>
          </cell>
        </row>
      </sheetData>
      <sheetData sheetId="1016"/>
      <sheetData sheetId="1017">
        <row r="5">
          <cell r="A5" t="str">
            <v>2GS003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5">
          <cell r="A5" t="str">
            <v>2GS003</v>
          </cell>
        </row>
      </sheetData>
      <sheetData sheetId="1046">
        <row r="5">
          <cell r="A5" t="str">
            <v>2GS003</v>
          </cell>
        </row>
      </sheetData>
      <sheetData sheetId="1047">
        <row r="5">
          <cell r="A5" t="str">
            <v>2GS003</v>
          </cell>
        </row>
      </sheetData>
      <sheetData sheetId="1048">
        <row r="5">
          <cell r="A5" t="str">
            <v>2GS003</v>
          </cell>
        </row>
      </sheetData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5">
          <cell r="A5" t="str">
            <v>2GS003</v>
          </cell>
        </row>
      </sheetData>
      <sheetData sheetId="1052">
        <row r="5">
          <cell r="A5" t="str">
            <v>2GS003</v>
          </cell>
        </row>
      </sheetData>
      <sheetData sheetId="1053">
        <row r="5">
          <cell r="A5" t="str">
            <v>2GS003</v>
          </cell>
        </row>
      </sheetData>
      <sheetData sheetId="1054">
        <row r="5">
          <cell r="A5" t="str">
            <v>2GS003</v>
          </cell>
        </row>
      </sheetData>
      <sheetData sheetId="1055">
        <row r="5">
          <cell r="A5" t="str">
            <v>2GS003</v>
          </cell>
        </row>
      </sheetData>
      <sheetData sheetId="1056">
        <row r="5">
          <cell r="A5" t="str">
            <v>2GS003</v>
          </cell>
        </row>
      </sheetData>
      <sheetData sheetId="1057">
        <row r="5">
          <cell r="A5" t="str">
            <v>2GS003</v>
          </cell>
        </row>
      </sheetData>
      <sheetData sheetId="1058">
        <row r="5">
          <cell r="A5" t="str">
            <v>2GS003</v>
          </cell>
        </row>
      </sheetData>
      <sheetData sheetId="1059">
        <row r="5">
          <cell r="A5" t="str">
            <v>2GS003</v>
          </cell>
        </row>
      </sheetData>
      <sheetData sheetId="1060">
        <row r="5">
          <cell r="A5" t="str">
            <v>2GS003</v>
          </cell>
        </row>
      </sheetData>
      <sheetData sheetId="1061">
        <row r="5">
          <cell r="A5" t="str">
            <v>2GS003</v>
          </cell>
        </row>
      </sheetData>
      <sheetData sheetId="1062">
        <row r="5">
          <cell r="A5" t="str">
            <v>2GS003</v>
          </cell>
        </row>
      </sheetData>
      <sheetData sheetId="1063">
        <row r="5">
          <cell r="A5" t="str">
            <v>2GS003</v>
          </cell>
        </row>
      </sheetData>
      <sheetData sheetId="1064">
        <row r="5">
          <cell r="A5" t="str">
            <v>2GS003</v>
          </cell>
        </row>
      </sheetData>
      <sheetData sheetId="1065">
        <row r="5">
          <cell r="A5" t="str">
            <v>2GS003</v>
          </cell>
        </row>
      </sheetData>
      <sheetData sheetId="1066">
        <row r="5">
          <cell r="A5" t="str">
            <v>2GS003</v>
          </cell>
        </row>
      </sheetData>
      <sheetData sheetId="1067">
        <row r="5">
          <cell r="A5" t="str">
            <v>2GS003</v>
          </cell>
        </row>
      </sheetData>
      <sheetData sheetId="1068">
        <row r="5">
          <cell r="A5" t="str">
            <v>2GS003</v>
          </cell>
        </row>
      </sheetData>
      <sheetData sheetId="1069">
        <row r="5">
          <cell r="A5" t="str">
            <v>2GS003</v>
          </cell>
        </row>
      </sheetData>
      <sheetData sheetId="1070">
        <row r="5">
          <cell r="A5" t="str">
            <v>2GS003</v>
          </cell>
        </row>
      </sheetData>
      <sheetData sheetId="1071">
        <row r="5">
          <cell r="A5" t="str">
            <v>2GS003</v>
          </cell>
        </row>
      </sheetData>
      <sheetData sheetId="1072">
        <row r="5">
          <cell r="A5" t="str">
            <v>2GS003</v>
          </cell>
        </row>
      </sheetData>
      <sheetData sheetId="1073">
        <row r="5">
          <cell r="A5" t="str">
            <v>2GS003</v>
          </cell>
        </row>
      </sheetData>
      <sheetData sheetId="1074">
        <row r="5">
          <cell r="A5" t="str">
            <v>2GS003</v>
          </cell>
        </row>
      </sheetData>
      <sheetData sheetId="1075">
        <row r="5">
          <cell r="A5" t="str">
            <v>2GS003</v>
          </cell>
        </row>
      </sheetData>
      <sheetData sheetId="1076">
        <row r="5">
          <cell r="A5" t="str">
            <v>2GS003</v>
          </cell>
        </row>
      </sheetData>
      <sheetData sheetId="1077">
        <row r="5">
          <cell r="A5" t="str">
            <v>2GS003</v>
          </cell>
        </row>
      </sheetData>
      <sheetData sheetId="1078">
        <row r="5">
          <cell r="A5" t="str">
            <v>2GS003</v>
          </cell>
        </row>
      </sheetData>
      <sheetData sheetId="1079">
        <row r="5">
          <cell r="A5" t="str">
            <v>2GS003</v>
          </cell>
        </row>
      </sheetData>
      <sheetData sheetId="1080">
        <row r="5">
          <cell r="A5" t="str">
            <v>2GS003</v>
          </cell>
        </row>
      </sheetData>
      <sheetData sheetId="1081">
        <row r="5">
          <cell r="A5" t="str">
            <v>2GS003</v>
          </cell>
        </row>
      </sheetData>
      <sheetData sheetId="1082">
        <row r="5">
          <cell r="A5" t="str">
            <v>2GS003</v>
          </cell>
        </row>
      </sheetData>
      <sheetData sheetId="1083">
        <row r="5">
          <cell r="A5" t="str">
            <v>2GS003</v>
          </cell>
        </row>
      </sheetData>
      <sheetData sheetId="1084">
        <row r="5">
          <cell r="A5" t="str">
            <v>2GS003</v>
          </cell>
        </row>
      </sheetData>
      <sheetData sheetId="1085">
        <row r="5">
          <cell r="A5" t="str">
            <v>2GS003</v>
          </cell>
        </row>
      </sheetData>
      <sheetData sheetId="1086">
        <row r="5">
          <cell r="A5" t="str">
            <v>2GS003</v>
          </cell>
        </row>
      </sheetData>
      <sheetData sheetId="1087">
        <row r="5">
          <cell r="A5" t="str">
            <v>2GS003</v>
          </cell>
        </row>
      </sheetData>
      <sheetData sheetId="1088">
        <row r="5">
          <cell r="A5" t="str">
            <v>2GS003</v>
          </cell>
        </row>
      </sheetData>
      <sheetData sheetId="1089">
        <row r="5">
          <cell r="A5" t="str">
            <v>2GS003</v>
          </cell>
        </row>
      </sheetData>
      <sheetData sheetId="1090">
        <row r="5">
          <cell r="A5" t="str">
            <v>2GS003</v>
          </cell>
        </row>
      </sheetData>
      <sheetData sheetId="1091">
        <row r="5">
          <cell r="A5" t="str">
            <v>2GS003</v>
          </cell>
        </row>
      </sheetData>
      <sheetData sheetId="1092">
        <row r="5">
          <cell r="A5" t="str">
            <v>2GS003</v>
          </cell>
        </row>
      </sheetData>
      <sheetData sheetId="1093">
        <row r="5">
          <cell r="A5" t="str">
            <v>2GS003</v>
          </cell>
        </row>
      </sheetData>
      <sheetData sheetId="1094">
        <row r="5">
          <cell r="A5">
            <v>102</v>
          </cell>
        </row>
      </sheetData>
      <sheetData sheetId="1095">
        <row r="5">
          <cell r="A5">
            <v>102</v>
          </cell>
        </row>
      </sheetData>
      <sheetData sheetId="1096">
        <row r="5">
          <cell r="A5" t="str">
            <v>2GS003</v>
          </cell>
        </row>
      </sheetData>
      <sheetData sheetId="1097">
        <row r="5">
          <cell r="A5">
            <v>102</v>
          </cell>
        </row>
      </sheetData>
      <sheetData sheetId="1098">
        <row r="5">
          <cell r="A5" t="str">
            <v>2GS003</v>
          </cell>
        </row>
      </sheetData>
      <sheetData sheetId="1099">
        <row r="5">
          <cell r="A5">
            <v>102</v>
          </cell>
        </row>
      </sheetData>
      <sheetData sheetId="1100">
        <row r="5">
          <cell r="A5">
            <v>102</v>
          </cell>
        </row>
      </sheetData>
      <sheetData sheetId="1101">
        <row r="5">
          <cell r="A5">
            <v>102</v>
          </cell>
        </row>
      </sheetData>
      <sheetData sheetId="1102">
        <row r="5">
          <cell r="A5" t="str">
            <v>2GS003</v>
          </cell>
        </row>
      </sheetData>
      <sheetData sheetId="1103">
        <row r="5">
          <cell r="A5">
            <v>102</v>
          </cell>
        </row>
      </sheetData>
      <sheetData sheetId="1104">
        <row r="5">
          <cell r="A5">
            <v>102</v>
          </cell>
        </row>
      </sheetData>
      <sheetData sheetId="1105">
        <row r="5">
          <cell r="A5">
            <v>102</v>
          </cell>
        </row>
      </sheetData>
      <sheetData sheetId="1106">
        <row r="5">
          <cell r="A5" t="str">
            <v>2GS003</v>
          </cell>
        </row>
      </sheetData>
      <sheetData sheetId="1107">
        <row r="5">
          <cell r="A5" t="str">
            <v>2GS003</v>
          </cell>
        </row>
      </sheetData>
      <sheetData sheetId="1108">
        <row r="5">
          <cell r="A5">
            <v>102</v>
          </cell>
        </row>
      </sheetData>
      <sheetData sheetId="1109">
        <row r="5">
          <cell r="A5" t="str">
            <v>2GS003</v>
          </cell>
        </row>
      </sheetData>
      <sheetData sheetId="1110">
        <row r="5">
          <cell r="A5">
            <v>102</v>
          </cell>
        </row>
      </sheetData>
      <sheetData sheetId="1111">
        <row r="5">
          <cell r="A5">
            <v>102</v>
          </cell>
        </row>
      </sheetData>
      <sheetData sheetId="1112">
        <row r="5">
          <cell r="A5">
            <v>102</v>
          </cell>
        </row>
      </sheetData>
      <sheetData sheetId="1113">
        <row r="5">
          <cell r="A5" t="str">
            <v>2GS003</v>
          </cell>
        </row>
      </sheetData>
      <sheetData sheetId="1114">
        <row r="5">
          <cell r="A5" t="str">
            <v>2GS003</v>
          </cell>
        </row>
      </sheetData>
      <sheetData sheetId="1115">
        <row r="5">
          <cell r="A5" t="str">
            <v>2GS003</v>
          </cell>
        </row>
      </sheetData>
      <sheetData sheetId="1116">
        <row r="5">
          <cell r="A5">
            <v>102</v>
          </cell>
        </row>
      </sheetData>
      <sheetData sheetId="1117">
        <row r="5">
          <cell r="A5">
            <v>102</v>
          </cell>
        </row>
      </sheetData>
      <sheetData sheetId="1118">
        <row r="5">
          <cell r="A5" t="str">
            <v>2GS003</v>
          </cell>
        </row>
      </sheetData>
      <sheetData sheetId="1119">
        <row r="5">
          <cell r="A5" t="str">
            <v>2GS003</v>
          </cell>
        </row>
      </sheetData>
      <sheetData sheetId="1120">
        <row r="5">
          <cell r="A5">
            <v>102</v>
          </cell>
        </row>
      </sheetData>
      <sheetData sheetId="1121">
        <row r="5">
          <cell r="A5">
            <v>102</v>
          </cell>
        </row>
      </sheetData>
      <sheetData sheetId="1122">
        <row r="5">
          <cell r="A5">
            <v>102</v>
          </cell>
        </row>
      </sheetData>
      <sheetData sheetId="1123">
        <row r="5">
          <cell r="A5" t="str">
            <v>2GS003</v>
          </cell>
        </row>
      </sheetData>
      <sheetData sheetId="1124">
        <row r="5">
          <cell r="A5" t="str">
            <v>2GS003</v>
          </cell>
        </row>
      </sheetData>
      <sheetData sheetId="1125">
        <row r="5">
          <cell r="A5" t="str">
            <v>2GS003</v>
          </cell>
        </row>
      </sheetData>
      <sheetData sheetId="1126">
        <row r="5">
          <cell r="A5" t="str">
            <v>2GS003</v>
          </cell>
        </row>
      </sheetData>
      <sheetData sheetId="1127">
        <row r="5">
          <cell r="A5" t="str">
            <v>2GS003</v>
          </cell>
        </row>
      </sheetData>
      <sheetData sheetId="1128">
        <row r="5">
          <cell r="A5" t="str">
            <v>2GS003</v>
          </cell>
        </row>
      </sheetData>
      <sheetData sheetId="1129"/>
      <sheetData sheetId="1130"/>
      <sheetData sheetId="1131">
        <row r="5">
          <cell r="A5" t="str">
            <v>2GS003</v>
          </cell>
        </row>
      </sheetData>
      <sheetData sheetId="1132">
        <row r="5">
          <cell r="A5" t="str">
            <v>2GS003</v>
          </cell>
        </row>
      </sheetData>
      <sheetData sheetId="1133">
        <row r="5">
          <cell r="A5" t="str">
            <v>2GS003</v>
          </cell>
        </row>
      </sheetData>
      <sheetData sheetId="1134">
        <row r="5">
          <cell r="A5" t="str">
            <v>2GS003</v>
          </cell>
        </row>
      </sheetData>
      <sheetData sheetId="1135">
        <row r="5">
          <cell r="A5" t="str">
            <v>2GS003</v>
          </cell>
        </row>
      </sheetData>
      <sheetData sheetId="1136">
        <row r="5">
          <cell r="A5" t="str">
            <v>2GS003</v>
          </cell>
        </row>
      </sheetData>
      <sheetData sheetId="1137">
        <row r="5">
          <cell r="A5" t="str">
            <v>2GS003</v>
          </cell>
        </row>
      </sheetData>
      <sheetData sheetId="1138">
        <row r="5">
          <cell r="A5" t="str">
            <v>2GS003</v>
          </cell>
        </row>
      </sheetData>
      <sheetData sheetId="1139">
        <row r="5">
          <cell r="A5" t="str">
            <v>2GS003</v>
          </cell>
        </row>
      </sheetData>
      <sheetData sheetId="1140">
        <row r="5">
          <cell r="A5" t="str">
            <v>2GS003</v>
          </cell>
        </row>
      </sheetData>
      <sheetData sheetId="1141">
        <row r="5">
          <cell r="A5" t="str">
            <v>2GS003</v>
          </cell>
        </row>
      </sheetData>
      <sheetData sheetId="1142">
        <row r="5">
          <cell r="A5" t="str">
            <v>2GS003</v>
          </cell>
        </row>
      </sheetData>
      <sheetData sheetId="1143">
        <row r="5">
          <cell r="A5" t="str">
            <v>2GS003</v>
          </cell>
        </row>
      </sheetData>
      <sheetData sheetId="1144">
        <row r="5">
          <cell r="A5" t="str">
            <v>2GS003</v>
          </cell>
        </row>
      </sheetData>
      <sheetData sheetId="1145">
        <row r="5">
          <cell r="A5" t="str">
            <v>2GS003</v>
          </cell>
        </row>
      </sheetData>
      <sheetData sheetId="1146">
        <row r="5">
          <cell r="A5" t="str">
            <v>2GS003</v>
          </cell>
        </row>
      </sheetData>
      <sheetData sheetId="1147">
        <row r="5">
          <cell r="A5" t="str">
            <v>2GS003</v>
          </cell>
        </row>
      </sheetData>
      <sheetData sheetId="1148">
        <row r="5">
          <cell r="A5" t="str">
            <v>2GS003</v>
          </cell>
        </row>
      </sheetData>
      <sheetData sheetId="1149">
        <row r="5">
          <cell r="A5" t="str">
            <v>2GS003</v>
          </cell>
        </row>
      </sheetData>
      <sheetData sheetId="1150"/>
      <sheetData sheetId="1151"/>
      <sheetData sheetId="1152"/>
      <sheetData sheetId="1153"/>
      <sheetData sheetId="1154">
        <row r="5">
          <cell r="A5" t="str">
            <v>2GS003</v>
          </cell>
        </row>
      </sheetData>
      <sheetData sheetId="1155">
        <row r="5">
          <cell r="A5" t="str">
            <v>2GS003</v>
          </cell>
        </row>
      </sheetData>
      <sheetData sheetId="1156">
        <row r="5">
          <cell r="A5" t="str">
            <v>2GS003</v>
          </cell>
        </row>
      </sheetData>
      <sheetData sheetId="1157">
        <row r="5">
          <cell r="A5" t="str">
            <v>2GS003</v>
          </cell>
        </row>
      </sheetData>
      <sheetData sheetId="1158">
        <row r="5">
          <cell r="A5" t="str">
            <v>2GS003</v>
          </cell>
        </row>
      </sheetData>
      <sheetData sheetId="1159">
        <row r="5">
          <cell r="A5" t="str">
            <v>2GS003</v>
          </cell>
        </row>
      </sheetData>
      <sheetData sheetId="1160">
        <row r="5">
          <cell r="A5" t="str">
            <v>2GS003</v>
          </cell>
        </row>
      </sheetData>
      <sheetData sheetId="1161">
        <row r="5">
          <cell r="A5" t="str">
            <v>2GS003</v>
          </cell>
        </row>
      </sheetData>
      <sheetData sheetId="1162">
        <row r="5">
          <cell r="A5" t="str">
            <v>2GS003</v>
          </cell>
        </row>
      </sheetData>
      <sheetData sheetId="1163">
        <row r="5">
          <cell r="A5" t="str">
            <v>2GS003</v>
          </cell>
        </row>
      </sheetData>
      <sheetData sheetId="1164">
        <row r="5">
          <cell r="A5" t="str">
            <v>2GS003</v>
          </cell>
        </row>
      </sheetData>
      <sheetData sheetId="1165">
        <row r="5">
          <cell r="A5" t="str">
            <v>2GS003</v>
          </cell>
        </row>
      </sheetData>
      <sheetData sheetId="1166">
        <row r="5">
          <cell r="A5" t="str">
            <v>2GS003</v>
          </cell>
        </row>
      </sheetData>
      <sheetData sheetId="1167">
        <row r="5">
          <cell r="A5" t="str">
            <v>2GS003</v>
          </cell>
        </row>
      </sheetData>
      <sheetData sheetId="1168">
        <row r="5">
          <cell r="A5" t="str">
            <v>2GS003</v>
          </cell>
        </row>
      </sheetData>
      <sheetData sheetId="1169">
        <row r="5">
          <cell r="A5" t="str">
            <v>2GS003</v>
          </cell>
        </row>
      </sheetData>
      <sheetData sheetId="1170">
        <row r="83">
          <cell r="E83">
            <v>39448</v>
          </cell>
        </row>
      </sheetData>
      <sheetData sheetId="1171">
        <row r="5">
          <cell r="A5" t="str">
            <v>2GS003</v>
          </cell>
        </row>
      </sheetData>
      <sheetData sheetId="1172">
        <row r="5">
          <cell r="A5" t="str">
            <v>2GS003</v>
          </cell>
        </row>
      </sheetData>
      <sheetData sheetId="1173">
        <row r="83">
          <cell r="E83">
            <v>39448</v>
          </cell>
        </row>
      </sheetData>
      <sheetData sheetId="1174">
        <row r="83">
          <cell r="E83">
            <v>39448</v>
          </cell>
        </row>
      </sheetData>
      <sheetData sheetId="1175"/>
      <sheetData sheetId="1176"/>
      <sheetData sheetId="1177"/>
      <sheetData sheetId="1178">
        <row r="5">
          <cell r="A5" t="str">
            <v>2GS003</v>
          </cell>
        </row>
      </sheetData>
      <sheetData sheetId="1179">
        <row r="5">
          <cell r="A5" t="str">
            <v>2GS003</v>
          </cell>
        </row>
      </sheetData>
      <sheetData sheetId="1180">
        <row r="5">
          <cell r="A5" t="str">
            <v>2GS003</v>
          </cell>
        </row>
      </sheetData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7">
          <cell r="A7" t="str">
            <v>2GS003</v>
          </cell>
        </row>
      </sheetData>
      <sheetData sheetId="1243">
        <row r="5">
          <cell r="A5">
            <v>102</v>
          </cell>
        </row>
      </sheetData>
      <sheetData sheetId="1244"/>
      <sheetData sheetId="1245"/>
      <sheetData sheetId="1246"/>
      <sheetData sheetId="1247">
        <row r="5">
          <cell r="A5">
            <v>102</v>
          </cell>
        </row>
      </sheetData>
      <sheetData sheetId="1248">
        <row r="5">
          <cell r="A5">
            <v>102</v>
          </cell>
        </row>
      </sheetData>
      <sheetData sheetId="1249"/>
      <sheetData sheetId="1250"/>
      <sheetData sheetId="1251"/>
      <sheetData sheetId="1252"/>
      <sheetData sheetId="1253"/>
      <sheetData sheetId="1254">
        <row r="5">
          <cell r="A5" t="str">
            <v>2GS003</v>
          </cell>
        </row>
      </sheetData>
      <sheetData sheetId="1255"/>
      <sheetData sheetId="1256">
        <row r="83">
          <cell r="E83">
            <v>39448</v>
          </cell>
        </row>
      </sheetData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5">
          <cell r="A5" t="str">
            <v>2GS003</v>
          </cell>
        </row>
      </sheetData>
      <sheetData sheetId="1296"/>
      <sheetData sheetId="1297"/>
      <sheetData sheetId="1298"/>
      <sheetData sheetId="1299">
        <row r="5">
          <cell r="A5" t="str">
            <v>2GS003</v>
          </cell>
        </row>
      </sheetData>
      <sheetData sheetId="1300">
        <row r="5">
          <cell r="A5">
            <v>102</v>
          </cell>
        </row>
      </sheetData>
      <sheetData sheetId="1301">
        <row r="5">
          <cell r="A5">
            <v>102</v>
          </cell>
        </row>
      </sheetData>
      <sheetData sheetId="1302">
        <row r="5">
          <cell r="A5" t="str">
            <v>2GS003</v>
          </cell>
        </row>
      </sheetData>
      <sheetData sheetId="1303">
        <row r="5">
          <cell r="A5">
            <v>102</v>
          </cell>
        </row>
      </sheetData>
      <sheetData sheetId="1304">
        <row r="5">
          <cell r="A5" t="str">
            <v>2GS003</v>
          </cell>
        </row>
      </sheetData>
      <sheetData sheetId="1305">
        <row r="5">
          <cell r="A5">
            <v>102</v>
          </cell>
        </row>
      </sheetData>
      <sheetData sheetId="1306">
        <row r="5">
          <cell r="A5">
            <v>102</v>
          </cell>
        </row>
      </sheetData>
      <sheetData sheetId="1307">
        <row r="5">
          <cell r="A5">
            <v>102</v>
          </cell>
        </row>
      </sheetData>
      <sheetData sheetId="1308">
        <row r="5">
          <cell r="A5" t="str">
            <v>2GS003</v>
          </cell>
        </row>
      </sheetData>
      <sheetData sheetId="1309">
        <row r="5">
          <cell r="A5">
            <v>102</v>
          </cell>
        </row>
      </sheetData>
      <sheetData sheetId="1310">
        <row r="5">
          <cell r="A5">
            <v>102</v>
          </cell>
        </row>
      </sheetData>
      <sheetData sheetId="1311">
        <row r="5">
          <cell r="A5">
            <v>102</v>
          </cell>
        </row>
      </sheetData>
      <sheetData sheetId="1312">
        <row r="5">
          <cell r="A5" t="str">
            <v>2GS003</v>
          </cell>
        </row>
      </sheetData>
      <sheetData sheetId="1313">
        <row r="5">
          <cell r="A5" t="str">
            <v>2GS003</v>
          </cell>
        </row>
      </sheetData>
      <sheetData sheetId="1314">
        <row r="5">
          <cell r="A5">
            <v>102</v>
          </cell>
        </row>
      </sheetData>
      <sheetData sheetId="1315">
        <row r="5">
          <cell r="A5" t="str">
            <v>2GS003</v>
          </cell>
        </row>
      </sheetData>
      <sheetData sheetId="1316">
        <row r="5">
          <cell r="A5">
            <v>102</v>
          </cell>
        </row>
      </sheetData>
      <sheetData sheetId="1317">
        <row r="5">
          <cell r="A5">
            <v>102</v>
          </cell>
        </row>
      </sheetData>
      <sheetData sheetId="1318">
        <row r="5">
          <cell r="A5">
            <v>102</v>
          </cell>
        </row>
      </sheetData>
      <sheetData sheetId="1319">
        <row r="5">
          <cell r="A5" t="str">
            <v>2GS003</v>
          </cell>
        </row>
      </sheetData>
      <sheetData sheetId="1320">
        <row r="5">
          <cell r="A5" t="str">
            <v>2GS003</v>
          </cell>
        </row>
      </sheetData>
      <sheetData sheetId="1321">
        <row r="5">
          <cell r="A5" t="str">
            <v>2GS003</v>
          </cell>
        </row>
      </sheetData>
      <sheetData sheetId="1322">
        <row r="5">
          <cell r="A5">
            <v>102</v>
          </cell>
        </row>
      </sheetData>
      <sheetData sheetId="1323">
        <row r="5">
          <cell r="A5" t="str">
            <v>2GS003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7">
          <cell r="A7" t="str">
            <v>2GS003</v>
          </cell>
        </row>
      </sheetData>
      <sheetData sheetId="1335">
        <row r="83">
          <cell r="E83">
            <v>39448</v>
          </cell>
        </row>
      </sheetData>
      <sheetData sheetId="1336">
        <row r="5">
          <cell r="A5" t="str">
            <v>2GS003</v>
          </cell>
        </row>
      </sheetData>
      <sheetData sheetId="1337">
        <row r="5">
          <cell r="A5" t="str">
            <v>2GS003</v>
          </cell>
        </row>
      </sheetData>
      <sheetData sheetId="1338">
        <row r="5">
          <cell r="A5" t="str">
            <v>2GS003</v>
          </cell>
        </row>
      </sheetData>
      <sheetData sheetId="1339">
        <row r="5">
          <cell r="A5">
            <v>102</v>
          </cell>
        </row>
      </sheetData>
      <sheetData sheetId="1340">
        <row r="83">
          <cell r="E83">
            <v>39448</v>
          </cell>
        </row>
      </sheetData>
      <sheetData sheetId="1341">
        <row r="5">
          <cell r="A5" t="str">
            <v>2GS003</v>
          </cell>
        </row>
      </sheetData>
      <sheetData sheetId="1342">
        <row r="5">
          <cell r="A5" t="str">
            <v>2GS003</v>
          </cell>
        </row>
      </sheetData>
      <sheetData sheetId="1343">
        <row r="83">
          <cell r="E83">
            <v>39448</v>
          </cell>
        </row>
      </sheetData>
      <sheetData sheetId="1344">
        <row r="83">
          <cell r="E83">
            <v>39448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5">
          <cell r="A5" t="str">
            <v>2GS003</v>
          </cell>
        </row>
      </sheetData>
      <sheetData sheetId="1354"/>
      <sheetData sheetId="1355"/>
      <sheetData sheetId="1356">
        <row r="5">
          <cell r="A5">
            <v>102</v>
          </cell>
        </row>
      </sheetData>
      <sheetData sheetId="1357"/>
      <sheetData sheetId="1358"/>
      <sheetData sheetId="1359">
        <row r="5">
          <cell r="A5" t="str">
            <v>2GS003</v>
          </cell>
        </row>
      </sheetData>
      <sheetData sheetId="1360">
        <row r="83">
          <cell r="E83">
            <v>39448</v>
          </cell>
        </row>
      </sheetData>
      <sheetData sheetId="1361"/>
      <sheetData sheetId="1362"/>
      <sheetData sheetId="1363">
        <row r="5">
          <cell r="A5" t="str">
            <v>2GS003</v>
          </cell>
        </row>
      </sheetData>
      <sheetData sheetId="1364">
        <row r="5">
          <cell r="A5">
            <v>102</v>
          </cell>
        </row>
      </sheetData>
      <sheetData sheetId="1365">
        <row r="5">
          <cell r="A5">
            <v>102</v>
          </cell>
        </row>
      </sheetData>
      <sheetData sheetId="1366">
        <row r="5">
          <cell r="A5">
            <v>102</v>
          </cell>
        </row>
      </sheetData>
      <sheetData sheetId="1367"/>
      <sheetData sheetId="1368"/>
      <sheetData sheetId="1369"/>
      <sheetData sheetId="1370">
        <row r="83">
          <cell r="E83">
            <v>39448</v>
          </cell>
        </row>
      </sheetData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5">
          <cell r="A5">
            <v>102</v>
          </cell>
        </row>
      </sheetData>
      <sheetData sheetId="1379">
        <row r="5">
          <cell r="A5" t="str">
            <v>2GS003</v>
          </cell>
        </row>
      </sheetData>
      <sheetData sheetId="1380">
        <row r="5">
          <cell r="A5">
            <v>102</v>
          </cell>
        </row>
      </sheetData>
      <sheetData sheetId="1381"/>
      <sheetData sheetId="1382">
        <row r="5">
          <cell r="A5" t="str">
            <v>2GS003</v>
          </cell>
        </row>
      </sheetData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5">
          <cell r="A5" t="str">
            <v>2GS003</v>
          </cell>
        </row>
      </sheetData>
      <sheetData sheetId="1392">
        <row r="83">
          <cell r="E83">
            <v>39448</v>
          </cell>
        </row>
      </sheetData>
      <sheetData sheetId="1393">
        <row r="83">
          <cell r="E83">
            <v>39448</v>
          </cell>
        </row>
      </sheetData>
      <sheetData sheetId="1394">
        <row r="83">
          <cell r="E83">
            <v>39448</v>
          </cell>
        </row>
      </sheetData>
      <sheetData sheetId="1395">
        <row r="83">
          <cell r="E83">
            <v>39448</v>
          </cell>
        </row>
      </sheetData>
      <sheetData sheetId="1396">
        <row r="83">
          <cell r="E83">
            <v>39448</v>
          </cell>
        </row>
      </sheetData>
      <sheetData sheetId="1397">
        <row r="83">
          <cell r="E83">
            <v>39448</v>
          </cell>
        </row>
      </sheetData>
      <sheetData sheetId="1398">
        <row r="5">
          <cell r="A5">
            <v>102</v>
          </cell>
        </row>
      </sheetData>
      <sheetData sheetId="1399">
        <row r="5">
          <cell r="A5" t="str">
            <v>2GS003</v>
          </cell>
        </row>
      </sheetData>
      <sheetData sheetId="1400">
        <row r="5">
          <cell r="A5">
            <v>102</v>
          </cell>
        </row>
      </sheetData>
      <sheetData sheetId="1401">
        <row r="7">
          <cell r="A7" t="str">
            <v>2GS003</v>
          </cell>
        </row>
      </sheetData>
      <sheetData sheetId="1402">
        <row r="5">
          <cell r="A5">
            <v>102</v>
          </cell>
        </row>
      </sheetData>
      <sheetData sheetId="1403">
        <row r="5">
          <cell r="A5">
            <v>102</v>
          </cell>
        </row>
      </sheetData>
      <sheetData sheetId="1404">
        <row r="83">
          <cell r="E83">
            <v>39448</v>
          </cell>
        </row>
      </sheetData>
      <sheetData sheetId="1405">
        <row r="5">
          <cell r="A5" t="str">
            <v>2GS003</v>
          </cell>
        </row>
      </sheetData>
      <sheetData sheetId="1406">
        <row r="5">
          <cell r="A5" t="str">
            <v>2GS003</v>
          </cell>
        </row>
      </sheetData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>
        <row r="5">
          <cell r="A5" t="str">
            <v>2GS003</v>
          </cell>
        </row>
      </sheetData>
      <sheetData sheetId="1429"/>
      <sheetData sheetId="1430"/>
      <sheetData sheetId="1431"/>
      <sheetData sheetId="1432">
        <row r="5">
          <cell r="A5">
            <v>102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>
        <row r="5">
          <cell r="A5" t="str">
            <v>2GS003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5">
          <cell r="A5" t="str">
            <v>2GS003</v>
          </cell>
        </row>
      </sheetData>
      <sheetData sheetId="1557"/>
      <sheetData sheetId="1558"/>
      <sheetData sheetId="1559"/>
      <sheetData sheetId="1560">
        <row r="5">
          <cell r="A5" t="str">
            <v>2GS003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5">
          <cell r="A5" t="str">
            <v>2GS003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>
        <row r="5">
          <cell r="A5" t="str">
            <v>2GS003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>
        <row r="5">
          <cell r="A5">
            <v>102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/>
      <sheetData sheetId="1855"/>
      <sheetData sheetId="1856"/>
      <sheetData sheetId="1857"/>
      <sheetData sheetId="1858">
        <row r="5">
          <cell r="A5" t="str">
            <v>2GS003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>
        <row r="5">
          <cell r="A5">
            <v>102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>
        <row r="5">
          <cell r="A5" t="str">
            <v>2GS003</v>
          </cell>
        </row>
      </sheetData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 refreshError="1"/>
      <sheetData sheetId="1998" refreshError="1"/>
      <sheetData sheetId="1999" refreshError="1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/>
      <sheetData sheetId="2007"/>
      <sheetData sheetId="2008"/>
      <sheetData sheetId="2009"/>
      <sheetData sheetId="2010" refreshError="1"/>
      <sheetData sheetId="2011" refreshError="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 refreshError="1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>
        <row r="83">
          <cell r="E83">
            <v>39448</v>
          </cell>
        </row>
      </sheetData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5">
          <cell r="A5">
            <v>102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>
        <row r="5">
          <cell r="A5">
            <v>102</v>
          </cell>
        </row>
      </sheetData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5">
          <cell r="A5" t="str">
            <v>2GS003</v>
          </cell>
        </row>
      </sheetData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>
        <row r="5">
          <cell r="A5" t="str">
            <v>2GS003</v>
          </cell>
        </row>
      </sheetData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>
        <row r="5">
          <cell r="A5" t="str">
            <v>2GS003</v>
          </cell>
        </row>
      </sheetData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 refreshError="1"/>
      <sheetData sheetId="2454"/>
      <sheetData sheetId="2455">
        <row r="5">
          <cell r="A5">
            <v>102</v>
          </cell>
        </row>
      </sheetData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>
        <row r="5">
          <cell r="A5" t="str">
            <v>2GS003</v>
          </cell>
        </row>
      </sheetData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>
        <row r="5">
          <cell r="A5" t="str">
            <v>2GS003</v>
          </cell>
        </row>
      </sheetData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>
        <row r="83">
          <cell r="E83">
            <v>39448</v>
          </cell>
        </row>
      </sheetData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>
        <row r="5">
          <cell r="A5">
            <v>102</v>
          </cell>
        </row>
      </sheetData>
      <sheetData sheetId="3034"/>
      <sheetData sheetId="3035"/>
      <sheetData sheetId="3036"/>
      <sheetData sheetId="3037"/>
      <sheetData sheetId="3038">
        <row r="5">
          <cell r="A5">
            <v>102</v>
          </cell>
        </row>
      </sheetData>
      <sheetData sheetId="3039"/>
      <sheetData sheetId="3040">
        <row r="5">
          <cell r="A5">
            <v>102</v>
          </cell>
        </row>
      </sheetData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>
        <row r="5">
          <cell r="A5" t="str">
            <v>2GS003</v>
          </cell>
        </row>
      </sheetData>
      <sheetData sheetId="3825">
        <row r="5">
          <cell r="A5" t="str">
            <v>2GS003</v>
          </cell>
        </row>
      </sheetData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>
        <row r="83">
          <cell r="E83">
            <v>39448</v>
          </cell>
        </row>
      </sheetData>
      <sheetData sheetId="3875">
        <row r="83">
          <cell r="E83">
            <v>39448</v>
          </cell>
        </row>
      </sheetData>
      <sheetData sheetId="3876">
        <row r="83">
          <cell r="E83">
            <v>39448</v>
          </cell>
        </row>
      </sheetData>
      <sheetData sheetId="3877">
        <row r="83">
          <cell r="E83">
            <v>39448</v>
          </cell>
        </row>
      </sheetData>
      <sheetData sheetId="3878">
        <row r="83">
          <cell r="E83">
            <v>39448</v>
          </cell>
        </row>
      </sheetData>
      <sheetData sheetId="3879">
        <row r="83">
          <cell r="E83">
            <v>39448</v>
          </cell>
        </row>
      </sheetData>
      <sheetData sheetId="3880">
        <row r="83">
          <cell r="E83">
            <v>39448</v>
          </cell>
        </row>
      </sheetData>
      <sheetData sheetId="3881">
        <row r="83">
          <cell r="E83">
            <v>39448</v>
          </cell>
        </row>
      </sheetData>
      <sheetData sheetId="3882">
        <row r="83">
          <cell r="E83">
            <v>39448</v>
          </cell>
        </row>
      </sheetData>
      <sheetData sheetId="3883">
        <row r="83">
          <cell r="E83">
            <v>39448</v>
          </cell>
        </row>
      </sheetData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>
        <row r="5">
          <cell r="A5" t="str">
            <v>2GS003</v>
          </cell>
        </row>
      </sheetData>
      <sheetData sheetId="3891" refreshError="1"/>
      <sheetData sheetId="3892" refreshError="1"/>
      <sheetData sheetId="3893" refreshError="1"/>
      <sheetData sheetId="3894">
        <row r="83">
          <cell r="E83">
            <v>39448</v>
          </cell>
        </row>
      </sheetData>
      <sheetData sheetId="3895">
        <row r="83">
          <cell r="E83">
            <v>39448</v>
          </cell>
        </row>
      </sheetData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>
        <row r="5">
          <cell r="A5" t="str">
            <v>2GS003</v>
          </cell>
        </row>
      </sheetData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>
        <row r="83">
          <cell r="E83">
            <v>39448</v>
          </cell>
        </row>
      </sheetData>
      <sheetData sheetId="3926">
        <row r="83">
          <cell r="E83">
            <v>39448</v>
          </cell>
        </row>
      </sheetData>
      <sheetData sheetId="3927">
        <row r="83">
          <cell r="E83">
            <v>39448</v>
          </cell>
        </row>
      </sheetData>
      <sheetData sheetId="3928">
        <row r="83">
          <cell r="E83">
            <v>39448</v>
          </cell>
        </row>
      </sheetData>
      <sheetData sheetId="3929">
        <row r="83">
          <cell r="E83">
            <v>39448</v>
          </cell>
        </row>
      </sheetData>
      <sheetData sheetId="3930">
        <row r="83">
          <cell r="E83">
            <v>39448</v>
          </cell>
        </row>
      </sheetData>
      <sheetData sheetId="3931">
        <row r="5">
          <cell r="A5" t="str">
            <v>2GS003</v>
          </cell>
        </row>
      </sheetData>
      <sheetData sheetId="3932">
        <row r="83">
          <cell r="E83">
            <v>39448</v>
          </cell>
        </row>
      </sheetData>
      <sheetData sheetId="3933">
        <row r="83">
          <cell r="E83">
            <v>39448</v>
          </cell>
        </row>
      </sheetData>
      <sheetData sheetId="3934">
        <row r="83">
          <cell r="E83">
            <v>39448</v>
          </cell>
        </row>
      </sheetData>
      <sheetData sheetId="3935">
        <row r="83">
          <cell r="E83">
            <v>39448</v>
          </cell>
        </row>
      </sheetData>
      <sheetData sheetId="3936">
        <row r="83">
          <cell r="E83">
            <v>39448</v>
          </cell>
        </row>
      </sheetData>
      <sheetData sheetId="3937">
        <row r="83">
          <cell r="E83">
            <v>39448</v>
          </cell>
        </row>
      </sheetData>
      <sheetData sheetId="3938" refreshError="1"/>
      <sheetData sheetId="3939" refreshError="1"/>
      <sheetData sheetId="3940" refreshError="1"/>
      <sheetData sheetId="3941" refreshError="1"/>
      <sheetData sheetId="3942">
        <row r="5">
          <cell r="A5" t="str">
            <v>2GS003</v>
          </cell>
        </row>
      </sheetData>
      <sheetData sheetId="3943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>
        <row r="5">
          <cell r="A5" t="str">
            <v>2GS003</v>
          </cell>
        </row>
      </sheetData>
      <sheetData sheetId="3962">
        <row r="83">
          <cell r="E83">
            <v>39448</v>
          </cell>
        </row>
      </sheetData>
      <sheetData sheetId="3963">
        <row r="5">
          <cell r="A5" t="str">
            <v>2GS003</v>
          </cell>
        </row>
      </sheetData>
      <sheetData sheetId="3964">
        <row r="5">
          <cell r="A5" t="str">
            <v>2GS003</v>
          </cell>
        </row>
      </sheetData>
      <sheetData sheetId="3965">
        <row r="5">
          <cell r="A5" t="str">
            <v>2GS003</v>
          </cell>
        </row>
      </sheetData>
      <sheetData sheetId="3966"/>
      <sheetData sheetId="3967">
        <row r="5">
          <cell r="A5" t="str">
            <v>2GS003</v>
          </cell>
        </row>
      </sheetData>
      <sheetData sheetId="3968" refreshError="1"/>
      <sheetData sheetId="3969">
        <row r="5">
          <cell r="A5">
            <v>102</v>
          </cell>
        </row>
      </sheetData>
      <sheetData sheetId="3970" refreshError="1"/>
      <sheetData sheetId="3971" refreshError="1"/>
      <sheetData sheetId="3972" refreshError="1"/>
      <sheetData sheetId="3973" refreshError="1"/>
      <sheetData sheetId="3974">
        <row r="5">
          <cell r="A5" t="str">
            <v>2GS003</v>
          </cell>
        </row>
      </sheetData>
      <sheetData sheetId="3975">
        <row r="83">
          <cell r="E83">
            <v>39448</v>
          </cell>
        </row>
      </sheetData>
      <sheetData sheetId="3976">
        <row r="5">
          <cell r="A5" t="str">
            <v>2GS003</v>
          </cell>
        </row>
      </sheetData>
      <sheetData sheetId="3977">
        <row r="5">
          <cell r="A5" t="str">
            <v>2GS003</v>
          </cell>
        </row>
      </sheetData>
      <sheetData sheetId="3978">
        <row r="5">
          <cell r="A5" t="str">
            <v>2GS003</v>
          </cell>
        </row>
      </sheetData>
      <sheetData sheetId="3979">
        <row r="5">
          <cell r="A5" t="str">
            <v>2GS003</v>
          </cell>
        </row>
      </sheetData>
      <sheetData sheetId="3980">
        <row r="5">
          <cell r="A5" t="str">
            <v>2GS003</v>
          </cell>
        </row>
      </sheetData>
      <sheetData sheetId="3981">
        <row r="5">
          <cell r="A5" t="str">
            <v>2GS003</v>
          </cell>
        </row>
      </sheetData>
      <sheetData sheetId="3982">
        <row r="5">
          <cell r="A5">
            <v>102</v>
          </cell>
        </row>
      </sheetData>
      <sheetData sheetId="3983"/>
      <sheetData sheetId="3984">
        <row r="83">
          <cell r="E83">
            <v>39448</v>
          </cell>
        </row>
      </sheetData>
      <sheetData sheetId="3985"/>
      <sheetData sheetId="3986">
        <row r="83">
          <cell r="E83">
            <v>39448</v>
          </cell>
        </row>
      </sheetData>
      <sheetData sheetId="3987"/>
      <sheetData sheetId="3988">
        <row r="5">
          <cell r="A5" t="str">
            <v>2GS003</v>
          </cell>
        </row>
      </sheetData>
      <sheetData sheetId="3989">
        <row r="5">
          <cell r="A5" t="str">
            <v>2GS003</v>
          </cell>
        </row>
      </sheetData>
      <sheetData sheetId="3990" refreshError="1"/>
      <sheetData sheetId="3991">
        <row r="5">
          <cell r="A5" t="str">
            <v>2GS003</v>
          </cell>
        </row>
      </sheetData>
      <sheetData sheetId="3992" refreshError="1"/>
      <sheetData sheetId="3993" refreshError="1"/>
      <sheetData sheetId="3994" refreshError="1"/>
      <sheetData sheetId="3995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>
        <row r="5">
          <cell r="A5" t="str">
            <v>2GS003</v>
          </cell>
        </row>
      </sheetData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>
        <row r="5">
          <cell r="A5" t="str">
            <v>2GS003</v>
          </cell>
        </row>
      </sheetData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>
        <row r="5">
          <cell r="A5" t="str">
            <v>2GS003</v>
          </cell>
        </row>
      </sheetData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>
        <row r="5">
          <cell r="A5" t="str">
            <v>2GS003</v>
          </cell>
        </row>
      </sheetData>
      <sheetData sheetId="4064">
        <row r="5">
          <cell r="A5" t="str">
            <v>2GS003</v>
          </cell>
        </row>
      </sheetData>
      <sheetData sheetId="4065" refreshError="1"/>
      <sheetData sheetId="4066"/>
      <sheetData sheetId="4067">
        <row r="5">
          <cell r="A5" t="str">
            <v>2GS003</v>
          </cell>
        </row>
      </sheetData>
      <sheetData sheetId="4068"/>
      <sheetData sheetId="4069"/>
      <sheetData sheetId="4070"/>
      <sheetData sheetId="4071"/>
      <sheetData sheetId="4072"/>
      <sheetData sheetId="4073">
        <row r="5">
          <cell r="A5">
            <v>102</v>
          </cell>
        </row>
      </sheetData>
      <sheetData sheetId="4074"/>
      <sheetData sheetId="4075"/>
      <sheetData sheetId="4076"/>
      <sheetData sheetId="4077"/>
      <sheetData sheetId="4078"/>
      <sheetData sheetId="4079">
        <row r="5">
          <cell r="A5" t="str">
            <v>2GS003</v>
          </cell>
        </row>
      </sheetData>
      <sheetData sheetId="4080">
        <row r="5">
          <cell r="A5" t="str">
            <v>2GS003</v>
          </cell>
        </row>
      </sheetData>
      <sheetData sheetId="4081">
        <row r="5">
          <cell r="A5">
            <v>102</v>
          </cell>
        </row>
      </sheetData>
      <sheetData sheetId="4082">
        <row r="5">
          <cell r="A5" t="str">
            <v>2GS003</v>
          </cell>
        </row>
      </sheetData>
      <sheetData sheetId="4083">
        <row r="5">
          <cell r="A5">
            <v>102</v>
          </cell>
        </row>
      </sheetData>
      <sheetData sheetId="4084">
        <row r="5">
          <cell r="A5" t="str">
            <v>2GS003</v>
          </cell>
        </row>
      </sheetData>
      <sheetData sheetId="4085">
        <row r="5">
          <cell r="A5" t="str">
            <v>2GS003</v>
          </cell>
        </row>
      </sheetData>
      <sheetData sheetId="4086">
        <row r="7">
          <cell r="A7" t="str">
            <v>2GS003</v>
          </cell>
        </row>
      </sheetData>
      <sheetData sheetId="4087"/>
      <sheetData sheetId="4088"/>
      <sheetData sheetId="4089"/>
      <sheetData sheetId="4090">
        <row r="5">
          <cell r="A5" t="str">
            <v>2GS003</v>
          </cell>
        </row>
      </sheetData>
      <sheetData sheetId="4091">
        <row r="5">
          <cell r="A5" t="str">
            <v>2GS003</v>
          </cell>
        </row>
      </sheetData>
      <sheetData sheetId="4092">
        <row r="5">
          <cell r="A5" t="str">
            <v>2GS003</v>
          </cell>
        </row>
      </sheetData>
      <sheetData sheetId="4093">
        <row r="5">
          <cell r="A5" t="str">
            <v>2GS003</v>
          </cell>
        </row>
      </sheetData>
      <sheetData sheetId="4094">
        <row r="7">
          <cell r="A7" t="str">
            <v>2GS003</v>
          </cell>
        </row>
      </sheetData>
      <sheetData sheetId="4095">
        <row r="5">
          <cell r="A5">
            <v>102</v>
          </cell>
        </row>
      </sheetData>
      <sheetData sheetId="4096">
        <row r="5">
          <cell r="A5">
            <v>102</v>
          </cell>
        </row>
      </sheetData>
      <sheetData sheetId="4097">
        <row r="5">
          <cell r="A5" t="str">
            <v>2GS003</v>
          </cell>
        </row>
      </sheetData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>
        <row r="5">
          <cell r="A5">
            <v>102</v>
          </cell>
        </row>
      </sheetData>
      <sheetData sheetId="4159">
        <row r="5">
          <cell r="A5" t="str">
            <v>2GS003</v>
          </cell>
        </row>
      </sheetData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>
        <row r="7">
          <cell r="A7" t="str">
            <v>2GS003</v>
          </cell>
        </row>
      </sheetData>
      <sheetData sheetId="4176"/>
      <sheetData sheetId="4177"/>
      <sheetData sheetId="4178"/>
      <sheetData sheetId="4179"/>
      <sheetData sheetId="4180"/>
      <sheetData sheetId="4181">
        <row r="5">
          <cell r="A5" t="str">
            <v>2GS003</v>
          </cell>
        </row>
      </sheetData>
      <sheetData sheetId="4182">
        <row r="5">
          <cell r="A5">
            <v>102</v>
          </cell>
        </row>
      </sheetData>
      <sheetData sheetId="4183">
        <row r="5">
          <cell r="A5" t="str">
            <v>2GS003</v>
          </cell>
        </row>
      </sheetData>
      <sheetData sheetId="4184">
        <row r="5">
          <cell r="A5">
            <v>102</v>
          </cell>
        </row>
      </sheetData>
      <sheetData sheetId="4185">
        <row r="5">
          <cell r="A5">
            <v>102</v>
          </cell>
        </row>
      </sheetData>
      <sheetData sheetId="4186">
        <row r="5">
          <cell r="A5">
            <v>102</v>
          </cell>
        </row>
      </sheetData>
      <sheetData sheetId="4187">
        <row r="5">
          <cell r="A5" t="str">
            <v>2GS003</v>
          </cell>
        </row>
      </sheetData>
      <sheetData sheetId="4188">
        <row r="5">
          <cell r="A5" t="str">
            <v>2GS003</v>
          </cell>
        </row>
      </sheetData>
      <sheetData sheetId="4189"/>
      <sheetData sheetId="4190"/>
      <sheetData sheetId="4191"/>
      <sheetData sheetId="4192"/>
      <sheetData sheetId="4193"/>
      <sheetData sheetId="4194"/>
      <sheetData sheetId="4195">
        <row r="5">
          <cell r="A5" t="str">
            <v>2GS003</v>
          </cell>
        </row>
      </sheetData>
      <sheetData sheetId="4196"/>
      <sheetData sheetId="4197"/>
      <sheetData sheetId="4198"/>
      <sheetData sheetId="4199"/>
      <sheetData sheetId="4200">
        <row r="83">
          <cell r="E83">
            <v>39448</v>
          </cell>
        </row>
      </sheetData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>
        <row r="5">
          <cell r="A5">
            <v>102</v>
          </cell>
        </row>
      </sheetData>
      <sheetData sheetId="4220">
        <row r="5">
          <cell r="A5" t="str">
            <v>2GS003</v>
          </cell>
        </row>
      </sheetData>
      <sheetData sheetId="4221"/>
      <sheetData sheetId="4222"/>
      <sheetData sheetId="4223"/>
      <sheetData sheetId="4224">
        <row r="5">
          <cell r="A5" t="str">
            <v>2GS003</v>
          </cell>
        </row>
      </sheetData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>
        <row r="5">
          <cell r="A5" t="str">
            <v>2GS003</v>
          </cell>
        </row>
      </sheetData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>
        <row r="5">
          <cell r="A5" t="str">
            <v>2GS003</v>
          </cell>
        </row>
      </sheetData>
      <sheetData sheetId="4323">
        <row r="5">
          <cell r="A5" t="str">
            <v>2GS003</v>
          </cell>
        </row>
      </sheetData>
      <sheetData sheetId="4324">
        <row r="5">
          <cell r="A5">
            <v>102</v>
          </cell>
        </row>
      </sheetData>
      <sheetData sheetId="4325">
        <row r="5">
          <cell r="A5">
            <v>102</v>
          </cell>
        </row>
      </sheetData>
      <sheetData sheetId="4326"/>
      <sheetData sheetId="4327"/>
      <sheetData sheetId="4328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/>
      <sheetData sheetId="4476"/>
      <sheetData sheetId="4477"/>
      <sheetData sheetId="4478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/>
      <sheetData sheetId="4509"/>
      <sheetData sheetId="4510" refreshError="1"/>
      <sheetData sheetId="4511" refreshError="1"/>
      <sheetData sheetId="4512"/>
      <sheetData sheetId="4513"/>
      <sheetData sheetId="4514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/>
      <sheetData sheetId="4536"/>
      <sheetData sheetId="4537" refreshError="1"/>
      <sheetData sheetId="4538" refreshError="1"/>
      <sheetData sheetId="4539"/>
      <sheetData sheetId="4540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/>
      <sheetData sheetId="4567"/>
      <sheetData sheetId="4568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 refreshError="1"/>
      <sheetData sheetId="4624"/>
      <sheetData sheetId="4625"/>
      <sheetData sheetId="4626"/>
      <sheetData sheetId="4627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>
        <row r="5">
          <cell r="A5" t="str">
            <v>2GS003</v>
          </cell>
        </row>
      </sheetData>
      <sheetData sheetId="4661">
        <row r="5">
          <cell r="A5" t="str">
            <v>2GS003</v>
          </cell>
        </row>
      </sheetData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/>
      <sheetData sheetId="4690"/>
      <sheetData sheetId="4691"/>
      <sheetData sheetId="4692"/>
      <sheetData sheetId="4693"/>
      <sheetData sheetId="4694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/>
      <sheetData sheetId="4730"/>
      <sheetData sheetId="4731">
        <row r="5">
          <cell r="A5">
            <v>102</v>
          </cell>
        </row>
      </sheetData>
      <sheetData sheetId="4732">
        <row r="1">
          <cell r="F1">
            <v>0</v>
          </cell>
        </row>
      </sheetData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5">
          <cell r="A5" t="str">
            <v>2GS003</v>
          </cell>
        </row>
      </sheetData>
      <sheetData sheetId="4777">
        <row r="5">
          <cell r="A5" t="str">
            <v>2GS003</v>
          </cell>
        </row>
      </sheetData>
      <sheetData sheetId="4778">
        <row r="83">
          <cell r="E83">
            <v>39448</v>
          </cell>
        </row>
      </sheetData>
      <sheetData sheetId="4779">
        <row r="83">
          <cell r="E83">
            <v>39448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>
        <row r="5">
          <cell r="A5" t="str">
            <v>2GS003</v>
          </cell>
        </row>
      </sheetData>
      <sheetData sheetId="4802"/>
      <sheetData sheetId="4803">
        <row r="5">
          <cell r="A5" t="str">
            <v>2GS003</v>
          </cell>
        </row>
      </sheetData>
      <sheetData sheetId="4804">
        <row r="5">
          <cell r="A5">
            <v>102</v>
          </cell>
        </row>
      </sheetData>
      <sheetData sheetId="4805">
        <row r="5">
          <cell r="A5">
            <v>102</v>
          </cell>
        </row>
      </sheetData>
      <sheetData sheetId="4806">
        <row r="5">
          <cell r="A5" t="str">
            <v>2GS003</v>
          </cell>
        </row>
      </sheetData>
      <sheetData sheetId="4807">
        <row r="5">
          <cell r="A5" t="str">
            <v>2GS003</v>
          </cell>
        </row>
      </sheetData>
      <sheetData sheetId="4808">
        <row r="5">
          <cell r="A5">
            <v>102</v>
          </cell>
        </row>
      </sheetData>
      <sheetData sheetId="4809">
        <row r="5">
          <cell r="A5">
            <v>102</v>
          </cell>
        </row>
      </sheetData>
      <sheetData sheetId="4810">
        <row r="5">
          <cell r="A5" t="str">
            <v>2GS003</v>
          </cell>
        </row>
      </sheetData>
      <sheetData sheetId="4811">
        <row r="7">
          <cell r="A7" t="str">
            <v>2GS003</v>
          </cell>
        </row>
      </sheetData>
      <sheetData sheetId="4812">
        <row r="5">
          <cell r="A5">
            <v>102</v>
          </cell>
        </row>
      </sheetData>
      <sheetData sheetId="4813">
        <row r="5">
          <cell r="A5">
            <v>102</v>
          </cell>
        </row>
      </sheetData>
      <sheetData sheetId="4814">
        <row r="5">
          <cell r="A5" t="str">
            <v>2GS003</v>
          </cell>
        </row>
      </sheetData>
      <sheetData sheetId="4815">
        <row r="5">
          <cell r="A5" t="str">
            <v>2GS003</v>
          </cell>
        </row>
      </sheetData>
      <sheetData sheetId="4816">
        <row r="5">
          <cell r="A5">
            <v>102</v>
          </cell>
        </row>
      </sheetData>
      <sheetData sheetId="4817">
        <row r="5">
          <cell r="A5">
            <v>102</v>
          </cell>
        </row>
      </sheetData>
      <sheetData sheetId="4818">
        <row r="5">
          <cell r="A5" t="str">
            <v>2GS003</v>
          </cell>
        </row>
      </sheetData>
      <sheetData sheetId="4819">
        <row r="5">
          <cell r="A5" t="str">
            <v>2GS003</v>
          </cell>
        </row>
      </sheetData>
      <sheetData sheetId="4820">
        <row r="5">
          <cell r="A5" t="str">
            <v>2GS003</v>
          </cell>
        </row>
      </sheetData>
      <sheetData sheetId="4821">
        <row r="7">
          <cell r="A7" t="str">
            <v>2GS003</v>
          </cell>
        </row>
      </sheetData>
      <sheetData sheetId="4822"/>
      <sheetData sheetId="4823">
        <row r="5">
          <cell r="A5" t="str">
            <v>2GS003</v>
          </cell>
        </row>
      </sheetData>
      <sheetData sheetId="4824">
        <row r="5">
          <cell r="A5" t="str">
            <v>2GS003</v>
          </cell>
        </row>
      </sheetData>
      <sheetData sheetId="4825">
        <row r="5">
          <cell r="A5" t="str">
            <v>2GS003</v>
          </cell>
        </row>
      </sheetData>
      <sheetData sheetId="4826"/>
      <sheetData sheetId="4827">
        <row r="5">
          <cell r="A5" t="str">
            <v>2GS003</v>
          </cell>
        </row>
      </sheetData>
      <sheetData sheetId="4828">
        <row r="7">
          <cell r="A7" t="str">
            <v>2GS003</v>
          </cell>
        </row>
      </sheetData>
      <sheetData sheetId="4829"/>
      <sheetData sheetId="4830">
        <row r="5">
          <cell r="A5">
            <v>102</v>
          </cell>
        </row>
      </sheetData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>
        <row r="5">
          <cell r="A5">
            <v>102</v>
          </cell>
        </row>
      </sheetData>
      <sheetData sheetId="4847"/>
      <sheetData sheetId="4848"/>
      <sheetData sheetId="4849">
        <row r="5">
          <cell r="A5">
            <v>102</v>
          </cell>
        </row>
      </sheetData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>
        <row r="5">
          <cell r="A5" t="str">
            <v>2GS003</v>
          </cell>
        </row>
      </sheetData>
      <sheetData sheetId="4918">
        <row r="5">
          <cell r="A5" t="str">
            <v>2GS003</v>
          </cell>
        </row>
      </sheetData>
      <sheetData sheetId="4919">
        <row r="5">
          <cell r="A5" t="str">
            <v>2GS003</v>
          </cell>
        </row>
      </sheetData>
      <sheetData sheetId="4920">
        <row r="5">
          <cell r="A5" t="str">
            <v>2GS003</v>
          </cell>
        </row>
      </sheetData>
      <sheetData sheetId="4921">
        <row r="5">
          <cell r="A5">
            <v>102</v>
          </cell>
        </row>
      </sheetData>
      <sheetData sheetId="4922">
        <row r="5">
          <cell r="A5">
            <v>102</v>
          </cell>
        </row>
      </sheetData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>
        <row r="5">
          <cell r="A5">
            <v>102</v>
          </cell>
        </row>
      </sheetData>
      <sheetData sheetId="4947">
        <row r="5">
          <cell r="A5">
            <v>102</v>
          </cell>
        </row>
      </sheetData>
      <sheetData sheetId="4948">
        <row r="5">
          <cell r="A5" t="str">
            <v>2GS003</v>
          </cell>
        </row>
      </sheetData>
      <sheetData sheetId="4949">
        <row r="5">
          <cell r="A5" t="str">
            <v>2GS003</v>
          </cell>
        </row>
      </sheetData>
      <sheetData sheetId="4950">
        <row r="5">
          <cell r="A5">
            <v>102</v>
          </cell>
        </row>
      </sheetData>
      <sheetData sheetId="4951">
        <row r="5">
          <cell r="A5">
            <v>102</v>
          </cell>
        </row>
      </sheetData>
      <sheetData sheetId="4952">
        <row r="5">
          <cell r="A5" t="str">
            <v>2GS003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>
        <row r="5">
          <cell r="A5" t="str">
            <v>2GS003</v>
          </cell>
        </row>
      </sheetData>
      <sheetData sheetId="4963">
        <row r="5">
          <cell r="A5">
            <v>102</v>
          </cell>
        </row>
      </sheetData>
      <sheetData sheetId="4964">
        <row r="5">
          <cell r="A5" t="str">
            <v>2GS003</v>
          </cell>
        </row>
      </sheetData>
      <sheetData sheetId="4965">
        <row r="5">
          <cell r="A5" t="str">
            <v>2GS003</v>
          </cell>
        </row>
      </sheetData>
      <sheetData sheetId="4966">
        <row r="5">
          <cell r="A5">
            <v>102</v>
          </cell>
        </row>
      </sheetData>
      <sheetData sheetId="4967">
        <row r="5">
          <cell r="A5">
            <v>102</v>
          </cell>
        </row>
      </sheetData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>
        <row r="5">
          <cell r="A5" t="str">
            <v>2GS003</v>
          </cell>
        </row>
      </sheetData>
      <sheetData sheetId="4995"/>
      <sheetData sheetId="4996"/>
      <sheetData sheetId="4997"/>
      <sheetData sheetId="4998"/>
      <sheetData sheetId="4999"/>
      <sheetData sheetId="5000"/>
      <sheetData sheetId="5001">
        <row r="5">
          <cell r="A5">
            <v>102</v>
          </cell>
        </row>
      </sheetData>
      <sheetData sheetId="5002">
        <row r="5">
          <cell r="A5" t="str">
            <v>2GS003</v>
          </cell>
        </row>
      </sheetData>
      <sheetData sheetId="5003">
        <row r="5">
          <cell r="A5">
            <v>102</v>
          </cell>
        </row>
      </sheetData>
      <sheetData sheetId="5004">
        <row r="5">
          <cell r="A5">
            <v>102</v>
          </cell>
        </row>
      </sheetData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5">
          <cell r="A5">
            <v>102</v>
          </cell>
        </row>
      </sheetData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>
        <row r="83">
          <cell r="E83">
            <v>39448</v>
          </cell>
        </row>
      </sheetData>
      <sheetData sheetId="5155">
        <row r="83">
          <cell r="E83">
            <v>39448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>
        <row r="5">
          <cell r="A5" t="str">
            <v>2GS003</v>
          </cell>
        </row>
      </sheetData>
      <sheetData sheetId="5188">
        <row r="5">
          <cell r="A5">
            <v>102</v>
          </cell>
        </row>
      </sheetData>
      <sheetData sheetId="5189">
        <row r="5">
          <cell r="A5">
            <v>102</v>
          </cell>
        </row>
      </sheetData>
      <sheetData sheetId="5190">
        <row r="5">
          <cell r="A5" t="str">
            <v>2GS003</v>
          </cell>
        </row>
      </sheetData>
      <sheetData sheetId="5191">
        <row r="5">
          <cell r="A5" t="str">
            <v>2GS003</v>
          </cell>
        </row>
      </sheetData>
      <sheetData sheetId="5192">
        <row r="5">
          <cell r="A5">
            <v>102</v>
          </cell>
        </row>
      </sheetData>
      <sheetData sheetId="5193">
        <row r="5">
          <cell r="A5">
            <v>102</v>
          </cell>
        </row>
      </sheetData>
      <sheetData sheetId="5194">
        <row r="5">
          <cell r="A5" t="str">
            <v>2GS003</v>
          </cell>
        </row>
      </sheetData>
      <sheetData sheetId="5195">
        <row r="7">
          <cell r="A7" t="str">
            <v>2GS003</v>
          </cell>
        </row>
      </sheetData>
      <sheetData sheetId="5196">
        <row r="5">
          <cell r="A5">
            <v>102</v>
          </cell>
        </row>
      </sheetData>
      <sheetData sheetId="5197">
        <row r="5">
          <cell r="A5">
            <v>102</v>
          </cell>
        </row>
      </sheetData>
      <sheetData sheetId="5198">
        <row r="5">
          <cell r="A5" t="str">
            <v>2GS003</v>
          </cell>
        </row>
      </sheetData>
      <sheetData sheetId="5199">
        <row r="5">
          <cell r="A5" t="str">
            <v>2GS003</v>
          </cell>
        </row>
      </sheetData>
      <sheetData sheetId="5200">
        <row r="5">
          <cell r="A5">
            <v>102</v>
          </cell>
        </row>
      </sheetData>
      <sheetData sheetId="5201">
        <row r="5">
          <cell r="A5">
            <v>102</v>
          </cell>
        </row>
      </sheetData>
      <sheetData sheetId="5202">
        <row r="5">
          <cell r="A5" t="str">
            <v>2GS003</v>
          </cell>
        </row>
      </sheetData>
      <sheetData sheetId="5203">
        <row r="5">
          <cell r="A5" t="str">
            <v>2GS003</v>
          </cell>
        </row>
      </sheetData>
      <sheetData sheetId="5204">
        <row r="5">
          <cell r="A5" t="str">
            <v>2GS003</v>
          </cell>
        </row>
      </sheetData>
      <sheetData sheetId="5205">
        <row r="7">
          <cell r="A7" t="str">
            <v>2GS003</v>
          </cell>
        </row>
      </sheetData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/>
      <sheetData sheetId="5351" refreshError="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 refreshError="1"/>
      <sheetData sheetId="5397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>
        <row r="7">
          <cell r="A7" t="str">
            <v>2GS003</v>
          </cell>
        </row>
      </sheetData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 refreshError="1"/>
      <sheetData sheetId="5508" refreshError="1"/>
      <sheetData sheetId="5509">
        <row r="1">
          <cell r="F1">
            <v>0</v>
          </cell>
        </row>
      </sheetData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>
        <row r="5">
          <cell r="A5" t="str">
            <v>2GS003</v>
          </cell>
        </row>
      </sheetData>
      <sheetData sheetId="5529" refreshError="1"/>
      <sheetData sheetId="5530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>
        <row r="1">
          <cell r="F1">
            <v>0</v>
          </cell>
        </row>
      </sheetData>
      <sheetData sheetId="5777"/>
      <sheetData sheetId="5778">
        <row r="5">
          <cell r="A5">
            <v>102</v>
          </cell>
        </row>
      </sheetData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>
        <row r="1">
          <cell r="F1">
            <v>0</v>
          </cell>
        </row>
      </sheetData>
      <sheetData sheetId="5863" refreshError="1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>
        <row r="2">
          <cell r="A2">
            <v>31005</v>
          </cell>
        </row>
      </sheetData>
      <sheetData sheetId="6000">
        <row r="5">
          <cell r="A5">
            <v>30401</v>
          </cell>
        </row>
      </sheetData>
      <sheetData sheetId="6001"/>
      <sheetData sheetId="6002"/>
      <sheetData sheetId="6003"/>
      <sheetData sheetId="6004">
        <row r="5">
          <cell r="B5" t="str">
            <v>Loc.</v>
          </cell>
        </row>
      </sheetData>
      <sheetData sheetId="6005"/>
      <sheetData sheetId="6006"/>
      <sheetData sheetId="6007"/>
      <sheetData sheetId="6008">
        <row r="4">
          <cell r="A4">
            <v>31005</v>
          </cell>
        </row>
      </sheetData>
      <sheetData sheetId="6009"/>
      <sheetData sheetId="6010"/>
      <sheetData sheetId="6011"/>
      <sheetData sheetId="6012" refreshError="1"/>
      <sheetData sheetId="6013"/>
      <sheetData sheetId="6014"/>
      <sheetData sheetId="6015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/>
      <sheetData sheetId="6099"/>
      <sheetData sheetId="6100" refreshError="1"/>
      <sheetData sheetId="6101" refreshError="1"/>
      <sheetData sheetId="6102" refreshError="1"/>
      <sheetData sheetId="6103" refreshError="1"/>
      <sheetData sheetId="6104"/>
      <sheetData sheetId="6105"/>
      <sheetData sheetId="6106"/>
      <sheetData sheetId="6107"/>
      <sheetData sheetId="6108"/>
      <sheetData sheetId="6109"/>
      <sheetData sheetId="6110" refreshError="1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>
        <row r="2">
          <cell r="A2">
            <v>31005</v>
          </cell>
        </row>
      </sheetData>
      <sheetData sheetId="6149"/>
      <sheetData sheetId="6150">
        <row r="4">
          <cell r="A4">
            <v>31005</v>
          </cell>
        </row>
      </sheetData>
      <sheetData sheetId="6151"/>
      <sheetData sheetId="6152"/>
      <sheetData sheetId="6153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/>
      <sheetData sheetId="6214"/>
      <sheetData sheetId="6215"/>
      <sheetData sheetId="6216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  <sheetName val="BS_T1"/>
      <sheetName val="PL_T1"/>
      <sheetName val="Sh_T1"/>
      <sheetName val="CF_T1"/>
      <sheetName val="wp_cf_20101"/>
      <sheetName val="Detail_CF_20101"/>
      <sheetName val="Pass_Adj&amp;Rje_Q1'101"/>
      <sheetName val="Adj&amp;Rje_20081"/>
      <sheetName val="_Pass_Adj&amp;Rje_20081"/>
      <sheetName val="ADJ_BS_T_20081"/>
      <sheetName val="ADJ_PL_T_20081"/>
      <sheetName val="Adj&amp;Rje_2008-11"/>
      <sheetName val="Relate1_20091"/>
      <sheetName val="Relate2_20091"/>
      <sheetName val="212-200_ปี255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  <sheetName val="List_data_adj_1"/>
      <sheetName val="หน้า_11"/>
      <sheetName val="Weekly_CHART"/>
      <sheetName val="_RatioCalc"/>
      <sheetName val="sheet1"/>
      <sheetName val="revenue"/>
      <sheetName val="fr"/>
      <sheetName val="elec45-01"/>
      <sheetName val="ช้อย"/>
      <sheetName val="bal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  <sheetName val="Purchase VAT"/>
      <sheetName val="ADJ_12"/>
      <sheetName val="ADJ_3_(ไม่ใช้)"/>
      <sheetName val="PL_12_เดือน_(ไม่ใช้)"/>
      <sheetName val="PL_3_เดือน"/>
      <sheetName val="TO_-_SP"/>
      <sheetName val="TO___SP"/>
      <sheetName val="ADJ_-_RATE"/>
      <sheetName val="DM_OK_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  <sheetName val="BPR_balance_sheet2"/>
      <sheetName val="BPR_profit_&amp;_loss2"/>
      <sheetName val="BPR_BS_analysis2"/>
      <sheetName val="BPR_PL_analysis2"/>
      <sheetName val="TO___SP2"/>
      <sheetName val="CA_Sheet2"/>
      <sheetName val="New_Item2"/>
      <sheetName val="Adj&amp;Rje(Z820)_2"/>
      <sheetName val="TO_-_SP2"/>
      <sheetName val="ADJ_-_RATE2"/>
      <sheetName val="Register_Cal_Mar_04_July_05_2"/>
      <sheetName val="B131_2"/>
      <sheetName val="addl_cost2"/>
      <sheetName val="Company_Info2"/>
      <sheetName val="CA_Comp2"/>
      <sheetName val="Write_off"/>
      <sheetName val="Deferred_Charge"/>
      <sheetName val="CF;E Q"/>
      <sheetName val="Master"/>
      <sheetName val="FORMC94"/>
      <sheetName val="เงินกู้ MGC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Invoice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  <sheetName val="1131_1"/>
      <sheetName val="1131-1_1"/>
      <sheetName val="1133_GJ1"/>
      <sheetName val="TO___S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TB SAP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  <sheetName val="BALANCE SHEET "/>
      <sheetName val="BALANCE_SHEET_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ALL_ภาคโฆษณาNBT"/>
      <sheetName val="GIVTR00P"/>
      <sheetName val="name"/>
      <sheetName val="Type"/>
      <sheetName val="CUS_DATA"/>
      <sheetName val="Corp. sheet"/>
      <sheetName val="Courtyard Marriott"/>
      <sheetName val="Cash Flow"/>
      <sheetName val="Input"/>
      <sheetName val="Lead"/>
      <sheetName val="ปัจจุบัน "/>
      <sheetName val="Tariff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PortSTDSave"/>
      <sheetName val="MS Box"/>
      <sheetName val="Weights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  <sheetName val="Certificate_21"/>
      <sheetName val="Est__4"/>
      <sheetName val="Est__5"/>
      <sheetName val="Recover_roof"/>
      <sheetName val="Roof_3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  <sheetName val="meth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>
            <v>0</v>
          </cell>
        </row>
      </sheetData>
      <sheetData sheetId="345">
        <row r="1">
          <cell r="A1">
            <v>0</v>
          </cell>
        </row>
      </sheetData>
      <sheetData sheetId="346">
        <row r="1">
          <cell r="A1">
            <v>0</v>
          </cell>
        </row>
      </sheetData>
      <sheetData sheetId="347">
        <row r="1">
          <cell r="A1">
            <v>0</v>
          </cell>
        </row>
      </sheetData>
      <sheetData sheetId="348">
        <row r="1">
          <cell r="A1">
            <v>0</v>
          </cell>
        </row>
      </sheetData>
      <sheetData sheetId="349">
        <row r="1">
          <cell r="A1">
            <v>0</v>
          </cell>
        </row>
      </sheetData>
      <sheetData sheetId="350">
        <row r="1">
          <cell r="A1">
            <v>0</v>
          </cell>
        </row>
      </sheetData>
      <sheetData sheetId="351">
        <row r="1">
          <cell r="A1">
            <v>0</v>
          </cell>
        </row>
      </sheetData>
      <sheetData sheetId="352">
        <row r="1">
          <cell r="A1">
            <v>0</v>
          </cell>
        </row>
      </sheetData>
      <sheetData sheetId="353">
        <row r="1">
          <cell r="A1">
            <v>0</v>
          </cell>
        </row>
      </sheetData>
      <sheetData sheetId="354">
        <row r="1">
          <cell r="A1">
            <v>0</v>
          </cell>
        </row>
      </sheetData>
      <sheetData sheetId="355">
        <row r="1">
          <cell r="A1">
            <v>0</v>
          </cell>
        </row>
      </sheetData>
      <sheetData sheetId="356">
        <row r="1">
          <cell r="A1">
            <v>0</v>
          </cell>
        </row>
      </sheetData>
      <sheetData sheetId="357">
        <row r="1">
          <cell r="A1">
            <v>0</v>
          </cell>
        </row>
      </sheetData>
      <sheetData sheetId="358">
        <row r="1">
          <cell r="A1">
            <v>0</v>
          </cell>
        </row>
      </sheetData>
      <sheetData sheetId="359">
        <row r="1">
          <cell r="A1">
            <v>0</v>
          </cell>
        </row>
      </sheetData>
      <sheetData sheetId="360">
        <row r="1">
          <cell r="A1">
            <v>0</v>
          </cell>
        </row>
      </sheetData>
      <sheetData sheetId="361">
        <row r="1">
          <cell r="A1">
            <v>0</v>
          </cell>
        </row>
      </sheetData>
      <sheetData sheetId="362">
        <row r="1">
          <cell r="A1">
            <v>0</v>
          </cell>
        </row>
      </sheetData>
      <sheetData sheetId="363">
        <row r="1">
          <cell r="A1">
            <v>0</v>
          </cell>
        </row>
      </sheetData>
      <sheetData sheetId="364">
        <row r="1">
          <cell r="A1">
            <v>0</v>
          </cell>
        </row>
      </sheetData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  <sheetName val="addl_cost2"/>
      <sheetName val="Entity Data"/>
      <sheetName val="hsbc"/>
      <sheetName val="Working"/>
      <sheetName val="K10"/>
      <sheetName val="K10-1 "/>
      <sheetName val="N2-1F"/>
      <sheetName val="M101 Creditors lead"/>
      <sheetName val="Dir"/>
      <sheetName val="FF-3"/>
      <sheetName val="Significant Processes"/>
      <sheetName val="CORRECTION"/>
      <sheetName val="TB"/>
      <sheetName val="MAY'97"/>
      <sheetName val="F-1 F-2"/>
      <sheetName val="PL"/>
      <sheetName val="FF-2 (1)"/>
      <sheetName val="B"/>
      <sheetName val="C-1-5"/>
      <sheetName val="Pack St Val 95 (Local)"/>
      <sheetName val="#REF!"/>
      <sheetName val="FG2540"/>
      <sheetName val="F2-3-6 OH absorbtion rate "/>
      <sheetName val="AJE"/>
      <sheetName val="Interim --&gt; Top"/>
      <sheetName val="FF-50"/>
      <sheetName val="Assumptions"/>
      <sheetName val="I000"/>
      <sheetName val="FS"/>
      <sheetName val="FF-21(a)"/>
      <sheetName val="MDN"/>
      <sheetName val="NGA"/>
      <sheetName val="sap"/>
      <sheetName val="BIS LIST-NTH 18"/>
      <sheetName val="FA-LISTING"/>
      <sheetName val="Significant_Processes"/>
      <sheetName val="Entity_Data"/>
      <sheetName val="K10-1_"/>
      <sheetName val="M101_Creditors_lead"/>
      <sheetName val="FF-2_(1)"/>
      <sheetName val="Pack_St_Val_95_(Local)"/>
      <sheetName val="Activity Price"/>
      <sheetName val="cashflowcomp"/>
      <sheetName val="Inputs"/>
      <sheetName val="FF-4"/>
      <sheetName val="CA Sheet"/>
      <sheetName val="Setup"/>
      <sheetName val="10"/>
      <sheetName val="U1.6"/>
      <sheetName val="P&amp;L"/>
      <sheetName val="1120"/>
      <sheetName val="SS"/>
      <sheetName val="LINKS TABLE"/>
      <sheetName val="DEVREV2"/>
      <sheetName val="Lease"/>
      <sheetName val="Assumptions 1"/>
      <sheetName val="U1"/>
      <sheetName val="Nhapxuat"/>
      <sheetName val="F-4l5"/>
      <sheetName val="tables"/>
      <sheetName val="Assumption 5 years"/>
      <sheetName val="Assumption sheet"/>
      <sheetName val="G-35-3"/>
      <sheetName val="F-1,F-3"/>
      <sheetName val="Pack_St_Val_95_(Local)1"/>
      <sheetName val="FF-2_(1)1"/>
      <sheetName val="Significant_Processes1"/>
      <sheetName val="Entity_Data1"/>
      <sheetName val="K10-1_1"/>
      <sheetName val="M101_Creditors_lead1"/>
      <sheetName val="Interim_--&gt;_Top"/>
      <sheetName val="F-1_F-2"/>
      <sheetName val="U1_6"/>
      <sheetName val="acs"/>
      <sheetName val="APR1"/>
      <sheetName val="PA"/>
      <sheetName val="PAYROLL"/>
      <sheetName val="Reimbursements"/>
      <sheetName val="FSL"/>
      <sheetName val="Synthèse d'installation"/>
      <sheetName val="RATE"/>
      <sheetName val="P12.4"/>
      <sheetName val="CBS - App1"/>
      <sheetName val="sumdepn01"/>
      <sheetName val="Sensitivity"/>
      <sheetName val="Control"/>
      <sheetName val="HP"/>
      <sheetName val="Disposal"/>
      <sheetName val="FA_Rec"/>
      <sheetName val="E"/>
      <sheetName val="bldg-cost"/>
      <sheetName val="1"/>
      <sheetName val="FF-6"/>
      <sheetName val="Sheet2"/>
      <sheetName val="DFA"/>
      <sheetName val="GeneralInfo"/>
      <sheetName val="2.1_PL"/>
      <sheetName val="MFA"/>
      <sheetName val="N2 Detailed Listing (Pre-final)"/>
      <sheetName val="COV"/>
      <sheetName val="Acc1"/>
      <sheetName val="K5-1"/>
      <sheetName val="Bal Sheet"/>
      <sheetName val="U10|20"/>
      <sheetName val="consol"/>
      <sheetName val="O1.1. CA Sheet"/>
      <sheetName val="1 LeadSchedule"/>
      <sheetName val="U-3"/>
      <sheetName val="dirlist"/>
      <sheetName val="Main orig"/>
      <sheetName val="Library"/>
      <sheetName val="G401"/>
      <sheetName val="price"/>
      <sheetName val="Picco-2004"/>
      <sheetName val="5 Analysis"/>
      <sheetName val="A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110"/>
      <sheetName val="GIVTR00P"/>
      <sheetName val="Financial Summary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StandingData"/>
      <sheetName val="3월가격"/>
      <sheetName val="วงเครดิต_3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Stock_Aging"/>
      <sheetName val="Customize_Your_Loan_Manager"/>
      <sheetName val="IBA_&lt;O3&gt;"/>
      <sheetName val="Loan_Amortization_Table"/>
      <sheetName val="Financial_Summary"/>
      <sheetName val="Gain_Loss_Calculation"/>
      <sheetName val="10-1_Media"/>
      <sheetName val="3_P&amp;L_"/>
      <sheetName val="TrialBalance_Q3-2002"/>
      <sheetName val="วงเครดิต_3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Stock_Aging1"/>
      <sheetName val="Customize_Your_Loan_Manager1"/>
      <sheetName val="IBA_&lt;O3&gt;1"/>
      <sheetName val="Loan_Amortization_Table1"/>
      <sheetName val="Financial_Summary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U_2"/>
      <sheetName val="เงินกู้_MGC2"/>
      <sheetName val="CA_Sheet2"/>
      <sheetName val="Adj&amp;Rje(Z820)_2"/>
      <sheetName val="F_L2"/>
      <sheetName val="Family3-Machined_Comp_2"/>
      <sheetName val="Assy_Prod_Schedule2"/>
      <sheetName val="Quest-Machined_Comp_2"/>
      <sheetName val="Quantum-Machined_Comp_2"/>
      <sheetName val="TB_Q1_20152"/>
      <sheetName val="New_Item2"/>
      <sheetName val="B131_2"/>
      <sheetName val="DATA_EXPEN_BG2"/>
      <sheetName val="FF_2__1_2"/>
      <sheetName val="094W原紙_"/>
      <sheetName val="วงเครดิต_32"/>
      <sheetName val="GL_CB2"/>
      <sheetName val="GL_M2"/>
      <sheetName val="Register_Cal_Mar_04_July_05_2"/>
      <sheetName val="Gain_Loss_Calculation2"/>
      <sheetName val="Write_off2"/>
      <sheetName val="Deferred_Charge2"/>
      <sheetName val="Standing_data2"/>
      <sheetName val="B-_12"/>
      <sheetName val="Expense_Summary2"/>
      <sheetName val="ต้นทุนเดือน_112"/>
      <sheetName val="addl_cost2"/>
      <sheetName val="61_HR2"/>
      <sheetName val="65_FINANCE2"/>
      <sheetName val="Stock_Aging2"/>
      <sheetName val="Customize_Your_Loan_Manager2"/>
      <sheetName val="IBA_&lt;O3&gt;2"/>
      <sheetName val="Loan_Amortization_Table2"/>
      <sheetName val="ERP_Item"/>
      <sheetName val="License_BOI2"/>
      <sheetName val="Asset_Class2"/>
      <sheetName val="Depre__Key2"/>
      <sheetName val="Financial_Summary2"/>
      <sheetName val="10-1_Media2"/>
      <sheetName val="TrialBalance_Q3-20022"/>
      <sheetName val="3_P&amp;L_2"/>
      <sheetName val="Cum_91-931"/>
      <sheetName val="Dec_941"/>
      <sheetName val="Trial_Balance1"/>
      <sheetName val="PL_A05_APA_Input1"/>
      <sheetName val="Cash_Flow1"/>
      <sheetName val="Co_info1"/>
      <sheetName val="Sale_04071"/>
      <sheetName val="Company_Info1"/>
      <sheetName val="CA_Comp1"/>
      <sheetName val="Corp__sheet_-_Stress1"/>
      <sheetName val="Courtyard_Marriott1"/>
      <sheetName val="ADJ_-_RATE1"/>
      <sheetName val="Staff_List1"/>
      <sheetName val="U2_21"/>
      <sheetName val="Appx_B1"/>
      <sheetName val="Tornado_5_6_Component_List1"/>
      <sheetName val="Entity_Data"/>
      <sheetName val="Detail_รายบุคคลปี_58"/>
      <sheetName val="TB_Worksheet"/>
      <sheetName val="QR_4_1"/>
      <sheetName val="Sale_0401"/>
      <sheetName val="1131_"/>
      <sheetName val="Loan_Calculator"/>
      <sheetName val="K_Ricky"/>
      <sheetName val="ฝ่ายบริการ_"/>
      <sheetName val="Sale_0501"/>
      <sheetName val="Sale_0502"/>
      <sheetName val="Data_2"/>
      <sheetName val="Norms_SP"/>
      <sheetName val="Job_List1"/>
      <sheetName val="FF_21_a_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094W原紙_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094W原紙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FF_2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Bil_BE2"/>
      <sheetName val="2_A2_L_Fixed_Assets2"/>
      <sheetName val="Consol_BS2"/>
      <sheetName val="IC_BAL2"/>
      <sheetName val="Hyperion_2"/>
      <sheetName val="FF_2__1_3"/>
      <sheetName val="Standing_Data3"/>
      <sheetName val="Asset_&amp;_Liability3"/>
      <sheetName val="Net_asset_value3"/>
      <sheetName val="Adj&amp;Rje(Z820)_3"/>
      <sheetName val="Register_Cal_Mar_04_July_05_2"/>
      <sheetName val="Assy_Prod_Schedule2"/>
      <sheetName val="Quest-Machined_Comp_2"/>
      <sheetName val="Family3-Machined_Comp_2"/>
      <sheetName val="Treasury_-_GSL_0%2"/>
      <sheetName val="Permanent_info2"/>
      <sheetName val="PNL_Statement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WORK"/>
      <sheetName val="ductwork summary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15100_Prepayment6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11_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11_x0013_[N"/>
      <sheetName val="BPCOR_DETAILS4"/>
      <sheetName val="BPMKT_DETAILS4"/>
      <sheetName val="_IBPL00014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ดอกเบี้ยรับ"/>
      <sheetName val="SSW"/>
      <sheetName val="ALL_ภาคโฆษณาNBT"/>
      <sheetName val="LKVL-CK-HT-GD1"/>
      <sheetName val="TONGKE-HT"/>
      <sheetName val="InvoiceList"/>
      <sheetName val="FIXED_ASSETS"/>
      <sheetName val="已审CF"/>
      <sheetName val="Stat Notes"/>
      <sheetName val="Main_orig"/>
      <sheetName val="O2_Tax_comp"/>
      <sheetName val="table (1)"/>
      <sheetName val="Warranty prov 530020"/>
      <sheetName val="Controls"/>
      <sheetName val="Print Controls"/>
      <sheetName val="CFS"/>
      <sheetName val="Comps"/>
      <sheetName val="Conv. Debt"/>
      <sheetName val="Conv. Pref."/>
      <sheetName val="Shares Outstanding"/>
      <sheetName val="DCF_10"/>
      <sheetName val="LBO"/>
      <sheetName val="Assump"/>
      <sheetName val="Amort"/>
      <sheetName val="BS-Adjustment"/>
      <sheetName val="Debt"/>
      <sheetName val="Depr"/>
      <sheetName val="EVA"/>
      <sheetName val="Firm Value"/>
      <sheetName val="HighYield"/>
      <sheetName val="LTM"/>
      <sheetName val="Preferred"/>
      <sheetName val="Premium"/>
      <sheetName val="Revenue Build"/>
      <sheetName val="Tax"/>
      <sheetName val="alpha"/>
      <sheetName val="Format-Co"/>
      <sheetName val="Block A-FlrBm(Conc&amp;Fwk)"/>
      <sheetName val="A3|1"/>
      <sheetName val="I-BudFS"/>
      <sheetName val="I-FS"/>
      <sheetName val="M3"/>
      <sheetName val="L-FS"/>
      <sheetName val="germany"/>
      <sheetName val="Summary Page-Control"/>
      <sheetName val="CG97#1"/>
      <sheetName val="MASTER (3)"/>
      <sheetName val="ProjInfo"/>
      <sheetName val="Incoms.sta.Sep-03"/>
      <sheetName val="RFF"/>
      <sheetName val="Acc1"/>
      <sheetName val="I2_Dep1"/>
      <sheetName val="P_&amp;_L_EP1"/>
      <sheetName val="P&amp;L_JB1"/>
      <sheetName val="DATA_QC1"/>
      <sheetName val="DATA_QC_YTD1"/>
      <sheetName val="DATA_TRANS1"/>
      <sheetName val="DATA_TRANS_YTD1"/>
      <sheetName val="Checklist"/>
      <sheetName val="Audit Tests Ideas List"/>
      <sheetName val="SYD TABLE"/>
      <sheetName val="Exp_N"/>
      <sheetName val="OPI"/>
      <sheetName val="????97??"/>
      <sheetName val="Assumptions and Dashboard"/>
      <sheetName val="Input Template"/>
      <sheetName val="O3-Disposal"/>
      <sheetName val="AJE"/>
      <sheetName val="SUBSID FY2003-04"/>
      <sheetName val="Administration"/>
      <sheetName val="E.Albany"/>
      <sheetName val="TOC"/>
      <sheetName val="Specs."/>
      <sheetName val="ISSUE"/>
      <sheetName val="MB pg2"/>
      <sheetName val="Reasonableness test"/>
      <sheetName val="H"/>
      <sheetName val="EOL Schedule"/>
      <sheetName val="SO-P&amp;L"/>
      <sheetName val="DataQuery"/>
      <sheetName val="intro"/>
      <sheetName val="items left"/>
      <sheetName val="ALLOWANCE'99"/>
      <sheetName val="EMAS Overview"/>
      <sheetName val="305Raw"/>
      <sheetName val="317Raw"/>
      <sheetName val="Basis"/>
      <sheetName val="KST"/>
      <sheetName val="LAL Southern"/>
      <sheetName val="MWBSpread"/>
      <sheetName val="CustListTemp"/>
      <sheetName val="Bill 4"/>
      <sheetName val="Bill 3"/>
      <sheetName val="Bill 2"/>
      <sheetName val="Deferrred Revenue Apr 04"/>
      <sheetName val="6446"/>
      <sheetName val="DR1-4"/>
      <sheetName val="name"/>
      <sheetName val="Aging_Report"/>
      <sheetName val="RM Prices - Overheads"/>
      <sheetName val="Production"/>
      <sheetName val="sec33(2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IBA &lt;O3&gt;"/>
      <sheetName val="SUMFA.XLS"/>
      <sheetName val="U1income statm"/>
      <sheetName val="SEGC - Ori Budget "/>
      <sheetName val="Increase 10%"/>
      <sheetName val="App WP-11"/>
      <sheetName val="GADJETGURU"/>
      <sheetName val="Alloc"/>
      <sheetName val="A5140_Sriwani Trd (Main)-Mgmt"/>
      <sheetName val="A5110_Summary"/>
      <sheetName val="A5120_Kelana Megah"/>
      <sheetName val="A5150_Rental"/>
      <sheetName val="Rev Opt - Rollup"/>
      <sheetName val="Products"/>
      <sheetName val="Oct"/>
      <sheetName val="B1"/>
      <sheetName val="BUT-1"/>
      <sheetName val="HEX-A"/>
      <sheetName val="HEX-E"/>
      <sheetName val="I-BUT"/>
      <sheetName val="RD I-BUT"/>
      <sheetName val="0809"/>
      <sheetName val="1109"/>
      <sheetName val="0509"/>
      <sheetName val="0409"/>
      <sheetName val="0909"/>
      <sheetName val="0109"/>
      <sheetName val="0709"/>
      <sheetName val="0609"/>
      <sheetName val="1009"/>
      <sheetName val="0309"/>
      <sheetName val="0209"/>
      <sheetName val="YR99 RENTAL ACCRUAL"/>
      <sheetName val="It_scrap"/>
      <sheetName val="PIPELINE"/>
      <sheetName val="FYLE 2006"/>
      <sheetName val="001211-035"/>
      <sheetName val="001211-036"/>
      <sheetName val="001211-037"/>
      <sheetName val="001211-038"/>
      <sheetName val="001211-039"/>
      <sheetName val="A3.1"/>
      <sheetName val="T&amp;P-New"/>
      <sheetName val="T&amp;P-Exist"/>
      <sheetName val="合成単価作成表-BLDG"/>
      <sheetName val="Customers"/>
      <sheetName val="PAX"/>
      <sheetName val="CaL"/>
      <sheetName val="rev"/>
      <sheetName val="Base Inputs"/>
      <sheetName val="Old Codes_Budget"/>
      <sheetName val="ma-pt"/>
      <sheetName val="S1.GROUP BEFORE MA"/>
      <sheetName val="S2.GRP-MA1"/>
      <sheetName val="S3.GRP-CA(IFRS)"/>
      <sheetName val="FY2006 PL"/>
      <sheetName val="6balancesheet2000"/>
      <sheetName val="Mexico"/>
      <sheetName val="2002 Reporting Structure"/>
      <sheetName val="Centres"/>
      <sheetName val="Clusters"/>
      <sheetName val="Cost Breakdown"/>
      <sheetName val="lookups"/>
      <sheetName val="Overhead Breakdown"/>
      <sheetName val="cluster_sort"/>
      <sheetName val="Revenue"/>
      <sheetName val="PDCC"/>
      <sheetName val="UK"/>
      <sheetName val="06"/>
      <sheetName val="Profitability"/>
      <sheetName val="PM_ProjectCostAnalyseByCompany"/>
      <sheetName val="All Projects Overview"/>
      <sheetName val="RT2S-F"/>
      <sheetName val="B2.204"/>
      <sheetName val="BQ "/>
      <sheetName val="ACCLIST"/>
      <sheetName val="Mthly sales'08"/>
      <sheetName val="Mthly Purchase'08"/>
      <sheetName val="Profit&amp;Loss"/>
      <sheetName val="CY's ref-industries"/>
      <sheetName val="Front"/>
      <sheetName val="PUNEEET DALMIA"/>
      <sheetName val="01.0"/>
      <sheetName val="HP-JV"/>
      <sheetName val="DEPN 2001"/>
      <sheetName val="AMAL97"/>
      <sheetName val="YA2004"/>
      <sheetName val="SUM-D"/>
      <sheetName val="W"/>
      <sheetName val="Account Index"/>
      <sheetName val="tnmf300"/>
      <sheetName val="payroll "/>
      <sheetName val="Office Improve"/>
      <sheetName val="123101-data10"/>
      <sheetName val="93001"/>
      <sheetName val="Sales_-_Machinery_&amp;_Equipment1"/>
      <sheetName val="E3_11"/>
      <sheetName val="E1_11"/>
      <sheetName val="E2_11"/>
      <sheetName val="BOX_SUM1"/>
      <sheetName val="FIN_GOOD1"/>
      <sheetName val="Code_Lookups1"/>
      <sheetName val="Zero_Curve1"/>
      <sheetName val="Loan_Calcs1"/>
      <sheetName val="(O3)_CA_Sheet1"/>
      <sheetName val="China_FC_Summary1"/>
      <sheetName val="Bang_chiet_tinh_TBA1"/>
      <sheetName val="Net_Trans_Sum1"/>
      <sheetName val="AR_JAN'021"/>
      <sheetName val="SCH_4B1"/>
      <sheetName val="Sch_41"/>
      <sheetName val="YTD_final"/>
      <sheetName val="Month_final"/>
      <sheetName val="K001-11_Leasehold_Land"/>
      <sheetName val="PM,_TE_&amp;_SAD"/>
      <sheetName val="[Nit344_AWPs_xl塅䕃⹌塅"/>
      <sheetName val="2003_Self_repair_GL"/>
      <sheetName val="2002_Shipyard_repair_GL_(075)"/>
      <sheetName val="2002_Voyage_repair_GL_(075)"/>
      <sheetName val="2002_Self_repair_GL_(075)"/>
      <sheetName val="2002_Spare_part_(075)"/>
      <sheetName val="2003_Spare_part_(075)"/>
      <sheetName val="2003_CIP"/>
      <sheetName val="2002_CIP_"/>
      <sheetName val="2003_inter-co"/>
      <sheetName val="2002_inter-co"/>
      <sheetName val="Fu_Wang_Direct_Exp_(075)"/>
      <sheetName val="Tax_Schedules"/>
      <sheetName val="disposal_of_PPE"/>
      <sheetName val="TAX_SCHEDULE7"/>
      <sheetName val="U1_66"/>
      <sheetName val="Drop_List_References6"/>
      <sheetName val="03_Detailed6"/>
      <sheetName val="01_Bid_Price_summary6"/>
      <sheetName val="IS_by_Co_(Individual)6"/>
      <sheetName val="Customize_Your_Loan_Manager7"/>
      <sheetName val="24100_Accr_Liab7"/>
      <sheetName val="July_Posting6"/>
      <sheetName val="all_dept_master6"/>
      <sheetName val="Gain_Loss_Calculation6"/>
      <sheetName val="Green_details6"/>
      <sheetName val="fiscal_depr(E)5"/>
      <sheetName val="1999_Actuals5"/>
      <sheetName val="Interim_____Top5"/>
      <sheetName val="LQ4_5"/>
      <sheetName val="ADD_NA5"/>
      <sheetName val="Chart_of_acct_5"/>
      <sheetName val="Profit_&amp;_Loss5"/>
      <sheetName val="Appendix_A5"/>
      <sheetName val="LC___TR_Listing5"/>
      <sheetName val="FYI_-_固定资产明细表5"/>
      <sheetName val="Test_of_Beginning5"/>
      <sheetName val="KC_TEO5"/>
      <sheetName val="PROV_DD5"/>
      <sheetName val="Deferred_Sales_Aug045"/>
      <sheetName val="financial_statements5"/>
      <sheetName val="SGT_New_Equipment_Sta_Al_input5"/>
      <sheetName val="Details__(Link)5"/>
      <sheetName val="F101_-_inventory_5"/>
      <sheetName val="O101_-_Lead5"/>
      <sheetName val="Depn_Summary5"/>
      <sheetName val="GW201_AR5"/>
      <sheetName val="FA_addition5"/>
      <sheetName val="aged_listing4"/>
      <sheetName val="SHF_(CE)4"/>
      <sheetName val="SHF_(FF)4"/>
      <sheetName val="SHF_(OE)4"/>
      <sheetName val="G_Adv_to_OE4"/>
      <sheetName val="PM_Setting5"/>
      <sheetName val="Desc_Mstr5"/>
      <sheetName val="JUNE_EOH_MASTER__2_5"/>
      <sheetName val="Mal_Cem_A1_(RM)5"/>
      <sheetName val="US_GAAP__už_nepoužívat!!!5"/>
      <sheetName val="O6(update_on_PEC8424)5"/>
      <sheetName val="O4(update_on_CA)5"/>
      <sheetName val="Significant_Processes5"/>
      <sheetName val="O-4_15"/>
      <sheetName val="SCH_D4"/>
      <sheetName val="SCH_204"/>
      <sheetName val="CA_working4"/>
      <sheetName val="20_04"/>
      <sheetName val="03_04"/>
      <sheetName val="100_14"/>
      <sheetName val="Sheet1_(2)4"/>
      <sheetName val="O1-1CA_Sheet4"/>
      <sheetName val="TAX_COM4"/>
      <sheetName val="WDF_Ex_Hermes4"/>
      <sheetName val="10__Charter_Rate_(All)3"/>
      <sheetName val="G1_-_Lead3"/>
      <sheetName val="GIT_as_at_30_Nov033"/>
      <sheetName val="1999_LE3"/>
      <sheetName val="US_Bal_Sheet3"/>
      <sheetName val="LDE_revised1"/>
      <sheetName val="PF_revised1"/>
      <sheetName val="gltrlr1_RPT"/>
      <sheetName val="Income_Statement"/>
      <sheetName val="CY_sales_report"/>
      <sheetName val="Sample_Sizes"/>
      <sheetName val="Attribute_Worksheet"/>
      <sheetName val="LOBs_Apr_06"/>
      <sheetName val="MTO_REV_2(ARMOR)"/>
      <sheetName val="MTO_REV_0"/>
      <sheetName val="CF_CVC"/>
      <sheetName val="Piling_Schedule"/>
      <sheetName val="Nego_Form"/>
      <sheetName val="Jan_-_Oct"/>
      <sheetName val="A2_02_Lead"/>
      <sheetName val="2_Q_1"/>
      <sheetName val="NOTES_"/>
      <sheetName val="Input_Mar08"/>
      <sheetName val="SUBSID_FY2003-04"/>
      <sheetName val="E_Albany"/>
      <sheetName val="Specs_"/>
      <sheetName val="MB_pg2"/>
      <sheetName val="Reasonableness_test"/>
      <sheetName val="EOL_Schedule"/>
      <sheetName val="A5140_Sriwani_Trd_(Main)-Mgmt"/>
      <sheetName val="A5120_Kelana_Megah"/>
      <sheetName val="Rev_Opt_-_Rollup"/>
      <sheetName val="Office"/>
      <sheetName val="Données"/>
      <sheetName val="GAE8'97"/>
      <sheetName val="SPI"/>
      <sheetName val="MATERIAL'S PRICE"/>
      <sheetName val="Settings"/>
      <sheetName val="COMP2000CY"/>
      <sheetName val="SMHB PlanDemand 1998 Report"/>
      <sheetName val="50C"/>
      <sheetName val="61"/>
      <sheetName val="L4-9"/>
      <sheetName val="A1_1"/>
      <sheetName val="P_&amp;_L_EP2"/>
      <sheetName val="P&amp;L_JB2"/>
      <sheetName val="I2_Dep2"/>
      <sheetName val="ASSLIST2_XLS1"/>
      <sheetName val="DATA_QC2"/>
      <sheetName val="DATA_QC_YTD2"/>
      <sheetName val="DATA_TRANS2"/>
      <sheetName val="DATA_TRANS_YTD2"/>
      <sheetName val="Main_orig1"/>
      <sheetName val="O2_Tax_comp1"/>
      <sheetName val="OrigGerry-Sales_forecast_05"/>
      <sheetName val="Activity_Price"/>
      <sheetName val="Asset_List"/>
      <sheetName val="Model_ID"/>
      <sheetName val="All_L&amp;D"/>
      <sheetName val="Prod_"/>
      <sheetName val="Inventory_of_Gap's"/>
      <sheetName val="T2_"/>
      <sheetName val="Lead_Sheet"/>
      <sheetName val="[Nit344_AWPs_xlsၝSTAT"/>
      <sheetName val="items_left"/>
      <sheetName val="Stat_Notes"/>
      <sheetName val="App_WP-11"/>
      <sheetName val="table_(1)"/>
      <sheetName val="Warranty_prov_530020"/>
      <sheetName val="Print_Controls"/>
      <sheetName val="Conv__Debt"/>
      <sheetName val="Conv__Pref_"/>
      <sheetName val="Shares_Outstanding"/>
      <sheetName val="Firm_Value"/>
      <sheetName val="Revenue_Build"/>
      <sheetName val="Block_A-FlrBm(Conc&amp;Fwk)"/>
      <sheetName val="Summary_Page-Control"/>
      <sheetName val="MASTER_(3)"/>
      <sheetName val="Incoms_sta_Sep-03"/>
      <sheetName val="CCOM_&amp;_JOINT_PROMO"/>
      <sheetName val="Audit_Tests_Ideas_List"/>
      <sheetName val="SYD_TABLE"/>
      <sheetName val="travel_expenses_(dont_edit_this"/>
      <sheetName val="Assumptions_and_Dashboard"/>
      <sheetName val="Input_Template"/>
      <sheetName val="Deferrred_Revenue_Apr_04"/>
      <sheetName val="Working_Sheet"/>
      <sheetName val="K8. Land Imprv."/>
      <sheetName val="F300"/>
      <sheetName val="site works"/>
      <sheetName val="MOSREPT"/>
      <sheetName val="LIORREPT"/>
      <sheetName val="mgt"/>
      <sheetName val="11_x005f_x005f_x005f_x0000__x005f_x005f_x005f_x0000__x0"/>
      <sheetName val="M201"/>
      <sheetName val="Pricing"/>
      <sheetName val="Cust. Classes BA"/>
      <sheetName val="MCB-Appd.3"/>
      <sheetName val="LocalFgnVol"/>
      <sheetName val="KKW1&amp;2"/>
      <sheetName val="MthlyRep"/>
      <sheetName val="Part II"/>
      <sheetName val="A2.02 Fixed Assets"/>
      <sheetName val="Note 15 Inventories"/>
      <sheetName val="Note 16 Trade &amp; other rec"/>
      <sheetName val="Note 16A 20A Associate"/>
      <sheetName val="Note 18 Cash"/>
      <sheetName val="Note 19 Trade&amp;other payb"/>
      <sheetName val="Note 21 Borrowings"/>
      <sheetName val="CMA_Calculations"/>
      <sheetName val="LDE_revised2"/>
      <sheetName val="PF_revised2"/>
      <sheetName val="B1-1"/>
      <sheetName val="FF-2_(1)12"/>
      <sheetName val="Cost_centre_expenditure12"/>
      <sheetName val="1_LeadSchedule12"/>
      <sheetName val="Company_Info12"/>
      <sheetName val="M-1_Nov12"/>
      <sheetName val="5_Analysis12"/>
      <sheetName val="CA_Sheet12"/>
      <sheetName val="6A_CA12"/>
      <sheetName val="O1_-_Lead12"/>
      <sheetName val="Breakdown_(1)12"/>
      <sheetName val="addl_cost11"/>
      <sheetName val="Comp_equip11"/>
      <sheetName val="Assumptions_111"/>
      <sheetName val="Assumptions_211"/>
      <sheetName val="Traffic_Tables11"/>
      <sheetName val="Exchange_Rate11"/>
      <sheetName val="Interim_--&gt;_Top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Obsol_200411"/>
      <sheetName val="SCH_B11"/>
      <sheetName val="ABR_P&amp;L11"/>
      <sheetName val="PLmth_11"/>
      <sheetName val="Loan_Amortization_Table11"/>
      <sheetName val="Curr_Prov___O711"/>
      <sheetName val="CBS_-_App111"/>
      <sheetName val="3_P&amp;L_11"/>
      <sheetName val="Palm_Oil_Prices11"/>
      <sheetName val="619030_oth_admin11"/>
      <sheetName val="Feb_0411"/>
      <sheetName val="12月到货_11"/>
      <sheetName val="Balance_Sheet11"/>
      <sheetName val="CA_Comp11"/>
      <sheetName val="Appx_B11"/>
      <sheetName val="61_HR11"/>
      <sheetName val="65_FINANCE11"/>
      <sheetName val="lead_11"/>
      <sheetName val="5E_CA_Comp11"/>
      <sheetName val="AUDIT_SCHEDULE11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BIS_LIST-NTH_187"/>
      <sheetName val="Assumption_sheet11"/>
      <sheetName val="M_MM11"/>
      <sheetName val="self_rating_200111"/>
      <sheetName val="U2_-_Sales7"/>
      <sheetName val="G2__Prepayments7"/>
      <sheetName val="Leasehold_improvement11"/>
      <sheetName val="Total_CA_IA7"/>
      <sheetName val="15100_Prepayment7"/>
      <sheetName val="JAN_077"/>
      <sheetName val="JUL_067"/>
      <sheetName val="OCT_067"/>
      <sheetName val="G1_-_Lead4"/>
      <sheetName val="GIT_as_at_30_Nov034"/>
      <sheetName val="O101-Prov_for_tax_lead_schedul3"/>
      <sheetName val="1030002_A3"/>
      <sheetName val="1030006_A3"/>
      <sheetName val="LDE_revised3"/>
      <sheetName val="PF_revised3"/>
      <sheetName val="P_&amp;_L_EP3"/>
      <sheetName val="P&amp;L_JB3"/>
      <sheetName val="#REF!"/>
      <sheetName val="CA_Sheet13"/>
      <sheetName val="Kod_Negara_12"/>
      <sheetName val="Muka_112"/>
      <sheetName val="FF-2_(1)13"/>
      <sheetName val="1_LeadSchedule13"/>
      <sheetName val="Company_Info13"/>
      <sheetName val="5_Analysis13"/>
      <sheetName val="O1_-_Lead13"/>
      <sheetName val="6A_CA13"/>
      <sheetName val="Cost_centre_expenditure13"/>
      <sheetName val="M-1_Nov13"/>
      <sheetName val="Assumptions_112"/>
      <sheetName val="Assumptions_212"/>
      <sheetName val="Traffic_Tables12"/>
      <sheetName val="Breakdown_(1)13"/>
      <sheetName val="Comp_equip12"/>
      <sheetName val="addl_cost12"/>
      <sheetName val="Exchange_Rate12"/>
      <sheetName val="Interim_--&gt;_Top12"/>
      <sheetName val="F-1_F-212"/>
      <sheetName val="P12_412"/>
      <sheetName val="Entity_Data12"/>
      <sheetName val="K4__F&amp;F12"/>
      <sheetName val="JUNE_EOH-MASTER_(2)12"/>
      <sheetName val="stock1020v1_312"/>
      <sheetName val="4_Analysis12"/>
      <sheetName val="Obsol_200412"/>
      <sheetName val="SCH_B12"/>
      <sheetName val="ABR_P&amp;L12"/>
      <sheetName val="PLmth_12"/>
      <sheetName val="Loan_Amortization_Table12"/>
      <sheetName val="Curr_Prov___O712"/>
      <sheetName val="CBS_-_App112"/>
      <sheetName val="3_P&amp;L_12"/>
      <sheetName val="Palm_Oil_Prices12"/>
      <sheetName val="619030_oth_admin12"/>
      <sheetName val="Feb_0412"/>
      <sheetName val="AUDIT_SCHEDULE12"/>
      <sheetName val="Assumption_sheet12"/>
      <sheetName val="TAX_SCHEDULE8"/>
      <sheetName val="U1_67"/>
      <sheetName val="Drop_List_References7"/>
      <sheetName val="E101_Lead6"/>
      <sheetName val="Sales_Price6"/>
      <sheetName val="Drop_Down_Lists6"/>
      <sheetName val="Detail_Loan_Move__&amp;_Listing6"/>
      <sheetName val="N2_Detailed_Listing_(Pre-final6"/>
      <sheetName val="Sheet1_(2)5"/>
      <sheetName val="O1-1CA_Sheet5"/>
      <sheetName val="SCH_D5"/>
      <sheetName val="SCH_205"/>
      <sheetName val="CA_working5"/>
      <sheetName val="20_05"/>
      <sheetName val="03_05"/>
      <sheetName val="100_15"/>
      <sheetName val="aged_listing5"/>
      <sheetName val="G_Adv_to_OE5"/>
      <sheetName val="TAX_COM5"/>
      <sheetName val="WDF_Ex_Hermes5"/>
      <sheetName val="U_14"/>
      <sheetName val="CA_Sheet14"/>
      <sheetName val="Kod_Negara_13"/>
      <sheetName val="Muka_113"/>
      <sheetName val="FF-2_(1)14"/>
      <sheetName val="1_LeadSchedule14"/>
      <sheetName val="Company_Info14"/>
      <sheetName val="5_Analysis14"/>
      <sheetName val="O1_-_Lead14"/>
      <sheetName val="6A_CA14"/>
      <sheetName val="Cost_centre_expenditure14"/>
      <sheetName val="M-1_Nov14"/>
      <sheetName val="Assumptions_113"/>
      <sheetName val="Assumptions_213"/>
      <sheetName val="Traffic_Tables13"/>
      <sheetName val="Breakdown_(1)14"/>
      <sheetName val="Comp_equip13"/>
      <sheetName val="addl_cost13"/>
      <sheetName val="Exchange_Rate13"/>
      <sheetName val="Interim_--&gt;_Top13"/>
      <sheetName val="F-1_F-213"/>
      <sheetName val="P12_413"/>
      <sheetName val="Entity_Data13"/>
      <sheetName val="K4__F&amp;F13"/>
      <sheetName val="JUNE_EOH-MASTER_(2)13"/>
      <sheetName val="stock1020v1_313"/>
      <sheetName val="4_Analysis13"/>
      <sheetName val="Obsol_200413"/>
      <sheetName val="SCH_B13"/>
      <sheetName val="ABR_P&amp;L13"/>
      <sheetName val="PLmth_13"/>
      <sheetName val="Loan_Amortization_Table13"/>
      <sheetName val="Curr_Prov___O713"/>
      <sheetName val="CBS_-_App113"/>
      <sheetName val="3_P&amp;L_13"/>
      <sheetName val="Palm_Oil_Prices13"/>
      <sheetName val="619030_oth_admin13"/>
      <sheetName val="Feb_0413"/>
      <sheetName val="12月到货_12"/>
      <sheetName val="Balance_Sheet12"/>
      <sheetName val="CA_Comp12"/>
      <sheetName val="Appx_B12"/>
      <sheetName val="61_HR12"/>
      <sheetName val="65_FINANCE12"/>
      <sheetName val="lead_12"/>
      <sheetName val="5E_CA_Comp12"/>
      <sheetName val="AUDIT_SCHEDULE13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Assumption_sheet13"/>
      <sheetName val="M_MM12"/>
      <sheetName val="self_rating_200112"/>
      <sheetName val="G2__Prepayments8"/>
      <sheetName val="BIS_LIST-NTH_188"/>
      <sheetName val="U2_-_Sales8"/>
      <sheetName val="Total_CA_IA8"/>
      <sheetName val="Leasehold_improvement12"/>
      <sheetName val="TAX_SCHEDULE9"/>
      <sheetName val="U1_68"/>
      <sheetName val="15100_Prepayment8"/>
      <sheetName val="JAN_078"/>
      <sheetName val="JUL_068"/>
      <sheetName val="OCT_068"/>
      <sheetName val="Drop_List_References8"/>
      <sheetName val="E101_Lead7"/>
      <sheetName val="Sales_Price7"/>
      <sheetName val="Drop_Down_Lists7"/>
      <sheetName val="Detail_Loan_Move__&amp;_Listing7"/>
      <sheetName val="N2_Detailed_Listing_(Pre-final7"/>
      <sheetName val="Mach_&amp;_equip6"/>
      <sheetName val="K101_6"/>
      <sheetName val="03_Detailed7"/>
      <sheetName val="01_Bid_Price_summary7"/>
      <sheetName val="IS_by_Co_(Individual)7"/>
      <sheetName val="Customize_Your_Loan_Manager8"/>
      <sheetName val="24100_Accr_Liab8"/>
      <sheetName val="July_Posting7"/>
      <sheetName val="all_dept_master7"/>
      <sheetName val="C_A_Sum_6"/>
      <sheetName val="Green_details7"/>
      <sheetName val="_IB-PL-00-01_SUMMARY7"/>
      <sheetName val="Gain_Loss_Calculation7"/>
      <sheetName val="may_066"/>
      <sheetName val="U2_Sales6"/>
      <sheetName val="F2-3-6_OH_absorbtion_rate_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2_A_1_Fixed_Assets6"/>
      <sheetName val="Pareto_Daily6"/>
      <sheetName val="U2_26"/>
      <sheetName val="DECO_INCOME6"/>
      <sheetName val="Balance_Sheet_Accoung6"/>
      <sheetName val="U1_26"/>
      <sheetName val="U1_56"/>
      <sheetName val="U1_16"/>
      <sheetName val="U1_3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Leasehold_Land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MTD_PL7"/>
      <sheetName val="1A_TaxComp_(pi)7"/>
      <sheetName val="Input_Table7"/>
      <sheetName val="Pack_St_Val_95_(Local)6"/>
      <sheetName val="Co_info6"/>
      <sheetName val="Profit_&amp;_Loss6"/>
      <sheetName val="Permanent_info6"/>
      <sheetName val="fiscal_depr(E)6"/>
      <sheetName val="Cash&amp;Bank_-_A6"/>
      <sheetName val="1999_Actuals6"/>
      <sheetName val="Interim_____Top6"/>
      <sheetName val="LQ4_6"/>
      <sheetName val="ADD_NA6"/>
      <sheetName val="Chart_of_acct_6"/>
      <sheetName val="Appendix_A6"/>
      <sheetName val="3a__PM_by_customerJan6"/>
      <sheetName val="LC___TR_Listing6"/>
      <sheetName val="FYI_-_固定资产明细表6"/>
      <sheetName val="Test_of_Beginning6"/>
      <sheetName val="KC_TEO6"/>
      <sheetName val="PROV_DD6"/>
      <sheetName val="Deferred_Sales_Aug046"/>
      <sheetName val="financial_statements6"/>
      <sheetName val="SGT_New_Equipment_Sta_Al_input6"/>
      <sheetName val="Details__(Link)6"/>
      <sheetName val="F101_-_inventory_6"/>
      <sheetName val="O101_-_Lead6"/>
      <sheetName val="Bil_BE6"/>
      <sheetName val="2_A2_L_Fixed_Assets6"/>
      <sheetName val="Treasury_-_GSL_0%6"/>
      <sheetName val="Depn_Summary6"/>
      <sheetName val="GW201_AR6"/>
      <sheetName val="FA_addition6"/>
      <sheetName val="PM_Setting6"/>
      <sheetName val="Desc_Mstr6"/>
      <sheetName val="JUNE_EOH_MASTER__2_6"/>
      <sheetName val="Mal_Cem_A1_(RM)6"/>
      <sheetName val="US_GAAP__už_nepoužívat!!!6"/>
      <sheetName val="O6(update_on_PEC8424)6"/>
      <sheetName val="O4(update_on_CA)6"/>
      <sheetName val="Significant_Processes6"/>
      <sheetName val="O-4_16"/>
      <sheetName val="Sheet1_(2)6"/>
      <sheetName val="O1-1CA_Sheet6"/>
      <sheetName val="BPCOR_DETAILS6"/>
      <sheetName val="BPMKT_DETAILS6"/>
      <sheetName val="_IBPL00016"/>
      <sheetName val="SCH_D6"/>
      <sheetName val="SCH_206"/>
      <sheetName val="CA_working6"/>
      <sheetName val="20_06"/>
      <sheetName val="03_06"/>
      <sheetName val="100_16"/>
      <sheetName val="aged_listing6"/>
      <sheetName val="G_Adv_to_OE6"/>
      <sheetName val="Consol_BS6"/>
      <sheetName val="IC_BAL6"/>
      <sheetName val="Expense_Summary6"/>
      <sheetName val="TAX_COM6"/>
      <sheetName val="WDF_Ex_Hermes6"/>
      <sheetName val="FF_5"/>
      <sheetName val="MMIP_JU_"/>
      <sheetName val="BRT-3rd Party 2017"/>
      <sheetName val="MOVEMENTS"/>
      <sheetName val="Lifeboat"/>
      <sheetName val="Project's Information"/>
      <sheetName val="Dcode"/>
      <sheetName val="Monthly (2)"/>
      <sheetName val="Trade &amp; Other Recb'les"/>
      <sheetName val="30.11.2015"/>
      <sheetName val="Dcode (3)"/>
      <sheetName val="FA RM-MAC'07"/>
      <sheetName val="S1_GROUP_BEFORE_MA"/>
      <sheetName val="S2_GRP-MA1"/>
      <sheetName val="S3_GRP-CA(IFRS)"/>
      <sheetName val="O1-1CA "/>
      <sheetName val="DataList"/>
      <sheetName val="Setting"/>
      <sheetName val="EMAS_Overview"/>
      <sheetName val="LAL_Southern"/>
      <sheetName val="Bill_4"/>
      <sheetName val="Bill_3"/>
      <sheetName val="Bill_2"/>
      <sheetName val="RD_I-BUT"/>
      <sheetName val="YR99_RENTAL_ACCRUAL"/>
      <sheetName val="IBACOMP_XLS"/>
      <sheetName val="FYLE_2006"/>
      <sheetName val="RM_Prices_-_Overheads"/>
      <sheetName val="IBA_&lt;O3&gt;"/>
      <sheetName val="SUMFA_XLS"/>
      <sheetName val="U1income_statm"/>
      <sheetName val="SEGC_-_Ori_Budget_"/>
      <sheetName val="Increase_10%"/>
      <sheetName val="SMHB_PlanDemand_1998_Report"/>
      <sheetName val="Account_Index"/>
      <sheetName val="payroll_"/>
      <sheetName val="2002_Reporting_Structure"/>
      <sheetName val="Cost_Breakdown"/>
      <sheetName val="Overhead_Breakdown"/>
      <sheetName val="All_Projects_Overview"/>
      <sheetName val="B2_204"/>
      <sheetName val="BQ_"/>
      <sheetName val="Mthly_sales'08"/>
      <sheetName val="Mthly_Purchase'08"/>
      <sheetName val="CY's_ref-industries"/>
      <sheetName val="PUNEEET_DALMIA"/>
      <sheetName val="01_0"/>
      <sheetName val="DEPN_2001"/>
      <sheetName val="Base_Inputs"/>
      <sheetName val="Uncorrected_Misstatements"/>
      <sheetName val="SHF_(CE)5"/>
      <sheetName val="SHF_(FF)5"/>
      <sheetName val="SHF_(OE)5"/>
      <sheetName val="10__Charter_Rate_(All)4"/>
      <sheetName val="1999_LE4"/>
      <sheetName val="US_Bal_Sheet4"/>
      <sheetName val="(O3)_CA_Sheet2"/>
      <sheetName val="E3_12"/>
      <sheetName val="E1_12"/>
      <sheetName val="E2_12"/>
      <sheetName val="China_FC_Summary2"/>
      <sheetName val="Profit_Comp3"/>
      <sheetName val="Code_Lookups2"/>
      <sheetName val="Zero_Curve2"/>
      <sheetName val="Loan_Calcs2"/>
      <sheetName val="Bang_chiet_tinh_TBA2"/>
      <sheetName val="I2_Dep3"/>
      <sheetName val="Sales_-_Machinery_&amp;_Equipment2"/>
      <sheetName val="BOX_SUM2"/>
      <sheetName val="FIN_GOOD2"/>
      <sheetName val="ASSLIST2_XLS2"/>
      <sheetName val="U1_71"/>
      <sheetName val="Drop_down_list1"/>
      <sheetName val="Net_Trans_Sum2"/>
      <sheetName val="India_Mapping1"/>
      <sheetName val="AR_JAN'022"/>
      <sheetName val="SCH_4B2"/>
      <sheetName val="BB-2020_(1)1"/>
      <sheetName val="INCOME_-_BB1"/>
      <sheetName val="INCOME_-_BB_(1)1"/>
      <sheetName val="INCOME_-_EPC1"/>
      <sheetName val="ADMIN_COST1"/>
      <sheetName val="DG_1"/>
      <sheetName val="BBKK-a_Chinh1"/>
      <sheetName val="BBKK-a_Huong1"/>
      <sheetName val="Sch_42"/>
      <sheetName val="U1_P&amp;L1"/>
      <sheetName val="Jan_011"/>
      <sheetName val="8401_101"/>
      <sheetName val="2__Trial_Balance1"/>
      <sheetName val="DATA_QC3"/>
      <sheetName val="DATA_QC_YTD3"/>
      <sheetName val="DATA_TRANS3"/>
      <sheetName val="DATA_TRANS_YTD3"/>
      <sheetName val="BB_021"/>
      <sheetName val="F1_21"/>
      <sheetName val="Tax_Schedules1"/>
      <sheetName val="disposal_of_PPE1"/>
      <sheetName val="YTD_final1"/>
      <sheetName val="Month_final1"/>
      <sheetName val="Main_orig2"/>
      <sheetName val="O2_Tax_comp2"/>
      <sheetName val="K001-11_Leasehold_Land1"/>
      <sheetName val="PM,_TE_&amp;_SAD1"/>
      <sheetName val="[Nit344_AWPs_xl塅䕃⹌塅1"/>
      <sheetName val="Input_Mar081"/>
      <sheetName val="[Nit344_AWPs_xlsၝSTAT1"/>
      <sheetName val="OrigGerry-Sales_forecast_051"/>
      <sheetName val="Activity_Price1"/>
      <sheetName val="Asset_List1"/>
      <sheetName val="Model_ID1"/>
      <sheetName val="All_L&amp;D1"/>
      <sheetName val="Prod_1"/>
      <sheetName val="Inventory_of_Gap's1"/>
      <sheetName val="T2_1"/>
      <sheetName val="Income_Statement1"/>
      <sheetName val="Lead_Sheet1"/>
      <sheetName val="items_left1"/>
      <sheetName val="tax_comp_1"/>
      <sheetName val="SUBSID_FY2003-041"/>
      <sheetName val="E_Albany1"/>
      <sheetName val="Specs_1"/>
      <sheetName val="MB_pg21"/>
      <sheetName val="Reasonableness_test1"/>
      <sheetName val="EOL_Schedule1"/>
      <sheetName val="CY_sales_report1"/>
      <sheetName val="gltrlr1_RPT1"/>
      <sheetName val="Stat_Notes1"/>
      <sheetName val="table_(1)1"/>
      <sheetName val="Warranty_prov_5300201"/>
      <sheetName val="Print_Controls1"/>
      <sheetName val="Conv__Debt1"/>
      <sheetName val="Conv__Pref_1"/>
      <sheetName val="Shares_Outstanding1"/>
      <sheetName val="Firm_Value1"/>
      <sheetName val="Revenue_Build1"/>
      <sheetName val="Block_A-FlrBm(Conc&amp;Fwk)1"/>
      <sheetName val="Summary_Page-Control1"/>
      <sheetName val="MASTER_(3)1"/>
      <sheetName val="Incoms_sta_Sep-031"/>
      <sheetName val="CCOM_&amp;_JOINT_PROMO1"/>
      <sheetName val="Audit_Tests_Ideas_List1"/>
      <sheetName val="SYD_TABLE1"/>
      <sheetName val="travel_expenses_(dont_edit_thi1"/>
      <sheetName val="EMAS_Overview1"/>
      <sheetName val="LAL_Southern1"/>
      <sheetName val="Bill_41"/>
      <sheetName val="Bill_31"/>
      <sheetName val="Bill_21"/>
      <sheetName val="App_WP-111"/>
      <sheetName val="2003_Self_repair_GL1"/>
      <sheetName val="2002_Shipyard_repair_GL_(075)1"/>
      <sheetName val="2002_Voyage_repair_GL_(075)1"/>
      <sheetName val="2002_Self_repair_GL_(075)1"/>
      <sheetName val="2002_Spare_part_(075)1"/>
      <sheetName val="2003_Spare_part_(075)1"/>
      <sheetName val="2003_CIP1"/>
      <sheetName val="2002_CIP_1"/>
      <sheetName val="2003_inter-co1"/>
      <sheetName val="2002_inter-co1"/>
      <sheetName val="Fu_Wang_Direct_Exp_(075)1"/>
      <sheetName val="Working_Sheet1"/>
      <sheetName val="S1_GROUP_BEFORE_MA1"/>
      <sheetName val="S2_GRP-MA11"/>
      <sheetName val="S3_GRP-CA(IFRS)1"/>
      <sheetName val="RD_I-BUT1"/>
      <sheetName val="YR99_RENTAL_ACCRUAL1"/>
      <sheetName val="IBACOMP_XLS1"/>
      <sheetName val="FYLE_20061"/>
      <sheetName val="Assumptions_and_Dashboard1"/>
      <sheetName val="Input_Template1"/>
      <sheetName val="RM_Prices_-_Overheads1"/>
      <sheetName val="IBA_&lt;O3&gt;1"/>
      <sheetName val="SUMFA_XLS1"/>
      <sheetName val="U1income_statm1"/>
      <sheetName val="SEGC_-_Ori_Budget_1"/>
      <sheetName val="Increase_10%1"/>
      <sheetName val="Deferrred_Revenue_Apr_041"/>
      <sheetName val="Dropdown_lists2"/>
      <sheetName val="2_A2_1_Analytical_review2"/>
      <sheetName val="2_A2_3_Additions2"/>
      <sheetName val="2_A2_3-12"/>
      <sheetName val="2_A2_3-22"/>
      <sheetName val="2_A2_3-32"/>
      <sheetName val="2_A2_3_1_Written_off2"/>
      <sheetName val="2_A2_4_Existence_&amp;_ownership2"/>
      <sheetName val="2_A2_4-12"/>
      <sheetName val="2_A2_4-22"/>
      <sheetName val="2_A2_4-32"/>
      <sheetName val="2_A2_5_Insurance_coverage2"/>
      <sheetName val="2_A2_6_Depreciation_test2"/>
      <sheetName val="2_A2_72"/>
      <sheetName val="2_A2_7-12"/>
      <sheetName val="2_A2_9_Impairment_test2"/>
      <sheetName val="2_A2_10_Capital_WIP2"/>
      <sheetName val="2_A2_10_12"/>
      <sheetName val="2_E_L_Other_receivables2"/>
      <sheetName val="2_E_1_Analytical_review2"/>
      <sheetName val="2_E22"/>
      <sheetName val="2_E_3_Deposit2"/>
      <sheetName val="2_E_4_Prepayments2"/>
      <sheetName val="2_E_4_12"/>
      <sheetName val="2_H_L_Other_Creditors_&amp;_accrua2"/>
      <sheetName val="2_H_1_Analytical_review2"/>
      <sheetName val="2_H_2_Other_creditors2"/>
      <sheetName val="2_H_2_1-5_Confirmation2"/>
      <sheetName val="2_H_2_1ap-12"/>
      <sheetName val="2_H_2_1ap-22"/>
      <sheetName val="2_H_2_1ap-32"/>
      <sheetName val="2_G_52"/>
      <sheetName val="2_G_5-12"/>
      <sheetName val="2_H_2_5_Related_party2"/>
      <sheetName val="2_H_3_Accruals2"/>
      <sheetName val="2_H_3_12"/>
      <sheetName val="2_H_3_22"/>
      <sheetName val="2_H_3_3_2"/>
      <sheetName val="2_J_L_Intercompany_Balances2"/>
      <sheetName val="2_J_1_Analytical_review__2"/>
      <sheetName val="2_J_2_Related_Co_(Non-trade)2"/>
      <sheetName val="2_J_3_Holding_(Non-trade)2"/>
      <sheetName val="2_J_4_Related_Co_(Trade)2"/>
      <sheetName val="2_J_52"/>
      <sheetName val="2_N_22"/>
      <sheetName val="2_P_L_Capital_&amp;_Reserves2"/>
      <sheetName val="2_P_1_Verification_of_RP2"/>
      <sheetName val="2_P_2_Share_capital2"/>
      <sheetName val="2_P_3_Dividend2"/>
      <sheetName val="2_V_L_Related_Parties2"/>
      <sheetName val="2_V_1_Details_2"/>
      <sheetName val="A5140_Sriwani_Trd_(Main)-Mgmt1"/>
      <sheetName val="A5120_Kelana_Megah1"/>
      <sheetName val="Rev_Opt_-_Rollup1"/>
      <sheetName val="SMHB_PlanDemand_1998_Report1"/>
      <sheetName val="Attribute_Worksheet1"/>
      <sheetName val="Account_Index1"/>
      <sheetName val="payroll_1"/>
      <sheetName val="Sample_Sizes1"/>
      <sheetName val="LOBs_Apr_061"/>
      <sheetName val="MTO_REV_2(ARMOR)1"/>
      <sheetName val="MTO_REV_01"/>
      <sheetName val="2002_Reporting_Structure1"/>
      <sheetName val="Cost_Breakdown1"/>
      <sheetName val="Overhead_Breakdown1"/>
      <sheetName val="All_Projects_Overview1"/>
      <sheetName val="B2_2041"/>
      <sheetName val="BQ_1"/>
      <sheetName val="Mthly_sales'081"/>
      <sheetName val="Mthly_Purchase'081"/>
      <sheetName val="CY's_ref-industries1"/>
      <sheetName val="PUNEEET_DALMIA1"/>
      <sheetName val="01_01"/>
      <sheetName val="DEPN_20011"/>
      <sheetName val="Base_Inputs1"/>
      <sheetName val="2_Q_11"/>
      <sheetName val="CF_CVC1"/>
      <sheetName val="NOTES_1"/>
      <sheetName val="Piling_Schedule1"/>
      <sheetName val="Nego_Form1"/>
      <sheetName val="Jan_-_Oct1"/>
      <sheetName val="A2_02_Lead1"/>
      <sheetName val="Uncorrected_Misstatements1"/>
      <sheetName val="U_15"/>
      <sheetName val="2_A_1_Fixed_Assets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U2_Sales7"/>
      <sheetName val="U2_27"/>
      <sheetName val="DECO_INCOME7"/>
      <sheetName val="C_A_Sum_7"/>
      <sheetName val="Mach_&amp;_equip7"/>
      <sheetName val="K101_7"/>
      <sheetName val="03_Detailed8"/>
      <sheetName val="01_Bid_Price_summary8"/>
      <sheetName val="IS_by_Co_(Individual)8"/>
      <sheetName val="Customize_Your_Loan_Manager9"/>
      <sheetName val="24100_Accr_Liab9"/>
      <sheetName val="July_Posting8"/>
      <sheetName val="all_dept_master8"/>
      <sheetName val="Green_details8"/>
      <sheetName val="Gain_Loss_Calculation8"/>
      <sheetName val="may_067"/>
      <sheetName val="Balance_Sheet_Accoung7"/>
      <sheetName val="Pareto_Daily7"/>
      <sheetName val="U1_27"/>
      <sheetName val="U1_57"/>
      <sheetName val="U1_17"/>
      <sheetName val="U1_37"/>
      <sheetName val="MTD_PL8"/>
      <sheetName val="1A_TaxComp_(pi)8"/>
      <sheetName val="Input_Table8"/>
      <sheetName val="Pack_St_Val_95_(Local)7"/>
      <sheetName val="Co_info7"/>
      <sheetName val="C400-Cash_Cut_off7"/>
      <sheetName val="Currency_deposit-MYR7"/>
      <sheetName val="Cum_91-937"/>
      <sheetName val="Dec_947"/>
      <sheetName val="depn-Sep_037"/>
      <sheetName val="Lookup_Data7"/>
      <sheetName val="Atth_CC7"/>
      <sheetName val="Input_Director_Info_&amp;_Part_Q7"/>
      <sheetName val="SCH_4_-_77"/>
      <sheetName val="PRICE_@_31_Jan_20007"/>
      <sheetName val="Travel_Overseas7"/>
      <sheetName val="Seagate__share_in_units7"/>
      <sheetName val="FF_2__1_7"/>
      <sheetName val="Leasehold_Land7"/>
      <sheetName val="NTFS_20037"/>
      <sheetName val="Nav_(r)7"/>
      <sheetName val="NOTE_27"/>
      <sheetName val="Format_(2)7"/>
      <sheetName val="Sch_227"/>
      <sheetName val="K1-1_Addn7"/>
      <sheetName val="adm&amp;selling_exp7"/>
      <sheetName val="Permanent_info7"/>
      <sheetName val="Cash&amp;Bank_-_A7"/>
      <sheetName val="FYI_-_固定资产明细表7"/>
      <sheetName val="Test_of_Beginning7"/>
      <sheetName val="KC_TEO7"/>
      <sheetName val="PROV_DD7"/>
      <sheetName val="Deferred_Sales_Aug047"/>
      <sheetName val="financial_statements7"/>
      <sheetName val="SGT_New_Equipment_Sta_Al_input7"/>
      <sheetName val="Details__(Link)7"/>
      <sheetName val="F101_-_inventory_7"/>
      <sheetName val="O101_-_Lead7"/>
      <sheetName val="1999_Actuals7"/>
      <sheetName val="Interim_____Top7"/>
      <sheetName val="LQ4_7"/>
      <sheetName val="ADD_NA7"/>
      <sheetName val="Chart_of_acct_7"/>
      <sheetName val="Profit_&amp;_Loss7"/>
      <sheetName val="Appendix_A7"/>
      <sheetName val="3a__PM_by_customerJan7"/>
      <sheetName val="LC___TR_Listing7"/>
      <sheetName val="Bil_BE7"/>
      <sheetName val="2_A2_L_Fixed_Assets7"/>
      <sheetName val="fiscal_depr(E)7"/>
      <sheetName val="Treasury_-_GSL_0%7"/>
      <sheetName val="Depn_Summary7"/>
      <sheetName val="GW201_AR7"/>
      <sheetName val="FA_addition7"/>
      <sheetName val="PM_Setting7"/>
      <sheetName val="Desc_Mstr7"/>
      <sheetName val="JUNE_EOH_MASTER__2_7"/>
      <sheetName val="SHF_(CE)6"/>
      <sheetName val="SHF_(FF)6"/>
      <sheetName val="SHF_(OE)6"/>
      <sheetName val="Mal_Cem_A1_(RM)7"/>
      <sheetName val="US_GAAP__už_nepoužívat!!!7"/>
      <sheetName val="O6(update_on_PEC8424)7"/>
      <sheetName val="O4(update_on_CA)7"/>
      <sheetName val="Significant_Processes7"/>
      <sheetName val="O-4_17"/>
      <sheetName val="10__Charter_Rate_(All)5"/>
      <sheetName val="G1_-_Lead5"/>
      <sheetName val="GIT_as_at_30_Nov035"/>
      <sheetName val="1999_LE5"/>
      <sheetName val="US_Bal_Sheet5"/>
      <sheetName val="O101-Prov_for_tax_lead_schedul4"/>
      <sheetName val="1030002_A4"/>
      <sheetName val="1030006_A4"/>
      <sheetName val="P_&amp;_L_EP4"/>
      <sheetName val="P&amp;L_JB4"/>
      <sheetName val="(O3)_CA_Sheet3"/>
      <sheetName val="E3_13"/>
      <sheetName val="E1_13"/>
      <sheetName val="E2_13"/>
      <sheetName val="China_FC_Summary3"/>
      <sheetName val="Profit_Comp4"/>
      <sheetName val="Code_Lookups3"/>
      <sheetName val="Zero_Curve3"/>
      <sheetName val="Loan_Calcs3"/>
      <sheetName val="Bang_chiet_tinh_TBA3"/>
      <sheetName val="I2_Dep4"/>
      <sheetName val="Sales_-_Machinery_&amp;_Equipment3"/>
      <sheetName val="BOX_SUM3"/>
      <sheetName val="FIN_GOOD3"/>
      <sheetName val="ASSLIST2_XLS3"/>
      <sheetName val="U1_72"/>
      <sheetName val="Drop_down_list2"/>
      <sheetName val="Net_Trans_Sum3"/>
      <sheetName val="India_Mapping2"/>
      <sheetName val="AR_JAN'023"/>
      <sheetName val="SCH_4B3"/>
      <sheetName val="BB-2020_(1)2"/>
      <sheetName val="INCOME_-_BB2"/>
      <sheetName val="INCOME_-_BB_(1)2"/>
      <sheetName val="INCOME_-_EPC2"/>
      <sheetName val="ADMIN_COST2"/>
      <sheetName val="DG_2"/>
      <sheetName val="BBKK-a_Chinh2"/>
      <sheetName val="BBKK-a_Huong2"/>
      <sheetName val="Sch_43"/>
      <sheetName val="U1_P&amp;L2"/>
      <sheetName val="Jan_012"/>
      <sheetName val="8401_102"/>
      <sheetName val="2__Trial_Balance2"/>
      <sheetName val="DATA_QC4"/>
      <sheetName val="DATA_QC_YTD4"/>
      <sheetName val="DATA_TRANS4"/>
      <sheetName val="DATA_TRANS_YTD4"/>
      <sheetName val="BB_022"/>
      <sheetName val="F1_22"/>
      <sheetName val="Tax_Schedules2"/>
      <sheetName val="disposal_of_PPE2"/>
      <sheetName val="YTD_final2"/>
      <sheetName val="Month_final2"/>
      <sheetName val="Main_orig3"/>
      <sheetName val="O2_Tax_comp3"/>
      <sheetName val="K001-11_Leasehold_Land2"/>
      <sheetName val="PM,_TE_&amp;_SAD2"/>
      <sheetName val="[Nit344_AWPs_xl塅䕃⹌塅2"/>
      <sheetName val="Input_Mar082"/>
      <sheetName val="[Nit344_AWPs_xlsၝSTAT2"/>
      <sheetName val="OrigGerry-Sales_forecast_052"/>
      <sheetName val="Activity_Price2"/>
      <sheetName val="Asset_List2"/>
      <sheetName val="Model_ID2"/>
      <sheetName val="All_L&amp;D2"/>
      <sheetName val="Prod_2"/>
      <sheetName val="Inventory_of_Gap's2"/>
      <sheetName val="T2_2"/>
      <sheetName val="Income_Statement2"/>
      <sheetName val="Lead_Sheet2"/>
      <sheetName val="items_left2"/>
      <sheetName val="tax_comp_2"/>
      <sheetName val="SUBSID_FY2003-042"/>
      <sheetName val="E_Albany2"/>
      <sheetName val="Specs_2"/>
      <sheetName val="MB_pg22"/>
      <sheetName val="Reasonableness_test2"/>
      <sheetName val="EOL_Schedule2"/>
      <sheetName val="CY_sales_report2"/>
      <sheetName val="gltrlr1_RPT2"/>
      <sheetName val="Stat_Notes2"/>
      <sheetName val="table_(1)2"/>
      <sheetName val="Warranty_prov_5300202"/>
      <sheetName val="Print_Controls2"/>
      <sheetName val="Conv__Debt2"/>
      <sheetName val="Conv__Pref_2"/>
      <sheetName val="Shares_Outstanding2"/>
      <sheetName val="Firm_Value2"/>
      <sheetName val="Revenue_Build2"/>
      <sheetName val="Block_A-FlrBm(Conc&amp;Fwk)2"/>
      <sheetName val="Summary_Page-Control2"/>
      <sheetName val="MASTER_(3)2"/>
      <sheetName val="Incoms_sta_Sep-032"/>
      <sheetName val="CCOM_&amp;_JOINT_PROMO2"/>
      <sheetName val="Audit_Tests_Ideas_List2"/>
      <sheetName val="SYD_TABLE2"/>
      <sheetName val="travel_expenses_(dont_edit_thi2"/>
      <sheetName val="EMAS_Overview2"/>
      <sheetName val="LAL_Southern2"/>
      <sheetName val="Bill_42"/>
      <sheetName val="Bill_32"/>
      <sheetName val="Bill_22"/>
      <sheetName val="App_WP-112"/>
      <sheetName val="2003_Self_repair_GL2"/>
      <sheetName val="2002_Shipyard_repair_GL_(075)2"/>
      <sheetName val="2002_Voyage_repair_GL_(075)2"/>
      <sheetName val="2002_Self_repair_GL_(075)2"/>
      <sheetName val="2002_Spare_part_(075)2"/>
      <sheetName val="2003_Spare_part_(075)2"/>
      <sheetName val="2003_CIP2"/>
      <sheetName val="2002_CIP_2"/>
      <sheetName val="2003_inter-co2"/>
      <sheetName val="2002_inter-co2"/>
      <sheetName val="Fu_Wang_Direct_Exp_(075)2"/>
      <sheetName val="Working_Sheet2"/>
      <sheetName val="S1_GROUP_BEFORE_MA2"/>
      <sheetName val="S2_GRP-MA12"/>
      <sheetName val="S3_GRP-CA(IFRS)2"/>
      <sheetName val="RD_I-BUT2"/>
      <sheetName val="YR99_RENTAL_ACCRUAL2"/>
      <sheetName val="IBACOMP_XLS2"/>
      <sheetName val="FYLE_20062"/>
      <sheetName val="Assumptions_and_Dashboard2"/>
      <sheetName val="Input_Template2"/>
      <sheetName val="RM_Prices_-_Overheads2"/>
      <sheetName val="IBA_&lt;O3&gt;2"/>
      <sheetName val="SUMFA_XLS2"/>
      <sheetName val="U1income_statm2"/>
      <sheetName val="SEGC_-_Ori_Budget_2"/>
      <sheetName val="Increase_10%2"/>
      <sheetName val="Deferrred_Revenue_Apr_042"/>
      <sheetName val="Dropdown_lists3"/>
      <sheetName val="2_A2_1_Analytical_review3"/>
      <sheetName val="2_A2_3_Additions3"/>
      <sheetName val="2_A2_3-13"/>
      <sheetName val="2_A2_3-23"/>
      <sheetName val="2_A2_3-33"/>
      <sheetName val="2_A2_3_1_Written_off3"/>
      <sheetName val="2_A2_4_Existence_&amp;_ownership3"/>
      <sheetName val="2_A2_4-13"/>
      <sheetName val="2_A2_4-23"/>
      <sheetName val="2_A2_4-33"/>
      <sheetName val="2_A2_5_Insurance_coverage3"/>
      <sheetName val="2_A2_6_Depreciation_test3"/>
      <sheetName val="2_A2_73"/>
      <sheetName val="2_A2_7-13"/>
      <sheetName val="2_A2_9_Impairment_test3"/>
      <sheetName val="2_A2_10_Capital_WIP3"/>
      <sheetName val="2_A2_10_13"/>
      <sheetName val="2_E_L_Other_receivables3"/>
      <sheetName val="2_E_1_Analytical_review3"/>
      <sheetName val="2_E23"/>
      <sheetName val="2_E_3_Deposit3"/>
      <sheetName val="2_E_4_Prepayments3"/>
      <sheetName val="2_E_4_13"/>
      <sheetName val="2_H_L_Other_Creditors_&amp;_accrua3"/>
      <sheetName val="2_H_1_Analytical_review3"/>
      <sheetName val="2_H_2_Other_creditors3"/>
      <sheetName val="2_H_2_1-5_Confirmation3"/>
      <sheetName val="2_H_2_1ap-13"/>
      <sheetName val="2_H_2_1ap-23"/>
      <sheetName val="2_H_2_1ap-33"/>
      <sheetName val="2_G_53"/>
      <sheetName val="2_G_5-13"/>
      <sheetName val="2_H_2_5_Related_party3"/>
      <sheetName val="2_H_3_Accruals3"/>
      <sheetName val="2_H_3_13"/>
      <sheetName val="2_H_3_23"/>
      <sheetName val="2_H_3_3_3"/>
      <sheetName val="2_J_L_Intercompany_Balances3"/>
      <sheetName val="2_J_1_Analytical_review__3"/>
      <sheetName val="2_J_2_Related_Co_(Non-trade)3"/>
      <sheetName val="2_J_3_Holding_(Non-trade)3"/>
      <sheetName val="2_J_4_Related_Co_(Trade)3"/>
      <sheetName val="2_J_53"/>
      <sheetName val="2_N_23"/>
      <sheetName val="2_P_L_Capital_&amp;_Reserves3"/>
      <sheetName val="2_P_1_Verification_of_RP3"/>
      <sheetName val="2_P_2_Share_capital3"/>
      <sheetName val="2_P_3_Dividend3"/>
      <sheetName val="2_V_L_Related_Parties3"/>
      <sheetName val="2_V_1_Details_3"/>
      <sheetName val="A5140_Sriwani_Trd_(Main)-Mgmt2"/>
      <sheetName val="A5120_Kelana_Megah2"/>
      <sheetName val="Rev_Opt_-_Rollup2"/>
      <sheetName val="SMHB_PlanDemand_1998_Report2"/>
      <sheetName val="Attribute_Worksheet2"/>
      <sheetName val="Account_Index2"/>
      <sheetName val="payroll_2"/>
      <sheetName val="Sample_Sizes2"/>
      <sheetName val="LOBs_Apr_062"/>
      <sheetName val="MTO_REV_2(ARMOR)2"/>
      <sheetName val="MTO_REV_02"/>
      <sheetName val="2002_Reporting_Structure2"/>
      <sheetName val="Cost_Breakdown2"/>
      <sheetName val="Overhead_Breakdown2"/>
      <sheetName val="All_Projects_Overview2"/>
      <sheetName val="B2_2042"/>
      <sheetName val="BQ_2"/>
      <sheetName val="Mthly_sales'082"/>
      <sheetName val="Mthly_Purchase'082"/>
      <sheetName val="CY's_ref-industries2"/>
      <sheetName val="PUNEEET_DALMIA2"/>
      <sheetName val="01_02"/>
      <sheetName val="DEPN_20012"/>
      <sheetName val="Base_Inputs2"/>
      <sheetName val="2_Q_12"/>
      <sheetName val="CF_CVC2"/>
      <sheetName val="NOTES_2"/>
      <sheetName val="Piling_Schedule2"/>
      <sheetName val="Nego_Form2"/>
      <sheetName val="Jan_-_Oct2"/>
      <sheetName val="A2_02_Lead2"/>
      <sheetName val="Uncorrected_Misstatements2"/>
      <sheetName val="_Nit344_AWPs.xl塅䕃⹌塅"/>
      <sheetName val="__表"/>
      <sheetName val="_Nit344_AWPs.xlsၝSTAT"/>
      <sheetName val="____97__"/>
      <sheetName val="ExcRate"/>
      <sheetName val="prepayments"/>
      <sheetName val="HO Status"/>
      <sheetName val="공사비SUM"/>
      <sheetName val="Measurement"/>
      <sheetName val="PRELIM_LoA"/>
      <sheetName val="TopCustomers"/>
      <sheetName val="封皮"/>
      <sheetName val="COURSE DATA"/>
      <sheetName val="101-6"/>
      <sheetName val="101-7"/>
      <sheetName val="101"/>
      <sheetName val="161-1 "/>
      <sheetName val="165-2"/>
      <sheetName val="165-7 "/>
      <sheetName val="Change in category"/>
      <sheetName val="6441"/>
      <sheetName val="6442"/>
      <sheetName val="100B-1"/>
      <sheetName val="131-2"/>
      <sheetName val="sht1"/>
      <sheetName val="sht2"/>
      <sheetName val="sht3"/>
      <sheetName val="sht4"/>
      <sheetName val="sht5"/>
      <sheetName val="ext wall fin qty"/>
      <sheetName val="int wall fin"/>
      <sheetName val="Out Flow"/>
      <sheetName val="CMQS"/>
      <sheetName val="Raw Mtls."/>
      <sheetName val="Quarterly Scrap"/>
      <sheetName val="Raw Data"/>
      <sheetName val="WIP"/>
      <sheetName val="Finished Goods"/>
      <sheetName val="BUR"/>
      <sheetName val="MIS index"/>
      <sheetName val="#511BkRec"/>
      <sheetName val="#511-SEPT97"/>
      <sheetName val="#511-OCT97"/>
      <sheetName val="#511-NOV97"/>
      <sheetName val="ADM"/>
      <sheetName val="TC-M"/>
      <sheetName val="AFE Master"/>
      <sheetName val="PSI"/>
      <sheetName val="Cust"/>
      <sheetName val="BS14.1"/>
      <sheetName val="sch9-jpn"/>
      <sheetName val="Cover Page"/>
      <sheetName val="Library Procedures"/>
      <sheetName val="FRTab"/>
      <sheetName val="MRTab"/>
      <sheetName val="Summary of Work done"/>
      <sheetName val="Day-1 Reconciliation"/>
      <sheetName val="Sensitivity Analysis"/>
      <sheetName val="Adoption (Ex Leasehold Land) &gt;&gt;"/>
      <sheetName val="Test Adoption_1"/>
      <sheetName val="Test Adoption_2"/>
      <sheetName val="ROU Jan 19"/>
      <sheetName val="ROU Dec 19"/>
      <sheetName val="Leasehold Property"/>
      <sheetName val="Sensitivity Analysis  - Recom"/>
      <sheetName val="References&gt;"/>
      <sheetName val="Lead - Lease Liability"/>
      <sheetName val="Lead - Mgmt exp"/>
      <sheetName val="Lead - ROU"/>
      <sheetName val="Lease Agreements"/>
      <sheetName val="Lease 1"/>
      <sheetName val="Lease 2"/>
      <sheetName val="Lease 3"/>
      <sheetName val="Lease 5"/>
      <sheetName val="Lease 6"/>
      <sheetName val="Lease 7"/>
      <sheetName val="Lease 8"/>
      <sheetName val="Lease 9"/>
      <sheetName val="Lease 10"/>
      <sheetName val="Lease 12"/>
      <sheetName val="Lease 13"/>
      <sheetName val="Lease 14"/>
      <sheetName val="Lease 16"/>
      <sheetName val="Lease 17"/>
      <sheetName val="Lease 18"/>
      <sheetName val="Lease 19"/>
      <sheetName val="Lease 21"/>
      <sheetName val="Lease 22"/>
      <sheetName val="Lease 23"/>
      <sheetName val="Lease 24"/>
      <sheetName val="Lease 25"/>
      <sheetName val="Lease 26"/>
      <sheetName val="Lease 27"/>
      <sheetName val="Lease 28"/>
      <sheetName val="Lease 29"/>
      <sheetName val="Lease 30"/>
      <sheetName val="Lease 31"/>
      <sheetName val="Lease 32"/>
      <sheetName val="Lease 33"/>
      <sheetName val="Lease 34"/>
      <sheetName val="Lease 54"/>
      <sheetName val="Lease 55"/>
      <sheetName val="Lease 56"/>
      <sheetName val="Lease 57"/>
      <sheetName val="Lease 58"/>
      <sheetName val="Lease 59"/>
      <sheetName val="Lease 63"/>
      <sheetName val="Lease 64"/>
      <sheetName val="Lease 65"/>
      <sheetName val="Lease 66"/>
      <sheetName val="Lease 67"/>
      <sheetName val="Lease 68"/>
      <sheetName val="Sensitivity Analysis - REF"/>
      <sheetName val="Lease Agreements (2)"/>
      <sheetName val="Lease 1 (2)"/>
      <sheetName val="Lease 2 (2)"/>
      <sheetName val="Lease 3 (2)"/>
      <sheetName val="Lease 5 (2)"/>
      <sheetName val="Lease 6 (2)"/>
      <sheetName val="Lease 7 (2)"/>
      <sheetName val="Lease 8 (2)"/>
      <sheetName val="Lease 9 (2)"/>
      <sheetName val="Lease 10 (2)"/>
      <sheetName val="Lease 12 (2)"/>
      <sheetName val="Lease 13 (2)"/>
      <sheetName val="Lease 14 (2)"/>
      <sheetName val="Lease 16 (2)"/>
      <sheetName val="Lease 17 (2)"/>
      <sheetName val="Lease 18 (2)"/>
      <sheetName val="Lease 19 (2)"/>
      <sheetName val="Lease 21 (2)"/>
      <sheetName val="Lease 22 (2)"/>
      <sheetName val="Lease 23 (2)"/>
      <sheetName val="Lease 24 (2)"/>
      <sheetName val="Lease 25 (2)"/>
      <sheetName val="Lease 26 (2)"/>
      <sheetName val="Lease 27 (2)"/>
      <sheetName val="Lease 28 (2)"/>
      <sheetName val="Lease 29 (2)"/>
      <sheetName val="Lease 30 (2)"/>
      <sheetName val="Lease 31 (2)"/>
      <sheetName val="Lease 32 (2)"/>
      <sheetName val="Lease 33 (2)"/>
      <sheetName val="Lease 34 (2)"/>
      <sheetName val="Lease 54 (2)"/>
      <sheetName val="Lease 55 (2)"/>
      <sheetName val="Lease 56 (2)"/>
      <sheetName val="Lease 57 (2)"/>
      <sheetName val="Lease 58 (2)"/>
      <sheetName val="Lease 59 (2)"/>
      <sheetName val="Lease 63 (2)"/>
      <sheetName val="Lease 64 (2)"/>
      <sheetName val="Lease 65 (2)"/>
      <sheetName val="Modified retrospective"/>
      <sheetName val="3_31_2001_IS"/>
      <sheetName val="Packet Details"/>
      <sheetName val="K101"/>
      <sheetName val="Income - self storage"/>
      <sheetName val="Report(HSS)"/>
      <sheetName val="PDT-015"/>
      <sheetName val="PL _ ผลงานใหม่รวม"/>
      <sheetName val="C30"/>
      <sheetName val="FuelGas Price"/>
      <sheetName val="Optimal AA"/>
      <sheetName val="TNB Export Price"/>
      <sheetName val="TNB Tariff"/>
      <sheetName val="VCMSB"/>
      <sheetName val="Output 203"/>
      <sheetName val="BS Additional Info"/>
      <sheetName val="60104"/>
      <sheetName val="60105"/>
      <sheetName val="60106"/>
      <sheetName val="60138"/>
      <sheetName val="60146"/>
      <sheetName val="60147"/>
      <sheetName val="60163"/>
      <sheetName val="60177"/>
      <sheetName val="60215"/>
      <sheetName val="lab"/>
      <sheetName val="60029"/>
      <sheetName val="Library"/>
      <sheetName val="Actual Cost May 29th"/>
      <sheetName val="CONTENTS"/>
      <sheetName val="BP-BP1"/>
      <sheetName val="2.B.L Investment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Deferred Sales Jul 04"/>
      <sheetName val="Deferred_Sales_Jul_04"/>
      <sheetName val="CA-8"/>
      <sheetName val="Sheet24"/>
      <sheetName val="D.MAKAN"/>
      <sheetName val="B-3"/>
      <sheetName val="pg3"/>
      <sheetName val="ALI rec to iA"/>
      <sheetName val="Ex-Rate"/>
      <sheetName val="Understand the client"/>
      <sheetName val="Bokslutsprocessen"/>
      <sheetName val="Indata"/>
      <sheetName val="CRA"/>
      <sheetName val="dectbl"/>
      <sheetName val="CIP_USD"/>
      <sheetName val="Non-Statistical Sampling"/>
      <sheetName val="Marshal"/>
      <sheetName val="F1771-IV"/>
      <sheetName val="F1771-V"/>
      <sheetName val="C1-Cash"/>
      <sheetName val="aging-bp"/>
      <sheetName val="Set-up"/>
      <sheetName val="Rpymt sch WNS 3173"/>
      <sheetName val="Rpymt sch WNX 8293"/>
      <sheetName val="Rpmt sch WPV7389"/>
      <sheetName val="Rpmt sch WQQ 3826"/>
      <sheetName val="SCH6_5_8_"/>
      <sheetName val="ZPJ1"/>
      <sheetName val="TL"/>
      <sheetName val="System"/>
      <sheetName val="Closing Stock"/>
      <sheetName val="ISSUES"/>
      <sheetName val="Loan"/>
      <sheetName val="Peso detailed plan"/>
      <sheetName val="MFG 12"/>
      <sheetName val="Questions"/>
      <sheetName val="SPSB2005"/>
      <sheetName val="P8"/>
      <sheetName val="Budget and Actual Units Input"/>
      <sheetName val="U8"/>
      <sheetName val="Statement of Cash Flows"/>
      <sheetName val="明细分类账"/>
      <sheetName val="UAD"/>
      <sheetName val="M-5C"/>
      <sheetName val="企业表一"/>
      <sheetName val="M-5A"/>
      <sheetName val="K055-Sch25&amp;&amp;"/>
      <sheetName val="个人往来12月帐龄"/>
      <sheetName val="UFPrn20030904093309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Sens"/>
      <sheetName val="Upgrade"/>
      <sheetName val="전사집계"/>
      <sheetName val="B2"/>
      <sheetName val="INFO_PAGE"/>
      <sheetName val="Master Data"/>
      <sheetName val="RoundCans"/>
      <sheetName val="CODING"/>
      <sheetName val="XRATES"/>
      <sheetName val="NADIA 2111"/>
      <sheetName val="cpx d(q)1"/>
      <sheetName val="Part_Datum"/>
      <sheetName val="#511-DEC97"/>
      <sheetName val="FA Disposal"/>
      <sheetName val="List_Control"/>
      <sheetName val="Quantity"/>
      <sheetName val="gia vt,nc,may"/>
      <sheetName val="FY15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>
        <row r="1">
          <cell r="A1" t="str">
            <v>NITE BEAUTY INDUSTRIES SDN. BHD.</v>
          </cell>
        </row>
      </sheetData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>
        <row r="1">
          <cell r="B1" t="str">
            <v>SUMMARY STAFF SALARY OF PNB COMMERCIAL SDN BERHAD 2020</v>
          </cell>
        </row>
      </sheetData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B1" t="str">
            <v>SUMMARY STAFF SALARY OF PNB COMMERCIAL SDN BERHAD 2020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A1" t="str">
            <v>NITE BEAUTY INDUSTRIES SDN. BHD.</v>
          </cell>
        </row>
      </sheetData>
      <sheetData sheetId="1144">
        <row r="1">
          <cell r="A1" t="str">
            <v>NITE BEAUTY INDUSTRIES SDN. BHD.</v>
          </cell>
        </row>
      </sheetData>
      <sheetData sheetId="1145"/>
      <sheetData sheetId="1146">
        <row r="1">
          <cell r="A1" t="str">
            <v>NITE BEAUTY INDUSTRIES SDN. BHD.</v>
          </cell>
        </row>
      </sheetData>
      <sheetData sheetId="1147">
        <row r="1">
          <cell r="A1" t="str">
            <v>NITE BEAUTY INDUSTRIES SDN. BHD.</v>
          </cell>
        </row>
      </sheetData>
      <sheetData sheetId="1148">
        <row r="1">
          <cell r="A1" t="str">
            <v>NITE BEAUTY INDUSTRIES SDN. BHD.</v>
          </cell>
        </row>
      </sheetData>
      <sheetData sheetId="1149">
        <row r="1">
          <cell r="A1" t="str">
            <v>NITE BEAUTY INDUSTRIES SDN. BHD.</v>
          </cell>
        </row>
      </sheetData>
      <sheetData sheetId="1150"/>
      <sheetData sheetId="1151"/>
      <sheetData sheetId="1152"/>
      <sheetData sheetId="1153"/>
      <sheetData sheetId="1154"/>
      <sheetData sheetId="1155">
        <row r="1">
          <cell r="B1" t="str">
            <v>SUMMARY STAFF SALARY OF PNB COMMERCIAL SDN BERHAD 2020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>
        <row r="1">
          <cell r="B1" t="str">
            <v>SUMMARY STAFF SALARY OF PNB COMMERCIAL SDN BERHAD 2020</v>
          </cell>
        </row>
      </sheetData>
      <sheetData sheetId="1169">
        <row r="1">
          <cell r="B1" t="str">
            <v>SUMMARY STAFF SALARY OF PNB COMMERCIAL SDN BERHAD 2020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B1" t="str">
            <v>SUMMARY STAFF SALARY OF PNB COMMERCIAL SDN BERHAD 2020</v>
          </cell>
        </row>
      </sheetData>
      <sheetData sheetId="1389">
        <row r="1">
          <cell r="B1" t="str">
            <v>SUMMARY STAFF SALARY OF PNB COMMERCIAL SDN BERHAD 2020</v>
          </cell>
        </row>
      </sheetData>
      <sheetData sheetId="1390">
        <row r="1">
          <cell r="B1" t="str">
            <v>SUMMARY STAFF SALARY OF PNB COMMERCIAL SDN BERHAD 2020</v>
          </cell>
        </row>
      </sheetData>
      <sheetData sheetId="1391">
        <row r="1">
          <cell r="B1" t="str">
            <v>SUMMARY STAFF SALARY OF PNB COMMERCIAL SDN BERHAD 2020</v>
          </cell>
        </row>
      </sheetData>
      <sheetData sheetId="1392">
        <row r="1">
          <cell r="B1" t="str">
            <v>SUMMARY STAFF SALARY OF PNB COMMERCIAL SDN BERHAD 2020</v>
          </cell>
        </row>
      </sheetData>
      <sheetData sheetId="1393"/>
      <sheetData sheetId="1394">
        <row r="1">
          <cell r="B1" t="str">
            <v>SUMMARY STAFF SALARY OF PNB COMMERCIAL SDN BERHAD 2020</v>
          </cell>
        </row>
      </sheetData>
      <sheetData sheetId="1395">
        <row r="1">
          <cell r="B1" t="str">
            <v>SUMMARY STAFF SALARY OF PNB COMMERCIAL SDN BERHAD 2020</v>
          </cell>
        </row>
      </sheetData>
      <sheetData sheetId="1396"/>
      <sheetData sheetId="1397">
        <row r="1">
          <cell r="B1" t="str">
            <v>SUMMARY STAFF SALARY OF PNB COMMERCIAL SDN BERHAD 2020</v>
          </cell>
        </row>
      </sheetData>
      <sheetData sheetId="1398">
        <row r="1">
          <cell r="B1" t="str">
            <v>SUMMARY STAFF SALARY OF PNB COMMERCIAL SDN BERHAD 2020</v>
          </cell>
        </row>
      </sheetData>
      <sheetData sheetId="1399">
        <row r="1">
          <cell r="B1" t="str">
            <v>SUMMARY STAFF SALARY OF PNB COMMERCIAL SDN BERHAD 2020</v>
          </cell>
        </row>
      </sheetData>
      <sheetData sheetId="1400">
        <row r="1">
          <cell r="B1" t="str">
            <v>SUMMARY STAFF SALARY OF PNB COMMERCIAL SDN BERHAD 2020</v>
          </cell>
        </row>
      </sheetData>
      <sheetData sheetId="1401">
        <row r="1">
          <cell r="B1" t="str">
            <v>SUMMARY STAFF SALARY OF PNB COMMERCIAL SDN BERHAD 2020</v>
          </cell>
        </row>
      </sheetData>
      <sheetData sheetId="1402">
        <row r="1">
          <cell r="B1" t="str">
            <v>SUMMARY STAFF SALARY OF PNB COMMERCIAL SDN BERHAD 2020</v>
          </cell>
        </row>
      </sheetData>
      <sheetData sheetId="1403">
        <row r="1">
          <cell r="B1" t="str">
            <v>SUMMARY STAFF SALARY OF PNB COMMERCIAL SDN BERHAD 2020</v>
          </cell>
        </row>
      </sheetData>
      <sheetData sheetId="1404">
        <row r="1">
          <cell r="B1" t="str">
            <v>SUMMARY STAFF SALARY OF PNB COMMERCIAL SDN BERHAD 2020</v>
          </cell>
        </row>
      </sheetData>
      <sheetData sheetId="1405">
        <row r="1">
          <cell r="B1" t="str">
            <v>SUMMARY STAFF SALARY OF PNB COMMERCIAL SDN BERHAD 2020</v>
          </cell>
        </row>
      </sheetData>
      <sheetData sheetId="1406">
        <row r="1">
          <cell r="B1" t="str">
            <v>SUMMARY STAFF SALARY OF PNB COMMERCIAL SDN BERHAD 2020</v>
          </cell>
        </row>
      </sheetData>
      <sheetData sheetId="1407">
        <row r="1">
          <cell r="B1" t="str">
            <v>SUMMARY STAFF SALARY OF PNB COMMERCIAL SDN BERHAD 2020</v>
          </cell>
        </row>
      </sheetData>
      <sheetData sheetId="1408"/>
      <sheetData sheetId="1409"/>
      <sheetData sheetId="1410"/>
      <sheetData sheetId="1411">
        <row r="1">
          <cell r="B1" t="str">
            <v>SUMMARY STAFF SALARY OF PNB COMMERCIAL SDN BERHAD 2020</v>
          </cell>
        </row>
      </sheetData>
      <sheetData sheetId="1412">
        <row r="1">
          <cell r="B1" t="str">
            <v>SUMMARY STAFF SALARY OF PNB COMMERCIAL SDN BERHAD 2020</v>
          </cell>
        </row>
      </sheetData>
      <sheetData sheetId="1413"/>
      <sheetData sheetId="1414"/>
      <sheetData sheetId="1415"/>
      <sheetData sheetId="1416">
        <row r="1">
          <cell r="B1" t="str">
            <v>SUMMARY STAFF SALARY OF PNB COMMERCIAL SDN BERHAD 2020</v>
          </cell>
        </row>
      </sheetData>
      <sheetData sheetId="1417">
        <row r="1">
          <cell r="B1" t="str">
            <v>SUMMARY STAFF SALARY OF PNB COMMERCIAL SDN BERHAD 2020</v>
          </cell>
        </row>
      </sheetData>
      <sheetData sheetId="1418"/>
      <sheetData sheetId="1419"/>
      <sheetData sheetId="1420">
        <row r="1">
          <cell r="B1" t="str">
            <v>SUMMARY STAFF SALARY OF PNB COMMERCIAL SDN BERHAD 2020</v>
          </cell>
        </row>
      </sheetData>
      <sheetData sheetId="1421">
        <row r="1">
          <cell r="B1" t="str">
            <v>SUMMARY STAFF SALARY OF PNB COMMERCIAL SDN BERHAD 2020</v>
          </cell>
        </row>
      </sheetData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 t="str">
            <v>SUMMARY STAFF SALARY OF PNB COMMERCIAL SDN BERHAD 2020</v>
          </cell>
        </row>
      </sheetData>
      <sheetData sheetId="1492">
        <row r="1">
          <cell r="B1" t="str">
            <v>SUMMARY STAFF SALARY OF PNB COMMERCIAL SDN BERHAD 2020</v>
          </cell>
        </row>
      </sheetData>
      <sheetData sheetId="1493">
        <row r="1">
          <cell r="B1" t="str">
            <v>SUMMARY STAFF SALARY OF PNB COMMERCIAL SDN BERHAD 2020</v>
          </cell>
        </row>
      </sheetData>
      <sheetData sheetId="1494"/>
      <sheetData sheetId="1495"/>
      <sheetData sheetId="1496"/>
      <sheetData sheetId="1497">
        <row r="1">
          <cell r="A1" t="str">
            <v>NITE BEAUTY INDUSTRIES SDN. BHD.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>
        <row r="1">
          <cell r="A1" t="str">
            <v>NITE BEAUTY INDUSTRIES SDN. BHD.</v>
          </cell>
        </row>
      </sheetData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1">
          <cell r="B1" t="str">
            <v>SUMMARY STAFF SALARY OF PNB COMMERCIAL SDN BERHAD 2020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>
        <row r="1">
          <cell r="B1" t="str">
            <v>SUMMARY STAFF SALARY OF PNB COMMERCIAL SDN BERHAD 2020</v>
          </cell>
        </row>
      </sheetData>
      <sheetData sheetId="1524"/>
      <sheetData sheetId="1525"/>
      <sheetData sheetId="1526">
        <row r="1">
          <cell r="B1" t="str">
            <v>SUMMARY STAFF SALARY OF PNB COMMERCIAL SDN BERHAD 2020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">
          <cell r="A1" t="str">
            <v>NITE BEAUTY INDUSTRIES SDN. BHD.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>
        <row r="1">
          <cell r="B1" t="str">
            <v>SUMMARY STAFF SALARY OF PNB COMMERCIAL SDN BERHAD 2020</v>
          </cell>
        </row>
      </sheetData>
      <sheetData sheetId="1545"/>
      <sheetData sheetId="1546"/>
      <sheetData sheetId="1547"/>
      <sheetData sheetId="1548">
        <row r="1">
          <cell r="A1" t="str">
            <v>NITE BEAUTY INDUSTRIES SDN. BHD.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>
        <row r="1">
          <cell r="A1" t="str">
            <v>NITE BEAUTY INDUSTRIES SDN. BHD.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">
          <cell r="A1" t="str">
            <v>NITE BEAUTY INDUSTRIES SDN. BHD.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1">
          <cell r="A1" t="str">
            <v>NITE BEAUTY INDUSTRIES SDN. BHD.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>
        <row r="1">
          <cell r="A1" t="str">
            <v>NITE BEAUTY INDUSTRIES SDN. BHD.</v>
          </cell>
        </row>
      </sheetData>
      <sheetData sheetId="1607"/>
      <sheetData sheetId="1608"/>
      <sheetData sheetId="1609"/>
      <sheetData sheetId="1610">
        <row r="1">
          <cell r="B1" t="str">
            <v>SUMMARY STAFF SALARY OF PNB COMMERCIAL SDN BERHAD 2020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>
        <row r="1">
          <cell r="A1" t="str">
            <v>NITE BEAUTY INDUSTRIES SDN. BHD.</v>
          </cell>
        </row>
      </sheetData>
      <sheetData sheetId="1640"/>
      <sheetData sheetId="1641"/>
      <sheetData sheetId="1642"/>
      <sheetData sheetId="1643">
        <row r="1">
          <cell r="B1" t="str">
            <v>SUMMARY STAFF SALARY OF PNB COMMERCIAL SDN BERHAD 2020</v>
          </cell>
        </row>
      </sheetData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>
        <row r="1">
          <cell r="B1" t="str">
            <v>SUMMARY STAFF SALARY OF PNB COMMERCIAL SDN BERHAD 2020</v>
          </cell>
        </row>
      </sheetData>
      <sheetData sheetId="1659">
        <row r="1">
          <cell r="B1" t="str">
            <v>SUMMARY STAFF SALARY OF PNB COMMERCIAL SDN BERHAD 2020</v>
          </cell>
        </row>
      </sheetData>
      <sheetData sheetId="1660">
        <row r="1">
          <cell r="B1" t="str">
            <v>SUMMARY STAFF SALARY OF PNB COMMERCIAL SDN BERHAD 2020</v>
          </cell>
        </row>
      </sheetData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>
        <row r="1">
          <cell r="B1" t="str">
            <v>SUMMARY STAFF SALARY OF PNB COMMERCIAL SDN BERHAD 2020</v>
          </cell>
        </row>
      </sheetData>
      <sheetData sheetId="1674">
        <row r="1">
          <cell r="B1" t="str">
            <v>SUMMARY STAFF SALARY OF PNB COMMERCIAL SDN BERHAD 2020</v>
          </cell>
        </row>
      </sheetData>
      <sheetData sheetId="1675">
        <row r="1">
          <cell r="B1" t="str">
            <v>SUMMARY STAFF SALARY OF PNB COMMERCIAL SDN BERHAD 2020</v>
          </cell>
        </row>
      </sheetData>
      <sheetData sheetId="1676">
        <row r="1">
          <cell r="B1" t="str">
            <v>SUMMARY STAFF SALARY OF PNB COMMERCIAL SDN BERHAD 2020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>
        <row r="1">
          <cell r="B1" t="str">
            <v>SUMMARY STAFF SALARY OF PNB COMMERCIAL SDN BERHAD 2020</v>
          </cell>
        </row>
      </sheetData>
      <sheetData sheetId="1723">
        <row r="1">
          <cell r="B1" t="str">
            <v>SUMMARY STAFF SALARY OF PNB COMMERCIAL SDN BERHAD 2020</v>
          </cell>
        </row>
      </sheetData>
      <sheetData sheetId="1724">
        <row r="1">
          <cell r="B1" t="str">
            <v>SUMMARY STAFF SALARY OF PNB COMMERCIAL SDN BERHAD 2020</v>
          </cell>
        </row>
      </sheetData>
      <sheetData sheetId="1725">
        <row r="1">
          <cell r="B1" t="str">
            <v>SUMMARY STAFF SALARY OF PNB COMMERCIAL SDN BERHAD 2020</v>
          </cell>
        </row>
      </sheetData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>
        <row r="1">
          <cell r="B1" t="str">
            <v>SUMMARY STAFF SALARY OF PNB COMMERCIAL SDN BERHAD 2020</v>
          </cell>
        </row>
      </sheetData>
      <sheetData sheetId="1732">
        <row r="1">
          <cell r="B1" t="str">
            <v>SUMMARY STAFF SALARY OF PNB COMMERCIAL SDN BERHAD 2020</v>
          </cell>
        </row>
      </sheetData>
      <sheetData sheetId="1733">
        <row r="1">
          <cell r="B1" t="str">
            <v>SUMMARY STAFF SALARY OF PNB COMMERCIAL SDN BERHAD 2020</v>
          </cell>
        </row>
      </sheetData>
      <sheetData sheetId="1734">
        <row r="1">
          <cell r="B1" t="str">
            <v>SUMMARY STAFF SALARY OF PNB COMMERCIAL SDN BERHAD 2020</v>
          </cell>
        </row>
      </sheetData>
      <sheetData sheetId="1735">
        <row r="1">
          <cell r="B1" t="str">
            <v>SUMMARY STAFF SALARY OF PNB COMMERCIAL SDN BERHAD 2020</v>
          </cell>
        </row>
      </sheetData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>
        <row r="1">
          <cell r="B1" t="str">
            <v>SUMMARY STAFF SALARY OF PNB COMMERCIAL SDN BERHAD 2020</v>
          </cell>
        </row>
      </sheetData>
      <sheetData sheetId="1740">
        <row r="1">
          <cell r="B1" t="str">
            <v>SUMMARY STAFF SALARY OF PNB COMMERCIAL SDN BERHAD 2020</v>
          </cell>
        </row>
      </sheetData>
      <sheetData sheetId="1741">
        <row r="1">
          <cell r="B1" t="str">
            <v>SUMMARY STAFF SALARY OF PNB COMMERCIAL SDN BERHAD 2020</v>
          </cell>
        </row>
      </sheetData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">
          <cell r="B1" t="str">
            <v>SUMMARY STAFF SALARY OF PNB COMMERCIAL SDN BERHAD 2020</v>
          </cell>
        </row>
      </sheetData>
      <sheetData sheetId="1858">
        <row r="1">
          <cell r="B1" t="str">
            <v>SUMMARY STAFF SALARY OF PNB COMMERCIAL SDN BERHAD 2020</v>
          </cell>
        </row>
      </sheetData>
      <sheetData sheetId="1859"/>
      <sheetData sheetId="1860">
        <row r="1">
          <cell r="B1" t="str">
            <v>SUMMARY STAFF SALARY OF PNB COMMERCIAL SDN BERHAD 2020</v>
          </cell>
        </row>
      </sheetData>
      <sheetData sheetId="1861">
        <row r="1">
          <cell r="B1" t="str">
            <v>SUMMARY STAFF SALARY OF PNB COMMERCIAL SDN BERHAD 2020</v>
          </cell>
        </row>
      </sheetData>
      <sheetData sheetId="1862"/>
      <sheetData sheetId="1863">
        <row r="1">
          <cell r="B1" t="str">
            <v>SUMMARY STAFF SALARY OF PNB COMMERCIAL SDN BERHAD 2020</v>
          </cell>
        </row>
      </sheetData>
      <sheetData sheetId="1864"/>
      <sheetData sheetId="1865"/>
      <sheetData sheetId="1866">
        <row r="1">
          <cell r="B1" t="str">
            <v>SUMMARY STAFF SALARY OF PNB COMMERCIAL SDN BERHAD 2020</v>
          </cell>
        </row>
      </sheetData>
      <sheetData sheetId="1867">
        <row r="1">
          <cell r="B1" t="str">
            <v>SUMMARY STAFF SALARY OF PNB COMMERCIAL SDN BERHAD 2020</v>
          </cell>
        </row>
      </sheetData>
      <sheetData sheetId="1868"/>
      <sheetData sheetId="1869"/>
      <sheetData sheetId="1870"/>
      <sheetData sheetId="1871"/>
      <sheetData sheetId="1872">
        <row r="1">
          <cell r="B1" t="str">
            <v>SUMMARY STAFF SALARY OF PNB COMMERCIAL SDN BERHAD 2020</v>
          </cell>
        </row>
      </sheetData>
      <sheetData sheetId="1873">
        <row r="1">
          <cell r="B1" t="str">
            <v>SUMMARY STAFF SALARY OF PNB COMMERCIAL SDN BERHAD 2020</v>
          </cell>
        </row>
      </sheetData>
      <sheetData sheetId="1874">
        <row r="1">
          <cell r="B1" t="str">
            <v>SUMMARY STAFF SALARY OF PNB COMMERCIAL SDN BERHAD 2020</v>
          </cell>
        </row>
      </sheetData>
      <sheetData sheetId="1875">
        <row r="1">
          <cell r="B1" t="str">
            <v>SUMMARY STAFF SALARY OF PNB COMMERCIAL SDN BERHAD 2020</v>
          </cell>
        </row>
      </sheetData>
      <sheetData sheetId="1876">
        <row r="1">
          <cell r="B1" t="str">
            <v>SUMMARY STAFF SALARY OF PNB COMMERCIAL SDN BERHAD 2020</v>
          </cell>
        </row>
      </sheetData>
      <sheetData sheetId="1877">
        <row r="1">
          <cell r="B1" t="str">
            <v>SUMMARY STAFF SALARY OF PNB COMMERCIAL SDN BERHAD 2020</v>
          </cell>
        </row>
      </sheetData>
      <sheetData sheetId="1878">
        <row r="1">
          <cell r="A1" t="str">
            <v>NITE BEAUTY INDUSTRIES SDN. BHD.</v>
          </cell>
        </row>
      </sheetData>
      <sheetData sheetId="1879">
        <row r="1">
          <cell r="B1" t="str">
            <v>SUMMARY STAFF SALARY OF PNB COMMERCIAL SDN BERHAD 2020</v>
          </cell>
        </row>
      </sheetData>
      <sheetData sheetId="1880">
        <row r="1">
          <cell r="B1" t="str">
            <v>SUMMARY STAFF SALARY OF PNB COMMERCIAL SDN BERHAD 2020</v>
          </cell>
        </row>
      </sheetData>
      <sheetData sheetId="1881">
        <row r="1">
          <cell r="B1" t="str">
            <v>SUMMARY STAFF SALARY OF PNB COMMERCIAL SDN BERHAD 2020</v>
          </cell>
        </row>
      </sheetData>
      <sheetData sheetId="1882">
        <row r="1">
          <cell r="B1" t="str">
            <v>SUMMARY STAFF SALARY OF PNB COMMERCIAL SDN BERHAD 2020</v>
          </cell>
        </row>
      </sheetData>
      <sheetData sheetId="1883">
        <row r="1">
          <cell r="B1" t="str">
            <v>SUMMARY STAFF SALARY OF PNB COMMERCIAL SDN BERHAD 2020</v>
          </cell>
        </row>
      </sheetData>
      <sheetData sheetId="1884">
        <row r="1">
          <cell r="A1" t="str">
            <v>NITE BEAUTY INDUSTRIES SDN. BHD.</v>
          </cell>
        </row>
      </sheetData>
      <sheetData sheetId="1885">
        <row r="1">
          <cell r="B1" t="str">
            <v>SUMMARY STAFF SALARY OF PNB COMMERCIAL SDN BERHAD 2020</v>
          </cell>
        </row>
      </sheetData>
      <sheetData sheetId="1886">
        <row r="1">
          <cell r="B1" t="str">
            <v>SUMMARY STAFF SALARY OF PNB COMMERCIAL SDN BERHAD 2020</v>
          </cell>
        </row>
      </sheetData>
      <sheetData sheetId="1887">
        <row r="1">
          <cell r="B1" t="str">
            <v>SUMMARY STAFF SALARY OF PNB COMMERCIAL SDN BERHAD 2020</v>
          </cell>
        </row>
      </sheetData>
      <sheetData sheetId="1888">
        <row r="1">
          <cell r="B1" t="str">
            <v>SUMMARY STAFF SALARY OF PNB COMMERCIAL SDN BERHAD 2020</v>
          </cell>
        </row>
      </sheetData>
      <sheetData sheetId="1889">
        <row r="1">
          <cell r="B1" t="str">
            <v>SUMMARY STAFF SALARY OF PNB COMMERCIAL SDN BERHAD 2020</v>
          </cell>
        </row>
      </sheetData>
      <sheetData sheetId="1890">
        <row r="1">
          <cell r="B1" t="str">
            <v>SUMMARY STAFF SALARY OF PNB COMMERCIAL SDN BERHAD 2020</v>
          </cell>
        </row>
      </sheetData>
      <sheetData sheetId="1891">
        <row r="1">
          <cell r="B1" t="str">
            <v>SUMMARY STAFF SALARY OF PNB COMMERCIAL SDN BERHAD 2020</v>
          </cell>
        </row>
      </sheetData>
      <sheetData sheetId="1892">
        <row r="1">
          <cell r="B1" t="str">
            <v>SUMMARY STAFF SALARY OF PNB COMMERCIAL SDN BERHAD 2020</v>
          </cell>
        </row>
      </sheetData>
      <sheetData sheetId="1893">
        <row r="1">
          <cell r="B1" t="str">
            <v>SUMMARY STAFF SALARY OF PNB COMMERCIAL SDN BERHAD 2020</v>
          </cell>
        </row>
      </sheetData>
      <sheetData sheetId="1894">
        <row r="1">
          <cell r="B1" t="str">
            <v>SUMMARY STAFF SALARY OF PNB COMMERCIAL SDN BERHAD 2020</v>
          </cell>
        </row>
      </sheetData>
      <sheetData sheetId="1895">
        <row r="1">
          <cell r="B1" t="str">
            <v>SUMMARY STAFF SALARY OF PNB COMMERCIAL SDN BERHAD 2020</v>
          </cell>
        </row>
      </sheetData>
      <sheetData sheetId="1896">
        <row r="1">
          <cell r="B1" t="str">
            <v>SUMMARY STAFF SALARY OF PNB COMMERCIAL SDN BERHAD 2020</v>
          </cell>
        </row>
      </sheetData>
      <sheetData sheetId="1897">
        <row r="1">
          <cell r="B1" t="str">
            <v>SUMMARY STAFF SALARY OF PNB COMMERCIAL SDN BERHAD 2020</v>
          </cell>
        </row>
      </sheetData>
      <sheetData sheetId="1898">
        <row r="1">
          <cell r="B1" t="str">
            <v>SUMMARY STAFF SALARY OF PNB COMMERCIAL SDN BERHAD 2020</v>
          </cell>
        </row>
      </sheetData>
      <sheetData sheetId="1899">
        <row r="1">
          <cell r="B1" t="str">
            <v>SUMMARY STAFF SALARY OF PNB COMMERCIAL SDN BERHAD 2020</v>
          </cell>
        </row>
      </sheetData>
      <sheetData sheetId="1900">
        <row r="1">
          <cell r="B1" t="str">
            <v>SUMMARY STAFF SALARY OF PNB COMMERCIAL SDN BERHAD 2020</v>
          </cell>
        </row>
      </sheetData>
      <sheetData sheetId="1901">
        <row r="1">
          <cell r="B1" t="str">
            <v>SUMMARY STAFF SALARY OF PNB COMMERCIAL SDN BERHAD 2020</v>
          </cell>
        </row>
      </sheetData>
      <sheetData sheetId="1902">
        <row r="1">
          <cell r="B1" t="str">
            <v>SUMMARY STAFF SALARY OF PNB COMMERCIAL SDN BERHAD 2020</v>
          </cell>
        </row>
      </sheetData>
      <sheetData sheetId="1903">
        <row r="1">
          <cell r="B1" t="str">
            <v>SUMMARY STAFF SALARY OF PNB COMMERCIAL SDN BERHAD 2020</v>
          </cell>
        </row>
      </sheetData>
      <sheetData sheetId="1904">
        <row r="1">
          <cell r="B1" t="str">
            <v>SUMMARY STAFF SALARY OF PNB COMMERCIAL SDN BERHAD 2020</v>
          </cell>
        </row>
      </sheetData>
      <sheetData sheetId="1905">
        <row r="1">
          <cell r="B1" t="str">
            <v>SUMMARY STAFF SALARY OF PNB COMMERCIAL SDN BERHAD 2020</v>
          </cell>
        </row>
      </sheetData>
      <sheetData sheetId="1906">
        <row r="1">
          <cell r="B1" t="str">
            <v>SUMMARY STAFF SALARY OF PNB COMMERCIAL SDN BERHAD 2020</v>
          </cell>
        </row>
      </sheetData>
      <sheetData sheetId="1907">
        <row r="1">
          <cell r="B1" t="str">
            <v>SUMMARY STAFF SALARY OF PNB COMMERCIAL SDN BERHAD 2020</v>
          </cell>
        </row>
      </sheetData>
      <sheetData sheetId="1908">
        <row r="1">
          <cell r="B1" t="str">
            <v>SUMMARY STAFF SALARY OF PNB COMMERCIAL SDN BERHAD 2020</v>
          </cell>
        </row>
      </sheetData>
      <sheetData sheetId="1909">
        <row r="1">
          <cell r="B1" t="str">
            <v>SUMMARY STAFF SALARY OF PNB COMMERCIAL SDN BERHAD 2020</v>
          </cell>
        </row>
      </sheetData>
      <sheetData sheetId="1910">
        <row r="1">
          <cell r="B1" t="str">
            <v>SUMMARY STAFF SALARY OF PNB COMMERCIAL SDN BERHAD 2020</v>
          </cell>
        </row>
      </sheetData>
      <sheetData sheetId="1911">
        <row r="1">
          <cell r="B1" t="str">
            <v>SUMMARY STAFF SALARY OF PNB COMMERCIAL SDN BERHAD 2020</v>
          </cell>
        </row>
      </sheetData>
      <sheetData sheetId="1912">
        <row r="1">
          <cell r="B1" t="str">
            <v>SUMMARY STAFF SALARY OF PNB COMMERCIAL SDN BERHAD 2020</v>
          </cell>
        </row>
      </sheetData>
      <sheetData sheetId="1913">
        <row r="1">
          <cell r="B1" t="str">
            <v>SUMMARY STAFF SALARY OF PNB COMMERCIAL SDN BERHAD 2020</v>
          </cell>
        </row>
      </sheetData>
      <sheetData sheetId="1914">
        <row r="1">
          <cell r="B1" t="str">
            <v>SUMMARY STAFF SALARY OF PNB COMMERCIAL SDN BERHAD 2020</v>
          </cell>
        </row>
      </sheetData>
      <sheetData sheetId="1915">
        <row r="1">
          <cell r="A1" t="str">
            <v>NITE BEAUTY INDUSTRIES SDN. BHD.</v>
          </cell>
        </row>
      </sheetData>
      <sheetData sheetId="1916">
        <row r="1">
          <cell r="B1" t="str">
            <v>SUMMARY STAFF SALARY OF PNB COMMERCIAL SDN BERHAD 2020</v>
          </cell>
        </row>
      </sheetData>
      <sheetData sheetId="1917">
        <row r="1">
          <cell r="B1" t="str">
            <v>SUMMARY STAFF SALARY OF PNB COMMERCIAL SDN BERHAD 2020</v>
          </cell>
        </row>
      </sheetData>
      <sheetData sheetId="1918">
        <row r="1">
          <cell r="B1" t="str">
            <v>SUMMARY STAFF SALARY OF PNB COMMERCIAL SDN BERHAD 2020</v>
          </cell>
        </row>
      </sheetData>
      <sheetData sheetId="1919">
        <row r="1">
          <cell r="B1" t="str">
            <v>SUMMARY STAFF SALARY OF PNB COMMERCIAL SDN BERHAD 2020</v>
          </cell>
        </row>
      </sheetData>
      <sheetData sheetId="1920">
        <row r="1">
          <cell r="B1" t="str">
            <v>SUMMARY STAFF SALARY OF PNB COMMERCIAL SDN BERHAD 2020</v>
          </cell>
        </row>
      </sheetData>
      <sheetData sheetId="1921">
        <row r="1">
          <cell r="B1" t="str">
            <v>SUMMARY STAFF SALARY OF PNB COMMERCIAL SDN BERHAD 2020</v>
          </cell>
        </row>
      </sheetData>
      <sheetData sheetId="1922">
        <row r="1">
          <cell r="B1" t="str">
            <v>SUMMARY STAFF SALARY OF PNB COMMERCIAL SDN BERHAD 2020</v>
          </cell>
        </row>
      </sheetData>
      <sheetData sheetId="1923">
        <row r="1">
          <cell r="B1" t="str">
            <v>SUMMARY STAFF SALARY OF PNB COMMERCIAL SDN BERHAD 2020</v>
          </cell>
        </row>
      </sheetData>
      <sheetData sheetId="1924">
        <row r="1">
          <cell r="B1" t="str">
            <v>SUMMARY STAFF SALARY OF PNB COMMERCIAL SDN BERHAD 2020</v>
          </cell>
        </row>
      </sheetData>
      <sheetData sheetId="1925">
        <row r="1">
          <cell r="B1" t="str">
            <v>SUMMARY STAFF SALARY OF PNB COMMERCIAL SDN BERHAD 2020</v>
          </cell>
        </row>
      </sheetData>
      <sheetData sheetId="1926">
        <row r="1">
          <cell r="B1" t="str">
            <v>SUMMARY STAFF SALARY OF PNB COMMERCIAL SDN BERHAD 2020</v>
          </cell>
        </row>
      </sheetData>
      <sheetData sheetId="1927">
        <row r="1">
          <cell r="B1" t="str">
            <v>SUMMARY STAFF SALARY OF PNB COMMERCIAL SDN BERHAD 2020</v>
          </cell>
        </row>
      </sheetData>
      <sheetData sheetId="1928">
        <row r="1">
          <cell r="B1" t="str">
            <v>SUMMARY STAFF SALARY OF PNB COMMERCIAL SDN BERHAD 2020</v>
          </cell>
        </row>
      </sheetData>
      <sheetData sheetId="1929">
        <row r="1">
          <cell r="B1" t="str">
            <v>SUMMARY STAFF SALARY OF PNB COMMERCIAL SDN BERHAD 2020</v>
          </cell>
        </row>
      </sheetData>
      <sheetData sheetId="1930">
        <row r="1">
          <cell r="B1" t="str">
            <v>SUMMARY STAFF SALARY OF PNB COMMERCIAL SDN BERHAD 2020</v>
          </cell>
        </row>
      </sheetData>
      <sheetData sheetId="1931">
        <row r="1">
          <cell r="B1" t="str">
            <v>SUMMARY STAFF SALARY OF PNB COMMERCIAL SDN BERHAD 2020</v>
          </cell>
        </row>
      </sheetData>
      <sheetData sheetId="1932">
        <row r="1">
          <cell r="B1" t="str">
            <v>SUMMARY STAFF SALARY OF PNB COMMERCIAL SDN BERHAD 2020</v>
          </cell>
        </row>
      </sheetData>
      <sheetData sheetId="1933">
        <row r="1">
          <cell r="B1" t="str">
            <v>SUMMARY STAFF SALARY OF PNB COMMERCIAL SDN BERHAD 2020</v>
          </cell>
        </row>
      </sheetData>
      <sheetData sheetId="1934">
        <row r="1">
          <cell r="B1" t="str">
            <v>SUMMARY STAFF SALARY OF PNB COMMERCIAL SDN BERHAD 2020</v>
          </cell>
        </row>
      </sheetData>
      <sheetData sheetId="1935">
        <row r="1">
          <cell r="B1" t="str">
            <v>SUMMARY STAFF SALARY OF PNB COMMERCIAL SDN BERHAD 2020</v>
          </cell>
        </row>
      </sheetData>
      <sheetData sheetId="1936">
        <row r="1">
          <cell r="B1" t="str">
            <v>SUMMARY STAFF SALARY OF PNB COMMERCIAL SDN BERHAD 2020</v>
          </cell>
        </row>
      </sheetData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>
        <row r="1">
          <cell r="B1" t="str">
            <v>SUMMARY STAFF SALARY OF PNB COMMERCIAL SDN BERHAD 2020</v>
          </cell>
        </row>
      </sheetData>
      <sheetData sheetId="2034"/>
      <sheetData sheetId="2035">
        <row r="1">
          <cell r="B1" t="str">
            <v>SUMMARY STAFF SALARY OF PNB COMMERCIAL SDN BERHAD 2020</v>
          </cell>
        </row>
      </sheetData>
      <sheetData sheetId="2036">
        <row r="1">
          <cell r="B1" t="str">
            <v>SUMMARY STAFF SALARY OF PNB COMMERCIAL SDN BERHAD 2020</v>
          </cell>
        </row>
      </sheetData>
      <sheetData sheetId="2037">
        <row r="1">
          <cell r="B1" t="str">
            <v>SUMMARY STAFF SALARY OF PNB COMMERCIAL SDN BERHAD 2020</v>
          </cell>
        </row>
      </sheetData>
      <sheetData sheetId="2038">
        <row r="1">
          <cell r="B1" t="str">
            <v>SUMMARY STAFF SALARY OF PNB COMMERCIAL SDN BERHAD 2020</v>
          </cell>
        </row>
      </sheetData>
      <sheetData sheetId="2039">
        <row r="1">
          <cell r="B1" t="str">
            <v>SUMMARY STAFF SALARY OF PNB COMMERCIAL SDN BERHAD 2020</v>
          </cell>
        </row>
      </sheetData>
      <sheetData sheetId="2040">
        <row r="1">
          <cell r="B1" t="str">
            <v>SUMMARY STAFF SALARY OF PNB COMMERCIAL SDN BERHAD 2020</v>
          </cell>
        </row>
      </sheetData>
      <sheetData sheetId="2041">
        <row r="1">
          <cell r="B1" t="str">
            <v>SUMMARY STAFF SALARY OF PNB COMMERCIAL SDN BERHAD 2020</v>
          </cell>
        </row>
      </sheetData>
      <sheetData sheetId="2042">
        <row r="1">
          <cell r="B1" t="str">
            <v>SUMMARY STAFF SALARY OF PNB COMMERCIAL SDN BERHAD 2020</v>
          </cell>
        </row>
      </sheetData>
      <sheetData sheetId="2043">
        <row r="1">
          <cell r="B1" t="str">
            <v>SUMMARY STAFF SALARY OF PNB COMMERCIAL SDN BERHAD 2020</v>
          </cell>
        </row>
      </sheetData>
      <sheetData sheetId="2044">
        <row r="1">
          <cell r="B1" t="str">
            <v>SUMMARY STAFF SALARY OF PNB COMMERCIAL SDN BERHAD 2020</v>
          </cell>
        </row>
      </sheetData>
      <sheetData sheetId="2045">
        <row r="1">
          <cell r="B1" t="str">
            <v>SUMMARY STAFF SALARY OF PNB COMMERCIAL SDN BERHAD 2020</v>
          </cell>
        </row>
      </sheetData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>
        <row r="1">
          <cell r="B1" t="str">
            <v>SUMMARY STAFF SALARY OF PNB COMMERCIAL SDN BERHAD 2020</v>
          </cell>
        </row>
      </sheetData>
      <sheetData sheetId="2054">
        <row r="1">
          <cell r="B1" t="str">
            <v>SUMMARY STAFF SALARY OF PNB COMMERCIAL SDN BERHAD 2020</v>
          </cell>
        </row>
      </sheetData>
      <sheetData sheetId="2055">
        <row r="1">
          <cell r="B1" t="str">
            <v>SUMMARY STAFF SALARY OF PNB COMMERCIAL SDN BERHAD 2020</v>
          </cell>
        </row>
      </sheetData>
      <sheetData sheetId="2056">
        <row r="1">
          <cell r="B1" t="str">
            <v>SUMMARY STAFF SALARY OF PNB COMMERCIAL SDN BERHAD 2020</v>
          </cell>
        </row>
      </sheetData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>
        <row r="1">
          <cell r="B1" t="str">
            <v>SUMMARY STAFF SALARY OF PNB COMMERCIAL SDN BERHAD 2020</v>
          </cell>
        </row>
      </sheetData>
      <sheetData sheetId="2064">
        <row r="1">
          <cell r="B1" t="str">
            <v>SUMMARY STAFF SALARY OF PNB COMMERCIAL SDN BERHAD 2020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>
        <row r="1">
          <cell r="B1" t="str">
            <v>SUMMARY STAFF SALARY OF PNB COMMERCIAL SDN BERHAD 2020</v>
          </cell>
        </row>
      </sheetData>
      <sheetData sheetId="2149">
        <row r="1">
          <cell r="B1" t="str">
            <v>SUMMARY STAFF SALARY OF PNB COMMERCIAL SDN BERHAD 2020</v>
          </cell>
        </row>
      </sheetData>
      <sheetData sheetId="2150">
        <row r="1">
          <cell r="B1" t="str">
            <v>SUMMARY STAFF SALARY OF PNB COMMERCIAL SDN BERHAD 2020</v>
          </cell>
        </row>
      </sheetData>
      <sheetData sheetId="2151">
        <row r="1">
          <cell r="B1" t="str">
            <v>SUMMARY STAFF SALARY OF PNB COMMERCIAL SDN BERHAD 2020</v>
          </cell>
        </row>
      </sheetData>
      <sheetData sheetId="2152"/>
      <sheetData sheetId="2153">
        <row r="1">
          <cell r="B1" t="str">
            <v>SUMMARY STAFF SALARY OF PNB COMMERCIAL SDN BERHAD 2020</v>
          </cell>
        </row>
      </sheetData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1">
          <cell r="B1" t="str">
            <v>SUMMARY STAFF SALARY OF PNB COMMERCIAL SDN BERHAD 2020</v>
          </cell>
        </row>
      </sheetData>
      <sheetData sheetId="2163">
        <row r="1">
          <cell r="B1" t="str">
            <v>SUMMARY STAFF SALARY OF PNB COMMERCIAL SDN BERHAD 2020</v>
          </cell>
        </row>
      </sheetData>
      <sheetData sheetId="2164">
        <row r="1">
          <cell r="B1" t="str">
            <v>SUMMARY STAFF SALARY OF PNB COMMERCIAL SDN BERHAD 2020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>
        <row r="1">
          <cell r="A1" t="str">
            <v>NITE BEAUTY INDUSTRIES SDN. BHD.</v>
          </cell>
        </row>
      </sheetData>
      <sheetData sheetId="2172">
        <row r="1">
          <cell r="A1" t="str">
            <v>NITE BEAUTY INDUSTRIES SDN. BHD.</v>
          </cell>
        </row>
      </sheetData>
      <sheetData sheetId="2173"/>
      <sheetData sheetId="2174">
        <row r="1">
          <cell r="A1" t="str">
            <v>NITE BEAUTY INDUSTRIES SDN. BHD.</v>
          </cell>
        </row>
      </sheetData>
      <sheetData sheetId="2175">
        <row r="1">
          <cell r="A1" t="str">
            <v>NITE BEAUTY INDUSTRIES SDN. BHD.</v>
          </cell>
        </row>
      </sheetData>
      <sheetData sheetId="2176">
        <row r="1">
          <cell r="A1" t="str">
            <v>NITE BEAUTY INDUSTRIES SDN. BHD.</v>
          </cell>
        </row>
      </sheetData>
      <sheetData sheetId="2177">
        <row r="1">
          <cell r="A1" t="str">
            <v>NITE BEAUTY INDUSTRIES SDN. BHD.</v>
          </cell>
        </row>
      </sheetData>
      <sheetData sheetId="2178"/>
      <sheetData sheetId="2179"/>
      <sheetData sheetId="2180"/>
      <sheetData sheetId="2181"/>
      <sheetData sheetId="2182"/>
      <sheetData sheetId="2183"/>
      <sheetData sheetId="2184">
        <row r="1">
          <cell r="B1" t="str">
            <v>SUMMARY STAFF SALARY OF PNB COMMERCIAL SDN BERHAD 2020</v>
          </cell>
        </row>
      </sheetData>
      <sheetData sheetId="2185">
        <row r="1">
          <cell r="B1" t="str">
            <v>SUMMARY STAFF SALARY OF PNB COMMERCIAL SDN BERHAD 2020</v>
          </cell>
        </row>
      </sheetData>
      <sheetData sheetId="2186">
        <row r="1">
          <cell r="B1" t="str">
            <v>SUMMARY STAFF SALARY OF PNB COMMERCIAL SDN BERHAD 2020</v>
          </cell>
        </row>
      </sheetData>
      <sheetData sheetId="2187">
        <row r="1">
          <cell r="B1" t="str">
            <v>SUMMARY STAFF SALARY OF PNB COMMERCIAL SDN BERHAD 2020</v>
          </cell>
        </row>
      </sheetData>
      <sheetData sheetId="2188">
        <row r="1">
          <cell r="B1" t="str">
            <v>SUMMARY STAFF SALARY OF PNB COMMERCIAL SDN BERHAD 2020</v>
          </cell>
        </row>
      </sheetData>
      <sheetData sheetId="2189">
        <row r="1">
          <cell r="B1" t="str">
            <v>SUMMARY STAFF SALARY OF PNB COMMERCIAL SDN BERHAD 2020</v>
          </cell>
        </row>
      </sheetData>
      <sheetData sheetId="2190">
        <row r="1">
          <cell r="B1" t="str">
            <v>SUMMARY STAFF SALARY OF PNB COMMERCIAL SDN BERHAD 2020</v>
          </cell>
        </row>
      </sheetData>
      <sheetData sheetId="2191">
        <row r="1">
          <cell r="B1" t="str">
            <v>SUMMARY STAFF SALARY OF PNB COMMERCIAL SDN BERHAD 2020</v>
          </cell>
        </row>
      </sheetData>
      <sheetData sheetId="2192">
        <row r="1">
          <cell r="B1" t="str">
            <v>SUMMARY STAFF SALARY OF PNB COMMERCIAL SDN BERHAD 2020</v>
          </cell>
        </row>
      </sheetData>
      <sheetData sheetId="2193">
        <row r="1">
          <cell r="B1" t="str">
            <v>SUMMARY STAFF SALARY OF PNB COMMERCIAL SDN BERHAD 2020</v>
          </cell>
        </row>
      </sheetData>
      <sheetData sheetId="2194">
        <row r="1">
          <cell r="B1" t="str">
            <v>SUMMARY STAFF SALARY OF PNB COMMERCIAL SDN BERHAD 2020</v>
          </cell>
        </row>
      </sheetData>
      <sheetData sheetId="2195">
        <row r="1">
          <cell r="B1" t="str">
            <v>SUMMARY STAFF SALARY OF PNB COMMERCIAL SDN BERHAD 2020</v>
          </cell>
        </row>
      </sheetData>
      <sheetData sheetId="2196">
        <row r="1">
          <cell r="B1" t="str">
            <v>SUMMARY STAFF SALARY OF PNB COMMERCIAL SDN BERHAD 2020</v>
          </cell>
        </row>
      </sheetData>
      <sheetData sheetId="2197">
        <row r="1">
          <cell r="B1" t="str">
            <v>SUMMARY STAFF SALARY OF PNB COMMERCIAL SDN BERHAD 2020</v>
          </cell>
        </row>
      </sheetData>
      <sheetData sheetId="2198">
        <row r="1">
          <cell r="B1" t="str">
            <v>SUMMARY STAFF SALARY OF PNB COMMERCIAL SDN BERHAD 2020</v>
          </cell>
        </row>
      </sheetData>
      <sheetData sheetId="2199">
        <row r="1">
          <cell r="B1" t="str">
            <v>SUMMARY STAFF SALARY OF PNB COMMERCIAL SDN BERHAD 2020</v>
          </cell>
        </row>
      </sheetData>
      <sheetData sheetId="2200">
        <row r="1">
          <cell r="B1" t="str">
            <v>SUMMARY STAFF SALARY OF PNB COMMERCIAL SDN BERHAD 2020</v>
          </cell>
        </row>
      </sheetData>
      <sheetData sheetId="2201">
        <row r="1">
          <cell r="B1" t="str">
            <v>SUMMARY STAFF SALARY OF PNB COMMERCIAL SDN BERHAD 2020</v>
          </cell>
        </row>
      </sheetData>
      <sheetData sheetId="2202">
        <row r="1">
          <cell r="B1" t="str">
            <v>SUMMARY STAFF SALARY OF PNB COMMERCIAL SDN BERHAD 2020</v>
          </cell>
        </row>
      </sheetData>
      <sheetData sheetId="2203">
        <row r="1">
          <cell r="B1" t="str">
            <v>SUMMARY STAFF SALARY OF PNB COMMERCIAL SDN BERHAD 2020</v>
          </cell>
        </row>
      </sheetData>
      <sheetData sheetId="2204">
        <row r="1">
          <cell r="B1" t="str">
            <v>SUMMARY STAFF SALARY OF PNB COMMERCIAL SDN BERHAD 2020</v>
          </cell>
        </row>
      </sheetData>
      <sheetData sheetId="2205">
        <row r="1">
          <cell r="B1" t="str">
            <v>SUMMARY STAFF SALARY OF PNB COMMERCIAL SDN BERHAD 2020</v>
          </cell>
        </row>
      </sheetData>
      <sheetData sheetId="2206">
        <row r="1">
          <cell r="B1" t="str">
            <v>SUMMARY STAFF SALARY OF PNB COMMERCIAL SDN BERHAD 2020</v>
          </cell>
        </row>
      </sheetData>
      <sheetData sheetId="2207">
        <row r="1">
          <cell r="B1" t="str">
            <v>SUMMARY STAFF SALARY OF PNB COMMERCIAL SDN BERHAD 2020</v>
          </cell>
        </row>
      </sheetData>
      <sheetData sheetId="2208">
        <row r="1">
          <cell r="B1" t="str">
            <v>SUMMARY STAFF SALARY OF PNB COMMERCIAL SDN BERHAD 2020</v>
          </cell>
        </row>
      </sheetData>
      <sheetData sheetId="2209">
        <row r="1">
          <cell r="B1" t="str">
            <v>SUMMARY STAFF SALARY OF PNB COMMERCIAL SDN BERHAD 2020</v>
          </cell>
        </row>
      </sheetData>
      <sheetData sheetId="2210">
        <row r="1">
          <cell r="B1" t="str">
            <v>SUMMARY STAFF SALARY OF PNB COMMERCIAL SDN BERHAD 2020</v>
          </cell>
        </row>
      </sheetData>
      <sheetData sheetId="2211">
        <row r="1">
          <cell r="B1" t="str">
            <v>SUMMARY STAFF SALARY OF PNB COMMERCIAL SDN BERHAD 2020</v>
          </cell>
        </row>
      </sheetData>
      <sheetData sheetId="2212">
        <row r="1">
          <cell r="B1" t="str">
            <v>SUMMARY STAFF SALARY OF PNB COMMERCIAL SDN BERHAD 2020</v>
          </cell>
        </row>
      </sheetData>
      <sheetData sheetId="2213">
        <row r="1">
          <cell r="B1" t="str">
            <v>SUMMARY STAFF SALARY OF PNB COMMERCIAL SDN BERHAD 2020</v>
          </cell>
        </row>
      </sheetData>
      <sheetData sheetId="2214">
        <row r="1">
          <cell r="B1" t="str">
            <v>SUMMARY STAFF SALARY OF PNB COMMERCIAL SDN BERHAD 2020</v>
          </cell>
        </row>
      </sheetData>
      <sheetData sheetId="2215" refreshError="1"/>
      <sheetData sheetId="2216" refreshError="1"/>
      <sheetData sheetId="2217"/>
      <sheetData sheetId="2218">
        <row r="1">
          <cell r="B1" t="str">
            <v>SUMMARY STAFF SALARY OF PNB COMMERCIAL SDN BERHAD 2020</v>
          </cell>
        </row>
      </sheetData>
      <sheetData sheetId="2219">
        <row r="1">
          <cell r="B1" t="str">
            <v>SUMMARY STAFF SALARY OF PNB COMMERCIAL SDN BERHAD 2020</v>
          </cell>
        </row>
      </sheetData>
      <sheetData sheetId="2220">
        <row r="1">
          <cell r="B1" t="str">
            <v>SUMMARY STAFF SALARY OF PNB COMMERCIAL SDN BERHAD 2020</v>
          </cell>
        </row>
      </sheetData>
      <sheetData sheetId="2221">
        <row r="1">
          <cell r="B1" t="str">
            <v>SUMMARY STAFF SALARY OF PNB COMMERCIAL SDN BERHAD 2020</v>
          </cell>
        </row>
      </sheetData>
      <sheetData sheetId="2222"/>
      <sheetData sheetId="2223"/>
      <sheetData sheetId="2224"/>
      <sheetData sheetId="2225"/>
      <sheetData sheetId="2226"/>
      <sheetData sheetId="2227">
        <row r="1">
          <cell r="B1" t="str">
            <v>SUMMARY STAFF SALARY OF PNB COMMERCIAL SDN BERHAD 2020</v>
          </cell>
        </row>
      </sheetData>
      <sheetData sheetId="2228">
        <row r="1">
          <cell r="B1" t="str">
            <v>SUMMARY STAFF SALARY OF PNB COMMERCIAL SDN BERHAD 2020</v>
          </cell>
        </row>
      </sheetData>
      <sheetData sheetId="2229">
        <row r="1">
          <cell r="B1" t="str">
            <v>SUMMARY STAFF SALARY OF PNB COMMERCIAL SDN BERHAD 2020</v>
          </cell>
        </row>
      </sheetData>
      <sheetData sheetId="2230">
        <row r="1">
          <cell r="B1" t="str">
            <v>SUMMARY STAFF SALARY OF PNB COMMERCIAL SDN BERHAD 2020</v>
          </cell>
        </row>
      </sheetData>
      <sheetData sheetId="2231">
        <row r="1">
          <cell r="B1" t="str">
            <v>SUMMARY STAFF SALARY OF PNB COMMERCIAL SDN BERHAD 2020</v>
          </cell>
        </row>
      </sheetData>
      <sheetData sheetId="2232">
        <row r="1">
          <cell r="B1" t="str">
            <v>SUMMARY STAFF SALARY OF PNB COMMERCIAL SDN BERHAD 2020</v>
          </cell>
        </row>
      </sheetData>
      <sheetData sheetId="2233">
        <row r="1">
          <cell r="B1" t="str">
            <v>SUMMARY STAFF SALARY OF PNB COMMERCIAL SDN BERHAD 2020</v>
          </cell>
        </row>
      </sheetData>
      <sheetData sheetId="2234">
        <row r="1">
          <cell r="B1" t="str">
            <v>SUMMARY STAFF SALARY OF PNB COMMERCIAL SDN BERHAD 2020</v>
          </cell>
        </row>
      </sheetData>
      <sheetData sheetId="2235">
        <row r="1">
          <cell r="B1" t="str">
            <v>SUMMARY STAFF SALARY OF PNB COMMERCIAL SDN BERHAD 2020</v>
          </cell>
        </row>
      </sheetData>
      <sheetData sheetId="2236">
        <row r="1">
          <cell r="B1" t="str">
            <v>SUMMARY STAFF SALARY OF PNB COMMERCIAL SDN BERHAD 2020</v>
          </cell>
        </row>
      </sheetData>
      <sheetData sheetId="2237">
        <row r="1">
          <cell r="B1" t="str">
            <v>SUMMARY STAFF SALARY OF PNB COMMERCIAL SDN BERHAD 2020</v>
          </cell>
        </row>
      </sheetData>
      <sheetData sheetId="2238">
        <row r="1">
          <cell r="B1" t="str">
            <v>SUMMARY STAFF SALARY OF PNB COMMERCIAL SDN BERHAD 2020</v>
          </cell>
        </row>
      </sheetData>
      <sheetData sheetId="2239">
        <row r="1">
          <cell r="B1" t="str">
            <v>SUMMARY STAFF SALARY OF PNB COMMERCIAL SDN BERHAD 2020</v>
          </cell>
        </row>
      </sheetData>
      <sheetData sheetId="2240">
        <row r="1">
          <cell r="B1" t="str">
            <v>SUMMARY STAFF SALARY OF PNB COMMERCIAL SDN BERHAD 2020</v>
          </cell>
        </row>
      </sheetData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1">
          <cell r="A1" t="str">
            <v>NITE BEAUTY INDUSTRIES SDN. BHD.</v>
          </cell>
        </row>
      </sheetData>
      <sheetData sheetId="2249">
        <row r="1">
          <cell r="A1" t="str">
            <v>NITE BEAUTY INDUSTRIES SDN. BHD.</v>
          </cell>
        </row>
      </sheetData>
      <sheetData sheetId="2250"/>
      <sheetData sheetId="2251">
        <row r="1">
          <cell r="A1" t="str">
            <v>NITE BEAUTY INDUSTRIES SDN. BHD.</v>
          </cell>
        </row>
      </sheetData>
      <sheetData sheetId="2252">
        <row r="1">
          <cell r="A1" t="str">
            <v>NITE BEAUTY INDUSTRIES SDN. BHD.</v>
          </cell>
        </row>
      </sheetData>
      <sheetData sheetId="2253">
        <row r="1">
          <cell r="A1" t="str">
            <v>NITE BEAUTY INDUSTRIES SDN. BHD.</v>
          </cell>
        </row>
      </sheetData>
      <sheetData sheetId="2254">
        <row r="1">
          <cell r="A1" t="str">
            <v>NITE BEAUTY INDUSTRIES SDN. BHD.</v>
          </cell>
        </row>
      </sheetData>
      <sheetData sheetId="2255"/>
      <sheetData sheetId="2256"/>
      <sheetData sheetId="2257"/>
      <sheetData sheetId="2258"/>
      <sheetData sheetId="2259"/>
      <sheetData sheetId="2260"/>
      <sheetData sheetId="2261"/>
      <sheetData sheetId="2262">
        <row r="1">
          <cell r="B1" t="str">
            <v>SUMMARY STAFF SALARY OF PNB COMMERCIAL SDN BERHAD 2020</v>
          </cell>
        </row>
      </sheetData>
      <sheetData sheetId="2263"/>
      <sheetData sheetId="2264">
        <row r="1">
          <cell r="B1" t="str">
            <v>SUMMARY STAFF SALARY OF PNB COMMERCIAL SDN BERHAD 2020</v>
          </cell>
        </row>
      </sheetData>
      <sheetData sheetId="2265"/>
      <sheetData sheetId="2266">
        <row r="1">
          <cell r="B1" t="str">
            <v>SUMMARY STAFF SALARY OF PNB COMMERCIAL SDN BERHAD 2020</v>
          </cell>
        </row>
      </sheetData>
      <sheetData sheetId="2267">
        <row r="1">
          <cell r="B1" t="str">
            <v>SUMMARY STAFF SALARY OF PNB COMMERCIAL SDN BERHAD 2020</v>
          </cell>
        </row>
      </sheetData>
      <sheetData sheetId="2268">
        <row r="1">
          <cell r="B1" t="str">
            <v>SUMMARY STAFF SALARY OF PNB COMMERCIAL SDN BERHAD 2020</v>
          </cell>
        </row>
      </sheetData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1">
          <cell r="B1" t="str">
            <v>SUMMARY STAFF SALARY OF PNB COMMERCIAL SDN BERHAD 2020</v>
          </cell>
        </row>
      </sheetData>
      <sheetData sheetId="2278">
        <row r="1">
          <cell r="B1" t="str">
            <v>SUMMARY STAFF SALARY OF PNB COMMERCIAL SDN BERHAD 2020</v>
          </cell>
        </row>
      </sheetData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>
        <row r="1">
          <cell r="B1" t="str">
            <v>SUMMARY STAFF SALARY OF PNB COMMERCIAL SDN BERHAD 2020</v>
          </cell>
        </row>
      </sheetData>
      <sheetData sheetId="2292"/>
      <sheetData sheetId="2293"/>
      <sheetData sheetId="2294"/>
      <sheetData sheetId="2295"/>
      <sheetData sheetId="2296">
        <row r="1">
          <cell r="B1" t="str">
            <v>SUMMARY STAFF SALARY OF PNB COMMERCIAL SDN BERHAD 2020</v>
          </cell>
        </row>
      </sheetData>
      <sheetData sheetId="2297">
        <row r="1">
          <cell r="B1" t="str">
            <v>SUMMARY STAFF SALARY OF PNB COMMERCIAL SDN BERHAD 2020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>
        <row r="1">
          <cell r="B1" t="str">
            <v>SUMMARY STAFF SALARY OF PNB COMMERCIAL SDN BERHAD 2020</v>
          </cell>
        </row>
      </sheetData>
      <sheetData sheetId="2307">
        <row r="1">
          <cell r="B1" t="str">
            <v>SUMMARY STAFF SALARY OF PNB COMMERCIAL SDN BERHAD 2020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>
        <row r="1">
          <cell r="A1" t="str">
            <v>NITE BEAUTY INDUSTRIES SDN. BHD.</v>
          </cell>
        </row>
      </sheetData>
      <sheetData sheetId="2326">
        <row r="1">
          <cell r="A1" t="str">
            <v>NITE BEAUTY INDUSTRIES SDN. BHD.</v>
          </cell>
        </row>
      </sheetData>
      <sheetData sheetId="2327"/>
      <sheetData sheetId="2328">
        <row r="1">
          <cell r="A1" t="str">
            <v>NITE BEAUTY INDUSTRIES SDN. BHD.</v>
          </cell>
        </row>
      </sheetData>
      <sheetData sheetId="2329">
        <row r="1">
          <cell r="A1" t="str">
            <v>NITE BEAUTY INDUSTRIES SDN. BHD.</v>
          </cell>
        </row>
      </sheetData>
      <sheetData sheetId="2330">
        <row r="1">
          <cell r="A1" t="str">
            <v>NITE BEAUTY INDUSTRIES SDN. BHD.</v>
          </cell>
        </row>
      </sheetData>
      <sheetData sheetId="2331">
        <row r="1">
          <cell r="A1" t="str">
            <v>NITE BEAUTY INDUSTRIES SDN. BHD.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>
        <row r="1">
          <cell r="B1" t="str">
            <v>SUMMARY STAFF SALARY OF PNB COMMERCIAL SDN BERHAD 2020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1">
          <cell r="B1" t="str">
            <v>SUMMARY STAFF SALARY OF PNB COMMERCIAL SDN BERHAD 2020</v>
          </cell>
        </row>
      </sheetData>
      <sheetData sheetId="2402">
        <row r="1">
          <cell r="B1" t="str">
            <v>SUMMARY STAFF SALARY OF PNB COMMERCIAL SDN BERHAD 2020</v>
          </cell>
        </row>
      </sheetData>
      <sheetData sheetId="2403">
        <row r="1">
          <cell r="B1" t="str">
            <v>SUMMARY STAFF SALARY OF PNB COMMERCIAL SDN BERHAD 2020</v>
          </cell>
        </row>
      </sheetData>
      <sheetData sheetId="2404">
        <row r="1">
          <cell r="B1" t="str">
            <v>SUMMARY STAFF SALARY OF PNB COMMERCIAL SDN BERHAD 2020</v>
          </cell>
        </row>
      </sheetData>
      <sheetData sheetId="2405">
        <row r="1">
          <cell r="B1" t="str">
            <v>SUMMARY STAFF SALARY OF PNB COMMERCIAL SDN BERHAD 2020</v>
          </cell>
        </row>
      </sheetData>
      <sheetData sheetId="2406">
        <row r="1">
          <cell r="B1" t="str">
            <v>SUMMARY STAFF SALARY OF PNB COMMERCIAL SDN BERHAD 2020</v>
          </cell>
        </row>
      </sheetData>
      <sheetData sheetId="2407">
        <row r="1">
          <cell r="B1" t="str">
            <v>SUMMARY STAFF SALARY OF PNB COMMERCIAL SDN BERHAD 2020</v>
          </cell>
        </row>
      </sheetData>
      <sheetData sheetId="2408">
        <row r="1">
          <cell r="B1" t="str">
            <v>SUMMARY STAFF SALARY OF PNB COMMERCIAL SDN BERHAD 2020</v>
          </cell>
        </row>
      </sheetData>
      <sheetData sheetId="2409">
        <row r="1">
          <cell r="B1" t="str">
            <v>SUMMARY STAFF SALARY OF PNB COMMERCIAL SDN BERHAD 2020</v>
          </cell>
        </row>
      </sheetData>
      <sheetData sheetId="2410">
        <row r="1">
          <cell r="B1" t="str">
            <v>SUMMARY STAFF SALARY OF PNB COMMERCIAL SDN BERHAD 2020</v>
          </cell>
        </row>
      </sheetData>
      <sheetData sheetId="2411">
        <row r="1">
          <cell r="B1" t="str">
            <v>SUMMARY STAFF SALARY OF PNB COMMERCIAL SDN BERHAD 2020</v>
          </cell>
        </row>
      </sheetData>
      <sheetData sheetId="2412">
        <row r="1">
          <cell r="B1" t="str">
            <v>SUMMARY STAFF SALARY OF PNB COMMERCIAL SDN BERHAD 2020</v>
          </cell>
        </row>
      </sheetData>
      <sheetData sheetId="2413">
        <row r="1">
          <cell r="B1" t="str">
            <v>SUMMARY STAFF SALARY OF PNB COMMERCIAL SDN BERHAD 2020</v>
          </cell>
        </row>
      </sheetData>
      <sheetData sheetId="2414">
        <row r="1">
          <cell r="B1" t="str">
            <v>SUMMARY STAFF SALARY OF PNB COMMERCIAL SDN BERHAD 2020</v>
          </cell>
        </row>
      </sheetData>
      <sheetData sheetId="2415">
        <row r="1">
          <cell r="B1" t="str">
            <v>SUMMARY STAFF SALARY OF PNB COMMERCIAL SDN BERHAD 2020</v>
          </cell>
        </row>
      </sheetData>
      <sheetData sheetId="2416">
        <row r="1">
          <cell r="B1" t="str">
            <v>SUMMARY STAFF SALARY OF PNB COMMERCIAL SDN BERHAD 2020</v>
          </cell>
        </row>
      </sheetData>
      <sheetData sheetId="2417">
        <row r="1">
          <cell r="B1" t="str">
            <v>SUMMARY STAFF SALARY OF PNB COMMERCIAL SDN BERHAD 2020</v>
          </cell>
        </row>
      </sheetData>
      <sheetData sheetId="2418">
        <row r="1">
          <cell r="B1" t="str">
            <v>SUMMARY STAFF SALARY OF PNB COMMERCIAL SDN BERHAD 2020</v>
          </cell>
        </row>
      </sheetData>
      <sheetData sheetId="2419">
        <row r="1">
          <cell r="B1" t="str">
            <v>SUMMARY STAFF SALARY OF PNB COMMERCIAL SDN BERHAD 2020</v>
          </cell>
        </row>
      </sheetData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>
        <row r="1">
          <cell r="B1" t="str">
            <v>SUMMARY STAFF SALARY OF PNB COMMERCIAL SDN BERHAD 2020</v>
          </cell>
        </row>
      </sheetData>
      <sheetData sheetId="2479">
        <row r="1">
          <cell r="B1" t="str">
            <v>SUMMARY STAFF SALARY OF PNB COMMERCIAL SDN BERHAD 2020</v>
          </cell>
        </row>
      </sheetData>
      <sheetData sheetId="2480">
        <row r="1">
          <cell r="B1" t="str">
            <v>SUMMARY STAFF SALARY OF PNB COMMERCIAL SDN BERHAD 2020</v>
          </cell>
        </row>
      </sheetData>
      <sheetData sheetId="2481">
        <row r="1">
          <cell r="B1" t="str">
            <v>SUMMARY STAFF SALARY OF PNB COMMERCIAL SDN BERHAD 2020</v>
          </cell>
        </row>
      </sheetData>
      <sheetData sheetId="2482">
        <row r="1">
          <cell r="B1" t="str">
            <v>SUMMARY STAFF SALARY OF PNB COMMERCIAL SDN BERHAD 2020</v>
          </cell>
        </row>
      </sheetData>
      <sheetData sheetId="2483">
        <row r="1">
          <cell r="B1" t="str">
            <v>SUMMARY STAFF SALARY OF PNB COMMERCIAL SDN BERHAD 2020</v>
          </cell>
        </row>
      </sheetData>
      <sheetData sheetId="2484">
        <row r="1">
          <cell r="B1" t="str">
            <v>SUMMARY STAFF SALARY OF PNB COMMERCIAL SDN BERHAD 2020</v>
          </cell>
        </row>
      </sheetData>
      <sheetData sheetId="2485">
        <row r="1">
          <cell r="B1" t="str">
            <v>SUMMARY STAFF SALARY OF PNB COMMERCIAL SDN BERHAD 2020</v>
          </cell>
        </row>
      </sheetData>
      <sheetData sheetId="2486">
        <row r="1">
          <cell r="B1" t="str">
            <v>SUMMARY STAFF SALARY OF PNB COMMERCIAL SDN BERHAD 2020</v>
          </cell>
        </row>
      </sheetData>
      <sheetData sheetId="2487">
        <row r="1">
          <cell r="B1" t="str">
            <v>SUMMARY STAFF SALARY OF PNB COMMERCIAL SDN BERHAD 2020</v>
          </cell>
        </row>
      </sheetData>
      <sheetData sheetId="2488">
        <row r="1">
          <cell r="B1" t="str">
            <v>SUMMARY STAFF SALARY OF PNB COMMERCIAL SDN BERHAD 2020</v>
          </cell>
        </row>
      </sheetData>
      <sheetData sheetId="2489">
        <row r="1">
          <cell r="B1" t="str">
            <v>SUMMARY STAFF SALARY OF PNB COMMERCIAL SDN BERHAD 2020</v>
          </cell>
        </row>
      </sheetData>
      <sheetData sheetId="2490">
        <row r="1">
          <cell r="B1" t="str">
            <v>SUMMARY STAFF SALARY OF PNB COMMERCIAL SDN BERHAD 2020</v>
          </cell>
        </row>
      </sheetData>
      <sheetData sheetId="2491">
        <row r="1">
          <cell r="B1" t="str">
            <v>SUMMARY STAFF SALARY OF PNB COMMERCIAL SDN BERHAD 2020</v>
          </cell>
        </row>
      </sheetData>
      <sheetData sheetId="2492">
        <row r="1">
          <cell r="B1" t="str">
            <v>SUMMARY STAFF SALARY OF PNB COMMERCIAL SDN BERHAD 2020</v>
          </cell>
        </row>
      </sheetData>
      <sheetData sheetId="2493">
        <row r="1">
          <cell r="B1" t="str">
            <v>SUMMARY STAFF SALARY OF PNB COMMERCIAL SDN BERHAD 2020</v>
          </cell>
        </row>
      </sheetData>
      <sheetData sheetId="2494">
        <row r="1">
          <cell r="B1" t="str">
            <v>SUMMARY STAFF SALARY OF PNB COMMERCIAL SDN BERHAD 2020</v>
          </cell>
        </row>
      </sheetData>
      <sheetData sheetId="2495">
        <row r="1">
          <cell r="B1" t="str">
            <v>SUMMARY STAFF SALARY OF PNB COMMERCIAL SDN BERHAD 2020</v>
          </cell>
        </row>
      </sheetData>
      <sheetData sheetId="2496">
        <row r="1">
          <cell r="B1" t="str">
            <v>SUMMARY STAFF SALARY OF PNB COMMERCIAL SDN BERHAD 2020</v>
          </cell>
        </row>
      </sheetData>
      <sheetData sheetId="2497">
        <row r="1">
          <cell r="B1" t="str">
            <v>SUMMARY STAFF SALARY OF PNB COMMERCIAL SDN BERHAD 2020</v>
          </cell>
        </row>
      </sheetData>
      <sheetData sheetId="2498">
        <row r="1">
          <cell r="B1" t="str">
            <v>SUMMARY STAFF SALARY OF PNB COMMERCIAL SDN BERHAD 2020</v>
          </cell>
        </row>
      </sheetData>
      <sheetData sheetId="2499">
        <row r="1">
          <cell r="B1" t="str">
            <v>SUMMARY STAFF SALARY OF PNB COMMERCIAL SDN BERHAD 2020</v>
          </cell>
        </row>
      </sheetData>
      <sheetData sheetId="2500">
        <row r="1">
          <cell r="B1" t="str">
            <v>SUMMARY STAFF SALARY OF PNB COMMERCIAL SDN BERHAD 2020</v>
          </cell>
        </row>
      </sheetData>
      <sheetData sheetId="2501">
        <row r="1">
          <cell r="B1" t="str">
            <v>SUMMARY STAFF SALARY OF PNB COMMERCIAL SDN BERHAD 2020</v>
          </cell>
        </row>
      </sheetData>
      <sheetData sheetId="2502">
        <row r="1">
          <cell r="B1" t="str">
            <v>SUMMARY STAFF SALARY OF PNB COMMERCIAL SDN BERHAD 2020</v>
          </cell>
        </row>
      </sheetData>
      <sheetData sheetId="2503">
        <row r="1">
          <cell r="B1" t="str">
            <v>SUMMARY STAFF SALARY OF PNB COMMERCIAL SDN BERHAD 2020</v>
          </cell>
        </row>
      </sheetData>
      <sheetData sheetId="2504">
        <row r="1">
          <cell r="B1" t="str">
            <v>SUMMARY STAFF SALARY OF PNB COMMERCIAL SDN BERHAD 2020</v>
          </cell>
        </row>
      </sheetData>
      <sheetData sheetId="2505">
        <row r="1">
          <cell r="B1" t="str">
            <v>SUMMARY STAFF SALARY OF PNB COMMERCIAL SDN BERHAD 2020</v>
          </cell>
        </row>
      </sheetData>
      <sheetData sheetId="2506">
        <row r="1">
          <cell r="B1" t="str">
            <v>SUMMARY STAFF SALARY OF PNB COMMERCIAL SDN BERHAD 2020</v>
          </cell>
        </row>
      </sheetData>
      <sheetData sheetId="2507">
        <row r="1">
          <cell r="B1" t="str">
            <v>SUMMARY STAFF SALARY OF PNB COMMERCIAL SDN BERHAD 2020</v>
          </cell>
        </row>
      </sheetData>
      <sheetData sheetId="2508">
        <row r="1">
          <cell r="B1" t="str">
            <v>SUMMARY STAFF SALARY OF PNB COMMERCIAL SDN BERHAD 2020</v>
          </cell>
        </row>
      </sheetData>
      <sheetData sheetId="2509">
        <row r="1">
          <cell r="B1" t="str">
            <v>SUMMARY STAFF SALARY OF PNB COMMERCIAL SDN BERHAD 2020</v>
          </cell>
        </row>
      </sheetData>
      <sheetData sheetId="2510">
        <row r="1">
          <cell r="B1" t="str">
            <v>SUMMARY STAFF SALARY OF PNB COMMERCIAL SDN BERHAD 2020</v>
          </cell>
        </row>
      </sheetData>
      <sheetData sheetId="2511">
        <row r="1">
          <cell r="B1" t="str">
            <v>SUMMARY STAFF SALARY OF PNB COMMERCIAL SDN BERHAD 2020</v>
          </cell>
        </row>
      </sheetData>
      <sheetData sheetId="2512">
        <row r="1">
          <cell r="B1" t="str">
            <v>SUMMARY STAFF SALARY OF PNB COMMERCIAL SDN BERHAD 2020</v>
          </cell>
        </row>
      </sheetData>
      <sheetData sheetId="2513">
        <row r="1">
          <cell r="B1" t="str">
            <v>SUMMARY STAFF SALARY OF PNB COMMERCIAL SDN BERHAD 2020</v>
          </cell>
        </row>
      </sheetData>
      <sheetData sheetId="2514">
        <row r="1">
          <cell r="B1" t="str">
            <v>SUMMARY STAFF SALARY OF PNB COMMERCIAL SDN BERHAD 2020</v>
          </cell>
        </row>
      </sheetData>
      <sheetData sheetId="2515">
        <row r="1">
          <cell r="B1" t="str">
            <v>SUMMARY STAFF SALARY OF PNB COMMERCIAL SDN BERHAD 2020</v>
          </cell>
        </row>
      </sheetData>
      <sheetData sheetId="2516">
        <row r="1">
          <cell r="B1" t="str">
            <v>SUMMARY STAFF SALARY OF PNB COMMERCIAL SDN BERHAD 2020</v>
          </cell>
        </row>
      </sheetData>
      <sheetData sheetId="2517">
        <row r="1">
          <cell r="B1" t="str">
            <v>SUMMARY STAFF SALARY OF PNB COMMERCIAL SDN BERHAD 2020</v>
          </cell>
        </row>
      </sheetData>
      <sheetData sheetId="2518">
        <row r="1">
          <cell r="B1" t="str">
            <v>SUMMARY STAFF SALARY OF PNB COMMERCIAL SDN BERHAD 2020</v>
          </cell>
        </row>
      </sheetData>
      <sheetData sheetId="2519">
        <row r="1">
          <cell r="B1" t="str">
            <v>SUMMARY STAFF SALARY OF PNB COMMERCIAL SDN BERHAD 2020</v>
          </cell>
        </row>
      </sheetData>
      <sheetData sheetId="2520">
        <row r="1">
          <cell r="B1" t="str">
            <v>SUMMARY STAFF SALARY OF PNB COMMERCIAL SDN BERHAD 2020</v>
          </cell>
        </row>
      </sheetData>
      <sheetData sheetId="2521">
        <row r="1">
          <cell r="B1" t="str">
            <v>SUMMARY STAFF SALARY OF PNB COMMERCIAL SDN BERHAD 2020</v>
          </cell>
        </row>
      </sheetData>
      <sheetData sheetId="2522">
        <row r="1">
          <cell r="B1" t="str">
            <v>SUMMARY STAFF SALARY OF PNB COMMERCIAL SDN BERHAD 2020</v>
          </cell>
        </row>
      </sheetData>
      <sheetData sheetId="2523">
        <row r="1">
          <cell r="B1" t="str">
            <v>SUMMARY STAFF SALARY OF PNB COMMERCIAL SDN BERHAD 2020</v>
          </cell>
        </row>
      </sheetData>
      <sheetData sheetId="2524">
        <row r="1">
          <cell r="B1" t="str">
            <v>SUMMARY STAFF SALARY OF PNB COMMERCIAL SDN BERHAD 2020</v>
          </cell>
        </row>
      </sheetData>
      <sheetData sheetId="2525">
        <row r="1">
          <cell r="B1" t="str">
            <v>SUMMARY STAFF SALARY OF PNB COMMERCIAL SDN BERHAD 2020</v>
          </cell>
        </row>
      </sheetData>
      <sheetData sheetId="2526">
        <row r="1">
          <cell r="B1" t="str">
            <v>SUMMARY STAFF SALARY OF PNB COMMERCIAL SDN BERHAD 2020</v>
          </cell>
        </row>
      </sheetData>
      <sheetData sheetId="2527">
        <row r="1">
          <cell r="B1" t="str">
            <v>SUMMARY STAFF SALARY OF PNB COMMERCIAL SDN BERHAD 2020</v>
          </cell>
        </row>
      </sheetData>
      <sheetData sheetId="2528">
        <row r="1">
          <cell r="B1" t="str">
            <v>SUMMARY STAFF SALARY OF PNB COMMERCIAL SDN BERHAD 2020</v>
          </cell>
        </row>
      </sheetData>
      <sheetData sheetId="2529">
        <row r="1">
          <cell r="B1" t="str">
            <v>SUMMARY STAFF SALARY OF PNB COMMERCIAL SDN BERHAD 2020</v>
          </cell>
        </row>
      </sheetData>
      <sheetData sheetId="2530">
        <row r="1">
          <cell r="B1" t="str">
            <v>SUMMARY STAFF SALARY OF PNB COMMERCIAL SDN BERHAD 2020</v>
          </cell>
        </row>
      </sheetData>
      <sheetData sheetId="2531">
        <row r="1">
          <cell r="B1" t="str">
            <v>SUMMARY STAFF SALARY OF PNB COMMERCIAL SDN BERHAD 2020</v>
          </cell>
        </row>
      </sheetData>
      <sheetData sheetId="2532">
        <row r="1">
          <cell r="B1" t="str">
            <v>SUMMARY STAFF SALARY OF PNB COMMERCIAL SDN BERHAD 2020</v>
          </cell>
        </row>
      </sheetData>
      <sheetData sheetId="2533">
        <row r="1">
          <cell r="B1" t="str">
            <v>SUMMARY STAFF SALARY OF PNB COMMERCIAL SDN BERHAD 2020</v>
          </cell>
        </row>
      </sheetData>
      <sheetData sheetId="2534">
        <row r="1">
          <cell r="B1" t="str">
            <v>SUMMARY STAFF SALARY OF PNB COMMERCIAL SDN BERHAD 2020</v>
          </cell>
        </row>
      </sheetData>
      <sheetData sheetId="2535">
        <row r="1">
          <cell r="B1" t="str">
            <v>SUMMARY STAFF SALARY OF PNB COMMERCIAL SDN BERHAD 2020</v>
          </cell>
        </row>
      </sheetData>
      <sheetData sheetId="2536">
        <row r="1">
          <cell r="B1" t="str">
            <v>SUMMARY STAFF SALARY OF PNB COMMERCIAL SDN BERHAD 2020</v>
          </cell>
        </row>
      </sheetData>
      <sheetData sheetId="2537">
        <row r="1">
          <cell r="B1" t="str">
            <v>SUMMARY STAFF SALARY OF PNB COMMERCIAL SDN BERHAD 2020</v>
          </cell>
        </row>
      </sheetData>
      <sheetData sheetId="2538">
        <row r="1">
          <cell r="B1" t="str">
            <v>SUMMARY STAFF SALARY OF PNB COMMERCIAL SDN BERHAD 2020</v>
          </cell>
        </row>
      </sheetData>
      <sheetData sheetId="2539">
        <row r="1">
          <cell r="B1" t="str">
            <v>SUMMARY STAFF SALARY OF PNB COMMERCIAL SDN BERHAD 2020</v>
          </cell>
        </row>
      </sheetData>
      <sheetData sheetId="2540">
        <row r="1">
          <cell r="B1" t="str">
            <v>SUMMARY STAFF SALARY OF PNB COMMERCIAL SDN BERHAD 2020</v>
          </cell>
        </row>
      </sheetData>
      <sheetData sheetId="2541">
        <row r="1">
          <cell r="B1" t="str">
            <v>SUMMARY STAFF SALARY OF PNB COMMERCIAL SDN BERHAD 2020</v>
          </cell>
        </row>
      </sheetData>
      <sheetData sheetId="2542">
        <row r="1">
          <cell r="B1" t="str">
            <v>SUMMARY STAFF SALARY OF PNB COMMERCIAL SDN BERHAD 2020</v>
          </cell>
        </row>
      </sheetData>
      <sheetData sheetId="2543">
        <row r="1">
          <cell r="B1" t="str">
            <v>SUMMARY STAFF SALARY OF PNB COMMERCIAL SDN BERHAD 2020</v>
          </cell>
        </row>
      </sheetData>
      <sheetData sheetId="2544">
        <row r="1">
          <cell r="B1" t="str">
            <v>SUMMARY STAFF SALARY OF PNB COMMERCIAL SDN BERHAD 2020</v>
          </cell>
        </row>
      </sheetData>
      <sheetData sheetId="2545">
        <row r="1">
          <cell r="B1" t="str">
            <v>SUMMARY STAFF SALARY OF PNB COMMERCIAL SDN BERHAD 2020</v>
          </cell>
        </row>
      </sheetData>
      <sheetData sheetId="2546">
        <row r="1">
          <cell r="B1" t="str">
            <v>SUMMARY STAFF SALARY OF PNB COMMERCIAL SDN BERHAD 2020</v>
          </cell>
        </row>
      </sheetData>
      <sheetData sheetId="2547">
        <row r="1">
          <cell r="B1" t="str">
            <v>SUMMARY STAFF SALARY OF PNB COMMERCIAL SDN BERHAD 2020</v>
          </cell>
        </row>
      </sheetData>
      <sheetData sheetId="2548">
        <row r="1">
          <cell r="B1" t="str">
            <v>SUMMARY STAFF SALARY OF PNB COMMERCIAL SDN BERHAD 2020</v>
          </cell>
        </row>
      </sheetData>
      <sheetData sheetId="2549">
        <row r="1">
          <cell r="B1" t="str">
            <v>SUMMARY STAFF SALARY OF PNB COMMERCIAL SDN BERHAD 2020</v>
          </cell>
        </row>
      </sheetData>
      <sheetData sheetId="2550">
        <row r="1">
          <cell r="B1" t="str">
            <v>SUMMARY STAFF SALARY OF PNB COMMERCIAL SDN BERHAD 2020</v>
          </cell>
        </row>
      </sheetData>
      <sheetData sheetId="2551">
        <row r="1">
          <cell r="B1" t="str">
            <v>SUMMARY STAFF SALARY OF PNB COMMERCIAL SDN BERHAD 2020</v>
          </cell>
        </row>
      </sheetData>
      <sheetData sheetId="2552">
        <row r="1">
          <cell r="B1" t="str">
            <v>SUMMARY STAFF SALARY OF PNB COMMERCIAL SDN BERHAD 2020</v>
          </cell>
        </row>
      </sheetData>
      <sheetData sheetId="2553">
        <row r="1">
          <cell r="B1" t="str">
            <v>SUMMARY STAFF SALARY OF PNB COMMERCIAL SDN BERHAD 2020</v>
          </cell>
        </row>
      </sheetData>
      <sheetData sheetId="2554">
        <row r="1">
          <cell r="B1" t="str">
            <v>SUMMARY STAFF SALARY OF PNB COMMERCIAL SDN BERHAD 2020</v>
          </cell>
        </row>
      </sheetData>
      <sheetData sheetId="2555">
        <row r="1">
          <cell r="B1" t="str">
            <v>SUMMARY STAFF SALARY OF PNB COMMERCIAL SDN BERHAD 2020</v>
          </cell>
        </row>
      </sheetData>
      <sheetData sheetId="2556">
        <row r="1">
          <cell r="B1" t="str">
            <v>SUMMARY STAFF SALARY OF PNB COMMERCIAL SDN BERHAD 2020</v>
          </cell>
        </row>
      </sheetData>
      <sheetData sheetId="2557">
        <row r="1">
          <cell r="B1" t="str">
            <v>SUMMARY STAFF SALARY OF PNB COMMERCIAL SDN BERHAD 2020</v>
          </cell>
        </row>
      </sheetData>
      <sheetData sheetId="2558">
        <row r="1">
          <cell r="B1" t="str">
            <v>SUMMARY STAFF SALARY OF PNB COMMERCIAL SDN BERHAD 2020</v>
          </cell>
        </row>
      </sheetData>
      <sheetData sheetId="2559">
        <row r="1">
          <cell r="B1" t="str">
            <v>SUMMARY STAFF SALARY OF PNB COMMERCIAL SDN BERHAD 2020</v>
          </cell>
        </row>
      </sheetData>
      <sheetData sheetId="2560">
        <row r="1">
          <cell r="B1" t="str">
            <v>SUMMARY STAFF SALARY OF PNB COMMERCIAL SDN BERHAD 2020</v>
          </cell>
        </row>
      </sheetData>
      <sheetData sheetId="2561">
        <row r="1">
          <cell r="B1" t="str">
            <v>SUMMARY STAFF SALARY OF PNB COMMERCIAL SDN BERHAD 2020</v>
          </cell>
        </row>
      </sheetData>
      <sheetData sheetId="2562">
        <row r="1">
          <cell r="B1" t="str">
            <v>SUMMARY STAFF SALARY OF PNB COMMERCIAL SDN BERHAD 2020</v>
          </cell>
        </row>
      </sheetData>
      <sheetData sheetId="2563">
        <row r="1">
          <cell r="B1" t="str">
            <v>SUMMARY STAFF SALARY OF PNB COMMERCIAL SDN BERHAD 2020</v>
          </cell>
        </row>
      </sheetData>
      <sheetData sheetId="2564">
        <row r="1">
          <cell r="B1" t="str">
            <v>SUMMARY STAFF SALARY OF PNB COMMERCIAL SDN BERHAD 2020</v>
          </cell>
        </row>
      </sheetData>
      <sheetData sheetId="2565">
        <row r="1">
          <cell r="B1" t="str">
            <v>SUMMARY STAFF SALARY OF PNB COMMERCIAL SDN BERHAD 2020</v>
          </cell>
        </row>
      </sheetData>
      <sheetData sheetId="2566">
        <row r="1">
          <cell r="B1" t="str">
            <v>SUMMARY STAFF SALARY OF PNB COMMERCIAL SDN BERHAD 2020</v>
          </cell>
        </row>
      </sheetData>
      <sheetData sheetId="2567">
        <row r="1">
          <cell r="B1" t="str">
            <v>SUMMARY STAFF SALARY OF PNB COMMERCIAL SDN BERHAD 2020</v>
          </cell>
        </row>
      </sheetData>
      <sheetData sheetId="2568">
        <row r="1">
          <cell r="B1" t="str">
            <v>SUMMARY STAFF SALARY OF PNB COMMERCIAL SDN BERHAD 2020</v>
          </cell>
        </row>
      </sheetData>
      <sheetData sheetId="2569">
        <row r="1">
          <cell r="B1" t="str">
            <v>SUMMARY STAFF SALARY OF PNB COMMERCIAL SDN BERHAD 2020</v>
          </cell>
        </row>
      </sheetData>
      <sheetData sheetId="2570">
        <row r="1">
          <cell r="B1" t="str">
            <v>SUMMARY STAFF SALARY OF PNB COMMERCIAL SDN BERHAD 2020</v>
          </cell>
        </row>
      </sheetData>
      <sheetData sheetId="2571">
        <row r="1">
          <cell r="B1" t="str">
            <v>SUMMARY STAFF SALARY OF PNB COMMERCIAL SDN BERHAD 2020</v>
          </cell>
        </row>
      </sheetData>
      <sheetData sheetId="2572">
        <row r="1">
          <cell r="B1" t="str">
            <v>SUMMARY STAFF SALARY OF PNB COMMERCIAL SDN BERHAD 2020</v>
          </cell>
        </row>
      </sheetData>
      <sheetData sheetId="2573" refreshError="1"/>
      <sheetData sheetId="2574"/>
      <sheetData sheetId="2575"/>
      <sheetData sheetId="2576"/>
      <sheetData sheetId="2577">
        <row r="1">
          <cell r="B1" t="str">
            <v>SUMMARY STAFF SALARY OF PNB COMMERCIAL SDN BERHAD 2020</v>
          </cell>
        </row>
      </sheetData>
      <sheetData sheetId="2578">
        <row r="1">
          <cell r="B1" t="str">
            <v>SUMMARY STAFF SALARY OF PNB COMMERCIAL SDN BERHAD 2020</v>
          </cell>
        </row>
      </sheetData>
      <sheetData sheetId="2579">
        <row r="1">
          <cell r="B1" t="str">
            <v>SUMMARY STAFF SALARY OF PNB COMMERCIAL SDN BERHAD 2020</v>
          </cell>
        </row>
      </sheetData>
      <sheetData sheetId="2580">
        <row r="1">
          <cell r="B1" t="str">
            <v>SUMMARY STAFF SALARY OF PNB COMMERCIAL SDN BERHAD 2020</v>
          </cell>
        </row>
      </sheetData>
      <sheetData sheetId="2581">
        <row r="1">
          <cell r="B1" t="str">
            <v>SUMMARY STAFF SALARY OF PNB COMMERCIAL SDN BERHAD 2020</v>
          </cell>
        </row>
      </sheetData>
      <sheetData sheetId="2582">
        <row r="1">
          <cell r="B1" t="str">
            <v>SUMMARY STAFF SALARY OF PNB COMMERCIAL SDN BERHAD 2020</v>
          </cell>
        </row>
      </sheetData>
      <sheetData sheetId="2583">
        <row r="1">
          <cell r="B1" t="str">
            <v>SUMMARY STAFF SALARY OF PNB COMMERCIAL SDN BERHAD 2020</v>
          </cell>
        </row>
      </sheetData>
      <sheetData sheetId="2584">
        <row r="1">
          <cell r="B1" t="str">
            <v>SUMMARY STAFF SALARY OF PNB COMMERCIAL SDN BERHAD 2020</v>
          </cell>
        </row>
      </sheetData>
      <sheetData sheetId="2585">
        <row r="1">
          <cell r="B1" t="str">
            <v>SUMMARY STAFF SALARY OF PNB COMMERCIAL SDN BERHAD 2020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/>
      <sheetData sheetId="2685" refreshError="1"/>
      <sheetData sheetId="2686"/>
      <sheetData sheetId="2687"/>
      <sheetData sheetId="2688"/>
      <sheetData sheetId="2689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>
        <row r="1">
          <cell r="B1" t="str">
            <v>SUMMARY STAFF SALARY OF PNB COMMERCIAL SDN BERHAD 2020</v>
          </cell>
        </row>
      </sheetData>
      <sheetData sheetId="2793">
        <row r="1">
          <cell r="B1" t="str">
            <v>SUMMARY STAFF SALARY OF PNB COMMERCIAL SDN BERHAD 2020</v>
          </cell>
        </row>
      </sheetData>
      <sheetData sheetId="2794"/>
      <sheetData sheetId="2795"/>
      <sheetData sheetId="2796"/>
      <sheetData sheetId="2797"/>
      <sheetData sheetId="2798">
        <row r="1">
          <cell r="B1" t="str">
            <v>SUMMARY STAFF SALARY OF PNB COMMERCIAL SDN BERHAD 2020</v>
          </cell>
        </row>
      </sheetData>
      <sheetData sheetId="2799">
        <row r="1">
          <cell r="B1" t="str">
            <v>SUMMARY STAFF SALARY OF PNB COMMERCIAL SDN BERHAD 2020</v>
          </cell>
        </row>
      </sheetData>
      <sheetData sheetId="2800"/>
      <sheetData sheetId="2801">
        <row r="1">
          <cell r="B1" t="str">
            <v>SUMMARY STAFF SALARY OF PNB COMMERCIAL SDN BERHAD 2020</v>
          </cell>
        </row>
      </sheetData>
      <sheetData sheetId="2802">
        <row r="1">
          <cell r="B1" t="str">
            <v>SUMMARY STAFF SALARY OF PNB COMMERCIAL SDN BERHAD 2020</v>
          </cell>
        </row>
      </sheetData>
      <sheetData sheetId="2803">
        <row r="1">
          <cell r="B1" t="str">
            <v>SUMMARY STAFF SALARY OF PNB COMMERCIAL SDN BERHAD 2020</v>
          </cell>
        </row>
      </sheetData>
      <sheetData sheetId="2804">
        <row r="1">
          <cell r="B1" t="str">
            <v>SUMMARY STAFF SALARY OF PNB COMMERCIAL SDN BERHAD 2020</v>
          </cell>
        </row>
      </sheetData>
      <sheetData sheetId="2805">
        <row r="1">
          <cell r="B1" t="str">
            <v>SUMMARY STAFF SALARY OF PNB COMMERCIAL SDN BERHAD 2020</v>
          </cell>
        </row>
      </sheetData>
      <sheetData sheetId="2806">
        <row r="1">
          <cell r="B1" t="str">
            <v>SUMMARY STAFF SALARY OF PNB COMMERCIAL SDN BERHAD 2020</v>
          </cell>
        </row>
      </sheetData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/>
      <sheetData sheetId="300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/>
      <sheetData sheetId="3043"/>
      <sheetData sheetId="3044"/>
      <sheetData sheetId="3045"/>
      <sheetData sheetId="3046"/>
      <sheetData sheetId="3047"/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>
        <row r="1">
          <cell r="B1" t="str">
            <v>SUMMARY STAFF SALARY OF PNB COMMERCIAL SDN BERHAD 2020</v>
          </cell>
        </row>
      </sheetData>
      <sheetData sheetId="3207"/>
      <sheetData sheetId="3208"/>
      <sheetData sheetId="3209"/>
      <sheetData sheetId="3210"/>
      <sheetData sheetId="3211"/>
      <sheetData sheetId="3212">
        <row r="1">
          <cell r="B1" t="str">
            <v>SUMMARY STAFF SALARY OF PNB COMMERCIAL SDN BERHAD 2020</v>
          </cell>
        </row>
      </sheetData>
      <sheetData sheetId="3213">
        <row r="1">
          <cell r="B1" t="str">
            <v>SUMMARY STAFF SALARY OF PNB COMMERCIAL SDN BERHAD 2020</v>
          </cell>
        </row>
      </sheetData>
      <sheetData sheetId="3214"/>
      <sheetData sheetId="3215"/>
      <sheetData sheetId="3216">
        <row r="1">
          <cell r="B1" t="str">
            <v>SUMMARY STAFF SALARY OF PNB COMMERCIAL SDN BERHAD 2020</v>
          </cell>
        </row>
      </sheetData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1">
          <cell r="B1" t="str">
            <v>SUMMARY STAFF SALARY OF PNB COMMERCIAL SDN BERHAD 2020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/>
      <sheetData sheetId="3335"/>
      <sheetData sheetId="3336"/>
      <sheetData sheetId="3337">
        <row r="1">
          <cell r="B1" t="str">
            <v>SUMMARY STAFF SALARY OF PNB COMMERCIAL SDN BERHAD 2020</v>
          </cell>
        </row>
      </sheetData>
      <sheetData sheetId="3338"/>
      <sheetData sheetId="3339"/>
      <sheetData sheetId="3340"/>
      <sheetData sheetId="3341"/>
      <sheetData sheetId="3342">
        <row r="1">
          <cell r="B1" t="str">
            <v>SUMMARY STAFF SALARY OF PNB COMMERCIAL SDN BERHAD 2020</v>
          </cell>
        </row>
      </sheetData>
      <sheetData sheetId="3343">
        <row r="1">
          <cell r="B1" t="str">
            <v>SUMMARY STAFF SALARY OF PNB COMMERCIAL SDN BERHAD 2020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>
        <row r="1">
          <cell r="A1" t="str">
            <v>MEWAH INTERNATIONAL INC</v>
          </cell>
        </row>
      </sheetData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/>
      <sheetData sheetId="3738"/>
      <sheetData sheetId="3739"/>
      <sheetData sheetId="3740" refreshError="1"/>
      <sheetData sheetId="3741" refreshError="1"/>
      <sheetData sheetId="3742" refreshError="1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>
        <row r="1">
          <cell r="B1" t="str">
            <v>SUMMARY STAFF SALARY OF PNB COMMERCIAL SDN BERHAD 2020</v>
          </cell>
        </row>
      </sheetData>
      <sheetData sheetId="3797"/>
      <sheetData sheetId="3798"/>
      <sheetData sheetId="3799"/>
      <sheetData sheetId="3800"/>
      <sheetData sheetId="3801">
        <row r="1">
          <cell r="B1" t="str">
            <v>SUMMARY STAFF SALARY OF PNB COMMERCIAL SDN BERHAD 2020</v>
          </cell>
        </row>
      </sheetData>
      <sheetData sheetId="3802">
        <row r="1">
          <cell r="B1" t="str">
            <v>SUMMARY STAFF SALARY OF PNB COMMERCIAL SDN BERHAD 2020</v>
          </cell>
        </row>
      </sheetData>
      <sheetData sheetId="3803">
        <row r="1">
          <cell r="B1" t="str">
            <v>SUMMARY STAFF SALARY OF PNB COMMERCIAL SDN BERHAD 2020</v>
          </cell>
        </row>
      </sheetData>
      <sheetData sheetId="3804">
        <row r="1">
          <cell r="B1" t="str">
            <v>SUMMARY STAFF SALARY OF PNB COMMERCIAL SDN BERHAD 2020</v>
          </cell>
        </row>
      </sheetData>
      <sheetData sheetId="3805">
        <row r="1">
          <cell r="B1" t="str">
            <v>SUMMARY STAFF SALARY OF PNB COMMERCIAL SDN BERHAD 2020</v>
          </cell>
        </row>
      </sheetData>
      <sheetData sheetId="3806">
        <row r="1">
          <cell r="B1" t="str">
            <v>SUMMARY STAFF SALARY OF PNB COMMERCIAL SDN BERHAD 2020</v>
          </cell>
        </row>
      </sheetData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1">
          <cell r="B1" t="str">
            <v>SUMMARY STAFF SALARY OF PNB COMMERCIAL SDN BERHAD 2020</v>
          </cell>
        </row>
      </sheetData>
      <sheetData sheetId="4122">
        <row r="1">
          <cell r="B1" t="str">
            <v>SUMMARY STAFF SALARY OF PNB COMMERCIAL SDN BERHAD 2020</v>
          </cell>
        </row>
      </sheetData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/>
      <sheetData sheetId="4355"/>
      <sheetData sheetId="4356"/>
      <sheetData sheetId="4357"/>
      <sheetData sheetId="4358"/>
      <sheetData sheetId="4359">
        <row r="9">
          <cell r="B9">
            <v>0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FF_3"/>
      <sheetName val="EQ4NTV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BASIC"/>
      <sheetName val="Main"/>
      <sheetName val="Related"/>
      <sheetName val="SAP COMPANY CODES"/>
      <sheetName val="FX"/>
      <sheetName val="Gia vat tu"/>
      <sheetName val="TRAIL_MAR2000"/>
      <sheetName val="fqc_ผลรวม"/>
      <sheetName val="v_cut_ผลรวม"/>
      <sheetName val="v_cut_รหัส"/>
      <sheetName val="v_cut_วัน"/>
      <sheetName val="#REF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Monthly_Sales_Report"/>
      <sheetName val="ต้นฉบับ"/>
      <sheetName val="N280998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区分"/>
      <sheetName val="รับล่วงหน้า"/>
      <sheetName val="sampling plan"/>
      <sheetName val="GENERAL"/>
      <sheetName val="Corp. sheet"/>
      <sheetName val="TB"/>
      <sheetName val="ซื้อขาย"/>
      <sheetName val="SRP FH"/>
      <sheetName val="Profit"/>
      <sheetName val="PRMT-00"/>
      <sheetName val="ROC-2003"/>
      <sheetName val="PRM"/>
      <sheetName val="Itemรวม"/>
      <sheetName val="ตัดขายใหม่ ก.พ.57"/>
      <sheetName val="PRMT-07"/>
      <sheetName val="TrialBalance Q3-2002"/>
      <sheetName val="Base Rental"/>
      <sheetName val="基本情報"/>
      <sheetName val="DEPSYS47"/>
      <sheetName val=" "/>
      <sheetName val="EDS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CODE,NAME"/>
      <sheetName val="R094121_PZ001_4868662_PDF"/>
      <sheetName val="Data 2"/>
      <sheetName val="New Item"/>
      <sheetName val="生産計画データ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Soi 08"/>
      <sheetName val="Basic_Information"/>
      <sheetName val="JOB"/>
      <sheetName val="BPI-LOP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  <sheetName val="tax-ss"/>
      <sheetName val="SE-TTT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RATE"/>
      <sheetName val="Sale0402"/>
      <sheetName val="Sale 0401"/>
      <sheetName val="GL CB"/>
      <sheetName val="GL M"/>
      <sheetName val="Sale 0502"/>
      <sheetName val="C2"/>
      <sheetName val="CA Sheet"/>
      <sheetName val="ผ้าสำเร็จ"/>
      <sheetName val="Stock Aging"/>
      <sheetName val="FF-2"/>
      <sheetName val="GIVTR00P"/>
      <sheetName val="PC3100"/>
      <sheetName val="M-2"/>
      <sheetName val="計画値"/>
      <sheetName val="Adj&amp;Rje(Z820) "/>
      <sheetName val="Job List1"/>
      <sheetName val="ปัจจุบัน "/>
      <sheetName val="5 Analysis"/>
      <sheetName val="CBO0497"/>
      <sheetName val="Sale 0408"/>
      <sheetName val="Home"/>
      <sheetName val="Sale 0404"/>
      <sheetName val="Sale0403"/>
      <sheetName val="FF-1"/>
      <sheetName val="Non-Statistical Sampling Master"/>
      <sheetName val="Two Step Revenue Testing Master"/>
      <sheetName val="Global Data"/>
      <sheetName val="InventTableModule_1-1"/>
      <sheetName val="PAYROLL"/>
      <sheetName val="Thai Summit PKK-HW"/>
      <sheetName val="BPR"/>
      <sheetName val="ภาคการขายวิศวกรรม"/>
      <sheetName val="STATEMENT"/>
      <sheetName val="HH"/>
      <sheetName val="HP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bblยังไม่จ่าย"/>
      <sheetName val="Inputs"/>
      <sheetName val="Ref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J3_-_Nong_Pra_Lai7"/>
      <sheetName val="J4_-_Cha_Cheng_Sao7"/>
      <sheetName val="10-1_Media7"/>
      <sheetName val="Test_cost_oversea7"/>
      <sheetName val="May-Apr_20096"/>
      <sheetName val="Master_List_(ม_ค_-มี_ค)6"/>
      <sheetName val="L_to_206"/>
      <sheetName val="เงินกู้_MGC6"/>
      <sheetName val="Trial_Balance6"/>
      <sheetName val="Monthly_Sales_Report5"/>
      <sheetName val="Nominal_Accounts5"/>
      <sheetName val="Wkgs_BS_Lead5"/>
      <sheetName val="14_9月分5"/>
      <sheetName val="List_valid_date5"/>
      <sheetName val="99_FM_-_NFM4"/>
      <sheetName val="AGING_LOCAL5"/>
      <sheetName val="MASTER_SCRAP5"/>
      <sheetName val="SAP_COMPANY_CODES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OT_Hours2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SRP_FH1"/>
      <sheetName val="ตัดขายใหม่_ก_พ_572"/>
      <sheetName val="TrialBalance_Q3-20022"/>
      <sheetName val="Base_Rental2"/>
      <sheetName val="_2"/>
      <sheetName val="data__Jun-111"/>
      <sheetName val="Adj__Depre_Sale_-Aug-111"/>
      <sheetName val="Adj__Depre_Write_off_-Aug-111"/>
      <sheetName val="FIN_TB_SI1"/>
      <sheetName val="Data_22"/>
      <sheetName val="New_Item2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2"/>
      <sheetName val="Cash_Flow1"/>
      <sheetName val="Financial_Summary1"/>
      <sheetName val="addl_cost1"/>
      <sheetName val="Screen_5-61"/>
      <sheetName val="Soi_082"/>
      <sheetName val="CF_RECONCILE_-_11"/>
      <sheetName val="List_Plant1"/>
      <sheetName val="CHITIET_VL-NC-TT1p1"/>
      <sheetName val="MTO_REV_2(ARMOR)1"/>
      <sheetName val="CHITIET_VL-NCHT1_(2)1"/>
      <sheetName val="PL_FR1"/>
      <sheetName val="Region_Staff"/>
      <sheetName val="Stock_Oishi_หน่วย1"/>
      <sheetName val="cash_flow_21"/>
      <sheetName val="Qty_Produce(Case)"/>
      <sheetName val="Storage_locations"/>
      <sheetName val="OP_Sum1"/>
      <sheetName val="_Code_-สิทธิรักษาพยาบาล1-9-53"/>
      <sheetName val="Salary__StructureBK__20-12-_(2)"/>
      <sheetName val="Follow_up_daily"/>
      <sheetName val="PRICE_TOOL"/>
      <sheetName val="KT_(3)"/>
      <sheetName val="Expense_Claim"/>
      <sheetName val="A-DT_Sampling_Table"/>
      <sheetName val="rev_41"/>
      <sheetName val="@RISK_Correlations1"/>
      <sheetName val="2118-00_"/>
      <sheetName val="JV_Apr-Jun_07"/>
      <sheetName val="BALANCE_SHEET_"/>
      <sheetName val="IC_bal"/>
      <sheetName val="SAP_Data_BS"/>
      <sheetName val="SAP_Data_P&amp;L"/>
      <sheetName val="FF_2__1_2"/>
      <sheetName val="Tornado_4_7_Component_List2"/>
      <sheetName val="Tornado_2_2_Component_List2"/>
      <sheetName val="3_P&amp;L_2"/>
      <sheetName val="Standing_Data2"/>
      <sheetName val="Loan_Calculator2"/>
      <sheetName val="Cost_centre_expenditure2"/>
      <sheetName val="Sale_04012"/>
      <sheetName val="GL_CB2"/>
      <sheetName val="GL_M2"/>
      <sheetName val="Sale_05022"/>
      <sheetName val="CA_Sheet2"/>
      <sheetName val="Stock_Aging2"/>
      <sheetName val="Adj&amp;Rje(Z820)_2"/>
      <sheetName val="Job_List12"/>
      <sheetName val="ปัจจุบัน_2"/>
      <sheetName val="5_Analysis2"/>
      <sheetName val="Sale_04082"/>
      <sheetName val="Sale_04042"/>
      <sheetName val="Non-Statistical_Sampling_Maste2"/>
      <sheetName val="Two_Step_Revenue_Testing_Maste2"/>
      <sheetName val="Global_Data2"/>
      <sheetName val="Thai_Summit_PKK-HW2"/>
      <sheetName val="Sale_05012"/>
      <sheetName val="Sale_04112"/>
      <sheetName val="Vat7%_ภายในเดือน_Junต้นฉบับ2"/>
      <sheetName val="แจกแจง__งบดุล_1"/>
      <sheetName val="Gain_Loss_Calculation1"/>
      <sheetName val="Company_Info1"/>
      <sheetName val="CA_Comp1"/>
      <sheetName val="PL_A05_APA_Input1"/>
      <sheetName val="K4__F&amp;F1"/>
      <sheetName val="Raw_Material1"/>
      <sheetName val="cal_(2)1"/>
      <sheetName val="Entity_Data1"/>
      <sheetName val="Write_off1"/>
      <sheetName val="คชจ_ดำเนินงาน6-431"/>
      <sheetName val="Deferred_Charge1"/>
      <sheetName val="HP_Leasing1"/>
      <sheetName val="งบทดลอง_-_ต_ค_25471"/>
      <sheetName val="Financial_Highlights1"/>
      <sheetName val="License_BOI1"/>
      <sheetName val="Asset_Class1"/>
      <sheetName val="Depre__Key1"/>
      <sheetName val="1_LeadSchedule"/>
      <sheetName val="NewIndex_"/>
      <sheetName val="งบทดลองปภพ_4-47"/>
      <sheetName val="Staff_List"/>
      <sheetName val="cc_196_(SYS)_(2)"/>
      <sheetName val="61_HR"/>
      <sheetName val="65_FINANCE"/>
      <sheetName val="U-2_1"/>
      <sheetName val="Register_Cal_Mar_04_July_05_"/>
      <sheetName val="B-_1"/>
      <sheetName val="B131_"/>
      <sheetName val="CREDIT_STATS"/>
      <sheetName val="Casual_Staff"/>
      <sheetName val="Norms_SP"/>
      <sheetName val="Cost_center"/>
      <sheetName val="IRR_Sensitivities"/>
      <sheetName val="CORPORATE_TAX01"/>
      <sheetName val="QR_4_1"/>
      <sheetName val="gold_แลกทอง"/>
      <sheetName val="Detail_รายบุคคลปี_58"/>
      <sheetName val="TP REV"/>
      <sheetName val="明細"/>
      <sheetName val="Region_Staff1"/>
      <sheetName val="คีย์ข้อมูลรายละเอียดต่างๆ"/>
      <sheetName val="NAME CUSTOMER "/>
      <sheetName val="SumIQA"/>
      <sheetName val="ZQ_F0911_002BSCR"/>
      <sheetName val="グラフデータ"/>
      <sheetName val="60aging ส่งคุณอดิสรทุกเดือนใช้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製番予定表"/>
      <sheetName val="Tesco0307"/>
      <sheetName val="BIA-F"/>
      <sheetName val="MasterList"/>
      <sheetName val="Reconcile (3)"/>
      <sheetName val="ปัญหา"/>
      <sheetName val="Reconcile (Check)"/>
      <sheetName val="Reconcile"/>
      <sheetName val="FA "/>
      <sheetName val="FA Data"/>
      <sheetName val="FA&amp;GL Dec-11 "/>
      <sheetName val="Sheet A"/>
      <sheetName val="Sheet B"/>
      <sheetName val="Sheet G"/>
      <sheetName val="Ulti5_0307"/>
      <sheetName val="Mapping table"/>
      <sheetName val="X303"/>
      <sheetName val="PTC"/>
      <sheetName val="Input1"/>
      <sheetName val="EQUSCS"/>
      <sheetName val="Shine Best con BS"/>
      <sheetName val="Contract-TL"/>
      <sheetName val="V310"/>
      <sheetName val="EAS"/>
      <sheetName val="BS"/>
      <sheetName val="งานเหมา"/>
      <sheetName val="Tax coupon"/>
      <sheetName val="REVENUE"/>
      <sheetName val="etching_วัน"/>
      <sheetName val="etching_ผลรวม"/>
      <sheetName val="etching_รหัส"/>
      <sheetName val="e_test_วัน"/>
      <sheetName val="ลาออก"/>
      <sheetName val="พนง.ทุกคน"/>
      <sheetName val="K"/>
      <sheetName val="tax10"/>
      <sheetName val="THT"/>
      <sheetName val="DealerData"/>
      <sheetName val="WALLS HV VOL File F"/>
      <sheetName val="Control"/>
      <sheetName val="Dummy"/>
      <sheetName val="Domestic_Sales3"/>
      <sheetName val="PL___ผลงานใหม่รวม3"/>
      <sheetName val="ใบส่งมอบ_RD_BFI3"/>
      <sheetName val="Total Trial Balance"/>
      <sheetName val="Total_Trial_Balance"/>
      <sheetName val="Total_Trial_Balance1"/>
      <sheetName val="Total_Trial_Balance2"/>
      <sheetName val="DETAIL "/>
      <sheetName val="CodeA"/>
      <sheetName val="Total_Trial_Balance3"/>
      <sheetName val="Total_Trial_Balance4"/>
      <sheetName val="DETAIL_"/>
      <sheetName val="Total_Trial_Balance5"/>
      <sheetName val="DETAIL_1"/>
      <sheetName val="Total_Trial_Balance6"/>
      <sheetName val="DETAIL_2"/>
      <sheetName val="Total_Trial_Balance7"/>
      <sheetName val="DETAIL_3"/>
      <sheetName val="gvl"/>
      <sheetName val="GM R2-02"/>
      <sheetName val="วิเคราะห์"/>
      <sheetName val="Keydrv_health_nrm2"/>
      <sheetName val="Keydrv_health_pyl2"/>
      <sheetName val="New_Item3"/>
      <sheetName val="New_Item4"/>
      <sheetName val="Assumtion"/>
      <sheetName val="gia"/>
      <sheetName val="SKA"/>
      <sheetName val="legal_h"/>
      <sheetName val="Tornado 5.6 Component List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Leasing"/>
      <sheetName val="IN"/>
      <sheetName val="AllData"/>
      <sheetName val="Insurance"/>
      <sheetName val="FF-2 (1)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0">
          <cell r="L10">
            <v>0</v>
          </cell>
        </row>
      </sheetData>
      <sheetData sheetId="272">
        <row r="10">
          <cell r="L10">
            <v>0</v>
          </cell>
        </row>
      </sheetData>
      <sheetData sheetId="273">
        <row r="10">
          <cell r="L10">
            <v>0</v>
          </cell>
        </row>
      </sheetData>
      <sheetData sheetId="274">
        <row r="10">
          <cell r="L10">
            <v>0</v>
          </cell>
        </row>
      </sheetData>
      <sheetData sheetId="275">
        <row r="10">
          <cell r="L10">
            <v>0</v>
          </cell>
        </row>
      </sheetData>
      <sheetData sheetId="276">
        <row r="10">
          <cell r="L10">
            <v>0</v>
          </cell>
        </row>
      </sheetData>
      <sheetData sheetId="277">
        <row r="10">
          <cell r="L10">
            <v>0</v>
          </cell>
        </row>
      </sheetData>
      <sheetData sheetId="278">
        <row r="10">
          <cell r="L10">
            <v>0</v>
          </cell>
        </row>
      </sheetData>
      <sheetData sheetId="279">
        <row r="10">
          <cell r="L10">
            <v>0</v>
          </cell>
        </row>
      </sheetData>
      <sheetData sheetId="280">
        <row r="10">
          <cell r="L10">
            <v>0</v>
          </cell>
        </row>
      </sheetData>
      <sheetData sheetId="281">
        <row r="10">
          <cell r="L10">
            <v>0</v>
          </cell>
        </row>
      </sheetData>
      <sheetData sheetId="282">
        <row r="10">
          <cell r="L10">
            <v>0</v>
          </cell>
        </row>
      </sheetData>
      <sheetData sheetId="283">
        <row r="10">
          <cell r="L10">
            <v>0</v>
          </cell>
        </row>
      </sheetData>
      <sheetData sheetId="284">
        <row r="10">
          <cell r="L10">
            <v>0</v>
          </cell>
        </row>
      </sheetData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0">
          <cell r="L10">
            <v>0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10">
          <cell r="L10">
            <v>0</v>
          </cell>
        </row>
      </sheetData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>
        <row r="10">
          <cell r="L10">
            <v>1200</v>
          </cell>
        </row>
      </sheetData>
      <sheetData sheetId="395"/>
      <sheetData sheetId="396"/>
      <sheetData sheetId="397">
        <row r="10">
          <cell r="L10">
            <v>0</v>
          </cell>
        </row>
      </sheetData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>
        <row r="10">
          <cell r="L10">
            <v>0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 refreshError="1"/>
      <sheetData sheetId="1002"/>
      <sheetData sheetId="1003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ort RJE FS (2)"/>
      <sheetName val="RJE FS"/>
    </sheetNames>
    <definedNames>
      <definedName name="Header_Row" refersTo="#REF!"/>
      <definedName name="Number_of_Payments" refersTo="#REF!"/>
      <definedName name="Values_Entered" refersTo="#REF!"/>
      <definedName name="Visible"/>
    </defined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C"/>
      <sheetName val="NC"/>
      <sheetName val="FA Report"/>
      <sheetName val="expenses"/>
      <sheetName val="TB"/>
      <sheetName val="보고자료종합"/>
      <sheetName val="Breakeven Analysis"/>
      <sheetName val="df_รหัส"/>
      <sheetName val="Booking"/>
      <sheetName val="EBIT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TB2009"/>
      <sheetName val="BASIS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推移データ"/>
      <sheetName val="工数集計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QMCT"/>
      <sheetName val="SALES"/>
      <sheetName val="May-Apr 2009"/>
      <sheetName val="NEW-Code"/>
      <sheetName val="Setup"/>
      <sheetName val="LCoduNodu@_x001e__x001e_"/>
      <sheetName val="LCoduNodu@_x001e__x001e___"/>
      <sheetName val="REPORT"/>
      <sheetName val="สง.1"/>
      <sheetName val="สง.2.2_แนบ1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PIVOT"/>
      <sheetName val="Feedmill pur"/>
      <sheetName val="validation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ant.Fiberline"/>
      <sheetName val="PAYROLL"/>
      <sheetName val="Reimbursements"/>
      <sheetName val="Format 90 Local"/>
      <sheetName val="asia"/>
      <sheetName val="RAMP Fin"/>
      <sheetName val="MS Box"/>
      <sheetName val="AA-6_(2)9"/>
      <sheetName val="10-test_(revise)9"/>
      <sheetName val="10-1_Media9"/>
      <sheetName val="10_1_Media9"/>
      <sheetName val="Cost_center1"/>
      <sheetName val="sampling_plan9"/>
      <sheetName val="TOP_Carat_2001_;)8"/>
      <sheetName val="code_cc7"/>
      <sheetName val="10-1_7"/>
      <sheetName val="0894_PC_from_Andy_Lam7"/>
      <sheetName val="Calculation_PS7"/>
      <sheetName val="Calculation_of_end_rates6"/>
      <sheetName val="new_ccl5"/>
      <sheetName val="new_pp5"/>
      <sheetName val="เงินกู้_MGC5"/>
      <sheetName val="Schedule_A_-_REIT_III5"/>
      <sheetName val="CF_Worksheet_7"/>
      <sheetName val="Trial_Balance6"/>
      <sheetName val="_IBPL00016"/>
      <sheetName val="10-1_Me6"/>
      <sheetName val="Master_Program6"/>
      <sheetName val="Vol__Export6"/>
      <sheetName val="Company_TB6"/>
      <sheetName val="Wht_cur6"/>
      <sheetName val="163040_LC-TR6"/>
      <sheetName val="_IB-PL-00-01_SUMMARY5"/>
      <sheetName val="Jung_step_down_(60)6"/>
      <sheetName val="w_op6"/>
      <sheetName val="Link_data-july6"/>
      <sheetName val="_IB-PL-YTD6"/>
      <sheetName val="SCB_1_-_Current5"/>
      <sheetName val="SCB_2_-_Current5"/>
      <sheetName val="Safire_AOP5"/>
      <sheetName val="TB_SAP5"/>
      <sheetName val="Drawing_Approve5"/>
      <sheetName val="Elect_(3)5"/>
      <sheetName val="Base_Rental5"/>
      <sheetName val="Test_cost_oversea5"/>
      <sheetName val="10-test_(revis5"/>
      <sheetName val="17__Non_consolidated_stock5"/>
      <sheetName val="General_Data5"/>
      <sheetName val="14__Fixed_assets5"/>
      <sheetName val="13__Intangible_assets5"/>
      <sheetName val="Account_List5"/>
      <sheetName val="ADJ_-_RATE5"/>
      <sheetName val="DMD_Office5"/>
      <sheetName val="ADMIN_OFFICE_(2)5"/>
      <sheetName val="14_9月分5"/>
      <sheetName val="BS_ATTACH5"/>
      <sheetName val="TB_Worksheet5"/>
      <sheetName val="DropDown_List5"/>
      <sheetName val="07_08_20085"/>
      <sheetName val="P087__Pipe_Line(AUC)5"/>
      <sheetName val="Raw_Material5"/>
      <sheetName val="10-1_M5"/>
      <sheetName val="m_doc4"/>
      <sheetName val="data_budget044"/>
      <sheetName val="TABLEQ204_4"/>
      <sheetName val="FA_Report4"/>
      <sheetName val="Breakeven_Analysis5"/>
      <sheetName val="Co_info4"/>
      <sheetName val="s006-⑤_(1)5"/>
      <sheetName val="FX_rates4"/>
      <sheetName val="BALANCE_SHEET_5"/>
      <sheetName val="M_15"/>
      <sheetName val="Pivot_Aug'014"/>
      <sheetName val="STEEL_UP5"/>
      <sheetName val="incom_tax_20055"/>
      <sheetName val="Fcst_Depre4"/>
      <sheetName val="Original_2000_Budget4"/>
      <sheetName val="หน้า_14"/>
      <sheetName val="TrialBalance_Q3-20024"/>
      <sheetName val="Plan_June_'Weekly4"/>
      <sheetName val="L_to_204"/>
      <sheetName val="Asset_Balance_12_20125"/>
      <sheetName val="wtb_30_094"/>
      <sheetName val="wtb_30_114"/>
      <sheetName val="tb_Q3'08_(2)4"/>
      <sheetName val="tb_Q3'084"/>
      <sheetName val="C-1_14"/>
      <sheetName val="C-2_14"/>
      <sheetName val="C-2_24"/>
      <sheetName val="C-2_34"/>
      <sheetName val="C-2_44"/>
      <sheetName val="C-2_54"/>
      <sheetName val="Deferred_Tax_06084"/>
      <sheetName val="U-1_(2)4"/>
      <sheetName val="CC-3_14"/>
      <sheetName val="CC-3_24"/>
      <sheetName val="CC-3_34"/>
      <sheetName val="30_-14"/>
      <sheetName val="CODE_G4"/>
      <sheetName val="Summary_of_Adj4"/>
      <sheetName val="FAMsia_BS4"/>
      <sheetName val="Msia_PL4"/>
      <sheetName val="FAWuxi_BS4"/>
      <sheetName val="FAMW_PL4"/>
      <sheetName val="FAMW_BS4"/>
      <sheetName val="CONSOL_MPL4"/>
      <sheetName val="FAS_MPL4"/>
      <sheetName val="FAM_MPL4"/>
      <sheetName val="FAMW_MPL4"/>
      <sheetName val="Credit_Processing_B'mkg4"/>
      <sheetName val="Nominal_Accounts4"/>
      <sheetName val="รายการกับบริษัทในเครือ_4"/>
      <sheetName val="Collections_Plan4"/>
      <sheetName val="Master_Config4"/>
      <sheetName val="1__Dynaplast_(M)4"/>
      <sheetName val="163040_LC_TR4"/>
      <sheetName val="Customize_Your_Invoice4"/>
      <sheetName val="Amortization_Table4"/>
      <sheetName val="AGING_LOCAL4"/>
      <sheetName val="DETAIL_4"/>
      <sheetName val="Book_1_Summary4"/>
      <sheetName val="COST_(ACC_ขาย10-2005)4"/>
      <sheetName val="Z41,Z42_이외total4"/>
      <sheetName val="Direct_Non-Payroll4"/>
      <sheetName val="10-1_Media:10-cut4"/>
      <sheetName val="Bill_No__2_-_Carpark4"/>
      <sheetName val="Parts_List4"/>
      <sheetName val="Casual_Staff4"/>
      <sheetName val="Sensitivity_Inputs4"/>
      <sheetName val="HK_TP3"/>
      <sheetName val="PSI_TP3"/>
      <sheetName val="May-Apr_20093"/>
      <sheetName val="สง_13"/>
      <sheetName val="สง_2_2_แนบ13"/>
      <sheetName val="Cash_Flow_-_CY_Workings2"/>
      <sheetName val="Stock_Aging2"/>
      <sheetName val="Feedmill_pur3"/>
      <sheetName val="PL_CE3"/>
      <sheetName val="PL_FR3"/>
      <sheetName val="PL_UK3"/>
      <sheetName val="조직및_인원계획3"/>
      <sheetName val="견적내역-미화_(2)3"/>
      <sheetName val="견적내역-보안_(2)3"/>
      <sheetName val="Cost_Centres3"/>
      <sheetName val="PL___ผลงานใหม่รวม1"/>
      <sheetName val="ช้าง_DRAUGHT_330_2"/>
      <sheetName val="6_Sigma1"/>
      <sheetName val="Yr_by_Yr_rates1"/>
      <sheetName val="MAT_13101"/>
      <sheetName val="Detail_Movment1"/>
      <sheetName val="Cash_Flow2"/>
      <sheetName val="Financial_Summary2"/>
      <sheetName val="HP_Leasing2"/>
      <sheetName val="addl_cost2"/>
      <sheetName val="Linkage_Quote2"/>
      <sheetName val="3_P&amp;L_2"/>
      <sheetName val="Standing_data2"/>
      <sheetName val="Adj&amp;Rje(Z820)_2"/>
      <sheetName val="Sale_04082"/>
      <sheetName val="Sale_04072"/>
      <sheetName val="Expense_Summary3"/>
      <sheetName val="Loan_Calculator2"/>
      <sheetName val="ต้นทุนเดือน_112"/>
      <sheetName val="GL_CB2"/>
      <sheetName val="GL_M2"/>
      <sheetName val="Company_Info2"/>
      <sheetName val="CA_Comp2"/>
      <sheetName val="6A_CA2"/>
      <sheetName val="CA_Sheet2"/>
      <sheetName val="New_Item2"/>
      <sheetName val="Sale_05012"/>
      <sheetName val="Sale_04112"/>
      <sheetName val="License_BOI2"/>
      <sheetName val="Asset_Class2"/>
      <sheetName val="Depre__Key2"/>
      <sheetName val="FF_2__1_2"/>
      <sheetName val="วงเครดิต_32"/>
      <sheetName val="Entity_Data2"/>
      <sheetName val="งบทดลอง_-_ต_ค_25472"/>
      <sheetName val="Confirmed_2002"/>
      <sheetName val="acc_depre-report-old1"/>
      <sheetName val="Balance_Sheet1"/>
      <sheetName val="Statement_of_Income_1"/>
      <sheetName val="historical_rate1"/>
      <sheetName val="DETAIL_RATIO1"/>
      <sheetName val="Sale_05022"/>
      <sheetName val="5_Analysis2"/>
      <sheetName val="Financial_Highlights2"/>
      <sheetName val="Sale_04042"/>
      <sheetName val="Job_List12"/>
      <sheetName val="S321_-_Test_Employee_data_YE162"/>
      <sheetName val="Inc__Stmt_Pg11"/>
      <sheetName val="Cash_Expense_March-96"/>
      <sheetName val="cef_Ext1"/>
      <sheetName val="[TOP_Carat_2001_;)_xls]10_1_M_2"/>
      <sheetName val="[TOP_Carat_2001_;)_xls]10_1_M_3"/>
      <sheetName val="[TOP_Carat_2001_;)_xls]10_1_M_4"/>
      <sheetName val="[TOP_Carat_2001_;)_xls]10_1_M_5"/>
      <sheetName val="K001_-_Lead_example"/>
      <sheetName val="Gross_2004"/>
      <sheetName val="3-FOB_Growers"/>
      <sheetName val="Core_FinancialsUSD"/>
      <sheetName val="Export_Sales"/>
      <sheetName val="Dealer_Sales"/>
      <sheetName val="Domestic_Sales"/>
      <sheetName val="_????1"/>
      <sheetName val="RPT_71-VOLUME_DATA-PCI_1"/>
      <sheetName val="RPT_72-VOLUME_DATA-Industry1"/>
      <sheetName val="Group-Cash_Flow1"/>
      <sheetName val="07上期_連結3"/>
      <sheetName val="RM_listing3"/>
      <sheetName val="K_Krunch_170g3"/>
      <sheetName val="CBMB-_client3"/>
      <sheetName val="_3"/>
      <sheetName val="P_Cash_Pmts_20033"/>
      <sheetName val="BS_ICo_083"/>
      <sheetName val="Entity_Totals3"/>
      <sheetName val="asset_HDK&amp;SHK1"/>
      <sheetName val="Master_Assumptions1"/>
      <sheetName val="P&amp;L_Rates_Calculation1"/>
      <sheetName val="S_03_600_SN__ASPAC_"/>
      <sheetName val="504__150_MJ__ASPAC_"/>
      <sheetName val="Salary_raise_2014-Update"/>
      <sheetName val="New_Co_Sum"/>
      <sheetName val="E-2_Capital_AFE_-_Carryover"/>
      <sheetName val="_จันทร์"/>
      <sheetName val="[TOP_Carat_2001_;)_xls]10_1_M_6"/>
      <sheetName val="[TOP_Carat_2001_;)_xls]10_1_M_7"/>
      <sheetName val="[TOP_Carat_2001_;)_xls]10_1_M_8"/>
      <sheetName val="[TOP_Carat_2001_;)_xls]10_1_M_9"/>
      <sheetName val="10_1_Media:10_cut"/>
      <sheetName val="111153-credit_sale1'10"/>
      <sheetName val="111153-credit_sale2"/>
      <sheetName val="111153-credit_sale3"/>
      <sheetName val="111153-credit_sale4"/>
      <sheetName val="111153-credit_sale6"/>
      <sheetName val="111190_fg-vehicle3"/>
      <sheetName val="111190_fg-vehicle6"/>
      <sheetName val="[TOP_Carat_2001_;)_xls]10-1_Med"/>
      <sheetName val="BSI_ขายให้_TM1"/>
      <sheetName val="K4__F&amp;F1"/>
      <sheetName val="61_HR1"/>
      <sheetName val="65_FINANCE1"/>
      <sheetName val="Sale_04011"/>
      <sheetName val="B-_11"/>
      <sheetName val="Gain_Loss_Calculation1"/>
      <sheetName val="Detail_รายบุคคลปี_581"/>
      <sheetName val="Tornado_5_6_Component_List1"/>
      <sheetName val="Vat7%_ภายในเดือน_Junต้นฉบับ"/>
      <sheetName val="ปัจจุบัน_"/>
      <sheetName val="อุปกรณ์_a2"/>
      <sheetName val="อุปกรณ์_a1"/>
      <sheetName val="Cost_centre_expenditure"/>
      <sheetName val="10-1_Media_10-cut"/>
      <sheetName val="แจกแจง__งบดุล_"/>
      <sheetName val="Cum_91-93"/>
      <sheetName val="Dec_94"/>
      <sheetName val="Ws-Bk_12"/>
      <sheetName val="Contract_Scheme"/>
      <sheetName val="1999_Base-std"/>
      <sheetName val="2005_-_Net_Profit_by_Month"/>
      <sheetName val="Cash_Projection"/>
      <sheetName val="Pivot_Dump_Feb03"/>
      <sheetName val="ca-net_received"/>
      <sheetName val="_Code_-สิทธิรักษาพยาบาล1-9-53"/>
      <sheetName val="Salary__StructureBK__20-12-_(2)"/>
      <sheetName val="Exchange_rate"/>
      <sheetName val="Detailed_Comps"/>
      <sheetName val="USAGE_FOOD"/>
      <sheetName val="cn_by_ctns"/>
      <sheetName val="2_ย่อยห้าแยกฉลอง_ภก_"/>
      <sheetName val="Input_Sheet"/>
      <sheetName val="Source_File"/>
      <sheetName val="p_19"/>
      <sheetName val="Updates_Table"/>
      <sheetName val="Trim_Data"/>
      <sheetName val="p1_2"/>
      <sheetName val="DBFs_A_,C_,D_,E1_,E2_,K"/>
      <sheetName val="set_up"/>
      <sheetName val="FDR-Jan-99_"/>
      <sheetName val="BCM_Cost_Inputs"/>
      <sheetName val="US_Costs_-_Qwest"/>
      <sheetName val="Costs_EU"/>
      <sheetName val="Connection_Costs"/>
      <sheetName val="New_Lookup"/>
      <sheetName val="Orig_Study_for_PPAP"/>
      <sheetName val="EURO_Calculator"/>
      <sheetName val="PL-Kip(after_adj)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tat_local1"/>
      <sheetName val="DIST_"/>
      <sheetName val="sale_input"/>
      <sheetName val="Month_v_YTD"/>
      <sheetName val="Customize_Your_Loan_Manager"/>
      <sheetName val="IBA_&lt;O3&gt;"/>
      <sheetName val="Loan_Amortization_Table"/>
      <sheetName val="A461_"/>
      <sheetName val="B131_"/>
      <sheetName val="Thai_Summit_PKK-HW"/>
      <sheetName val="Mant_Fiberline"/>
      <sheetName val="Format_90_Local"/>
      <sheetName val="RAMP_Fin"/>
      <sheetName val="MS_Box"/>
      <sheetName val="Constants"/>
      <sheetName val="Parameter"/>
      <sheetName val="Nov 2000 Current account 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mbo Model"/>
      <sheetName val="DOWN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PAY_BAD_01-10-09-50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Property Description"/>
      <sheetName val="_TOP_Carat_2001 ;).xls_10-1 Med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CARAT MEDIA SERVICES (THAILAND) CO., LTD.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>
        <row r="1">
          <cell r="A1" t="str">
            <v>CARAT MEDIA SERVICES (THAILAND) CO., LTD.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>
        <row r="1">
          <cell r="A1" t="str">
            <v>CARAT MEDIA SERVICES (THAILAND) CO., LTD.</v>
          </cell>
        </row>
      </sheetData>
      <sheetData sheetId="744">
        <row r="1">
          <cell r="A1" t="str">
            <v>CARAT MEDIA SERVICES (THAILAND) CO., LTD.</v>
          </cell>
        </row>
      </sheetData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>
        <row r="1">
          <cell r="A1" t="str">
            <v>CARAT MEDIA SERVICES (THAILAND) CO., LTD.</v>
          </cell>
        </row>
      </sheetData>
      <sheetData sheetId="757">
        <row r="1">
          <cell r="A1" t="str">
            <v>CARAT MEDIA SERVICES (THAILAND) CO., LTD.</v>
          </cell>
        </row>
      </sheetData>
      <sheetData sheetId="758">
        <row r="1">
          <cell r="A1" t="str">
            <v>CARAT MEDIA SERVICES (THAILAND) CO., LTD.</v>
          </cell>
        </row>
      </sheetData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>
        <row r="1">
          <cell r="A1" t="str">
            <v>CARAT MEDIA SERVICES (THAILAND) CO., LTD.</v>
          </cell>
        </row>
      </sheetData>
      <sheetData sheetId="763">
        <row r="1">
          <cell r="A1" t="str">
            <v>CARAT MEDIA SERVICES (THAILAND) CO., LTD.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L2">
            <v>0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2">
          <cell r="L2">
            <v>0</v>
          </cell>
        </row>
      </sheetData>
      <sheetData sheetId="816">
        <row r="2">
          <cell r="L2">
            <v>0</v>
          </cell>
        </row>
      </sheetData>
      <sheetData sheetId="817">
        <row r="2">
          <cell r="L2">
            <v>0</v>
          </cell>
        </row>
      </sheetData>
      <sheetData sheetId="818">
        <row r="2">
          <cell r="L2">
            <v>0</v>
          </cell>
        </row>
      </sheetData>
      <sheetData sheetId="819">
        <row r="2">
          <cell r="L2">
            <v>0</v>
          </cell>
        </row>
      </sheetData>
      <sheetData sheetId="820">
        <row r="2">
          <cell r="L2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1">
          <cell r="A1" t="str">
            <v>CARAT MEDIA SERVICES (THAILAND) CO., LTD.</v>
          </cell>
        </row>
      </sheetData>
      <sheetData sheetId="834">
        <row r="1">
          <cell r="A1" t="str">
            <v>CARAT MEDIA SERVICES (THAILAND) CO., LTD.</v>
          </cell>
        </row>
      </sheetData>
      <sheetData sheetId="835">
        <row r="1">
          <cell r="A1" t="str">
            <v>CARAT MEDIA SERVICES (THAILAND) CO., LTD.</v>
          </cell>
        </row>
      </sheetData>
      <sheetData sheetId="836">
        <row r="1">
          <cell r="A1" t="str">
            <v>CARAT MEDIA SERVICES (THAILAND) CO., LTD.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L2">
            <v>0</v>
          </cell>
        </row>
      </sheetData>
      <sheetData sheetId="845">
        <row r="2">
          <cell r="L2">
            <v>0</v>
          </cell>
        </row>
      </sheetData>
      <sheetData sheetId="846">
        <row r="2">
          <cell r="L2">
            <v>0</v>
          </cell>
        </row>
      </sheetData>
      <sheetData sheetId="847">
        <row r="2">
          <cell r="L2">
            <v>0</v>
          </cell>
        </row>
      </sheetData>
      <sheetData sheetId="848">
        <row r="2">
          <cell r="L2">
            <v>0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/>
      <sheetData sheetId="874"/>
      <sheetData sheetId="875"/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>
        <row r="2">
          <cell r="L2">
            <v>0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>
        <row r="2">
          <cell r="L2">
            <v>0</v>
          </cell>
        </row>
      </sheetData>
      <sheetData sheetId="894"/>
      <sheetData sheetId="895">
        <row r="2">
          <cell r="L2">
            <v>0</v>
          </cell>
        </row>
      </sheetData>
      <sheetData sheetId="896">
        <row r="1">
          <cell r="A1" t="str">
            <v>CARAT MEDIA SERVICES (THAILAND) CO., LTD.</v>
          </cell>
        </row>
      </sheetData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>
        <row r="1">
          <cell r="A1" t="str">
            <v>CARAT MEDIA SERVICES (THAILAND) CO., LTD.</v>
          </cell>
        </row>
      </sheetData>
      <sheetData sheetId="900">
        <row r="1">
          <cell r="A1" t="str">
            <v>CARAT MEDIA SERVICES (THAILAND) CO., LTD.</v>
          </cell>
        </row>
      </sheetData>
      <sheetData sheetId="901">
        <row r="1">
          <cell r="A1" t="str">
            <v>CARAT MEDIA SERVICES (THAILAND) CO., LTD.</v>
          </cell>
        </row>
      </sheetData>
      <sheetData sheetId="902">
        <row r="1">
          <cell r="A1" t="str">
            <v>CARAT MEDIA SERVICES (THAILAND) CO., LTD.</v>
          </cell>
        </row>
      </sheetData>
      <sheetData sheetId="903"/>
      <sheetData sheetId="904"/>
      <sheetData sheetId="905"/>
      <sheetData sheetId="906"/>
      <sheetData sheetId="907"/>
      <sheetData sheetId="908">
        <row r="1">
          <cell r="A1" t="str">
            <v>CARAT MEDIA SERVICES (THAILAND) CO., LTD.</v>
          </cell>
        </row>
      </sheetData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/>
      <sheetData sheetId="912">
        <row r="2">
          <cell r="L2">
            <v>0</v>
          </cell>
        </row>
      </sheetData>
      <sheetData sheetId="913"/>
      <sheetData sheetId="914">
        <row r="2">
          <cell r="L2">
            <v>0</v>
          </cell>
        </row>
      </sheetData>
      <sheetData sheetId="915"/>
      <sheetData sheetId="916">
        <row r="1">
          <cell r="A1" t="str">
            <v>CARAT MEDIA SERVICES (THAILAND) CO., LTD.</v>
          </cell>
        </row>
      </sheetData>
      <sheetData sheetId="917">
        <row r="1">
          <cell r="A1" t="str">
            <v>CARAT MEDIA SERVICES (THAILAND) CO., LTD.</v>
          </cell>
        </row>
      </sheetData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2">
          <cell r="L2">
            <v>0</v>
          </cell>
        </row>
      </sheetData>
      <sheetData sheetId="921"/>
      <sheetData sheetId="922">
        <row r="2">
          <cell r="L2">
            <v>0</v>
          </cell>
        </row>
      </sheetData>
      <sheetData sheetId="923"/>
      <sheetData sheetId="924">
        <row r="1">
          <cell r="A1" t="str">
            <v>CARAT MEDIA SERVICES (THAILAND) CO., LTD.</v>
          </cell>
        </row>
      </sheetData>
      <sheetData sheetId="925">
        <row r="1">
          <cell r="A1" t="str">
            <v>CARAT MEDIA SERVICES (THAILAND) CO., LTD.</v>
          </cell>
        </row>
      </sheetData>
      <sheetData sheetId="926"/>
      <sheetData sheetId="927">
        <row r="1">
          <cell r="A1" t="str">
            <v>CARAT MEDIA SERVICES (THAILAND) CO., LTD.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2">
          <cell r="L2">
            <v>0</v>
          </cell>
        </row>
      </sheetData>
      <sheetData sheetId="936"/>
      <sheetData sheetId="937"/>
      <sheetData sheetId="938"/>
      <sheetData sheetId="939"/>
      <sheetData sheetId="940"/>
      <sheetData sheetId="941">
        <row r="1">
          <cell r="A1" t="str">
            <v>CARAT MEDIA SERVICES (THAILAND) CO., LTD.</v>
          </cell>
        </row>
      </sheetData>
      <sheetData sheetId="942">
        <row r="1">
          <cell r="A1" t="str">
            <v>CARAT MEDIA SERVICES (THAILAND) CO., LTD.</v>
          </cell>
        </row>
      </sheetData>
      <sheetData sheetId="943">
        <row r="2">
          <cell r="L2">
            <v>0</v>
          </cell>
        </row>
      </sheetData>
      <sheetData sheetId="944">
        <row r="1">
          <cell r="A1" t="str">
            <v>CARAT MEDIA SERVICES (THAILAND) CO., LTD.</v>
          </cell>
        </row>
      </sheetData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/>
      <sheetData sheetId="954">
        <row r="1">
          <cell r="A1" t="str">
            <v>CARAT MEDIA SERVICES (THAILAND) CO., LTD.</v>
          </cell>
        </row>
      </sheetData>
      <sheetData sheetId="955"/>
      <sheetData sheetId="956"/>
      <sheetData sheetId="957">
        <row r="1">
          <cell r="A1" t="str">
            <v>CARAT MEDIA SERVICES (THAILAND) CO., LTD.</v>
          </cell>
        </row>
      </sheetData>
      <sheetData sheetId="958">
        <row r="1">
          <cell r="A1" t="str">
            <v>CARAT MEDIA SERVICES (THAILAND) CO., LTD.</v>
          </cell>
        </row>
      </sheetData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>
        <row r="1">
          <cell r="A1" t="str">
            <v>CARAT MEDIA SERVICES (THAILAND) CO., LTD.</v>
          </cell>
        </row>
      </sheetData>
      <sheetData sheetId="970">
        <row r="1">
          <cell r="A1" t="str">
            <v>CARAT MEDIA SERVICES (THAILAND) CO., LTD.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>
        <row r="1">
          <cell r="A1" t="str">
            <v>CARAT MEDIA SERVICES (THAILAND) CO., LTD.</v>
          </cell>
        </row>
      </sheetData>
      <sheetData sheetId="981"/>
      <sheetData sheetId="982">
        <row r="1">
          <cell r="A1" t="str">
            <v>CARAT MEDIA SERVICES (THAILAND) CO., LTD.</v>
          </cell>
        </row>
      </sheetData>
      <sheetData sheetId="983"/>
      <sheetData sheetId="984">
        <row r="1">
          <cell r="A1" t="str">
            <v>CARAT MEDIA SERVICES (THAILAND) CO., LTD.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>
        <row r="2">
          <cell r="L2">
            <v>0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1">
          <cell r="A1" t="str">
            <v>CARAT MEDIA SERVICES (THAILAND) CO., LTD.</v>
          </cell>
        </row>
      </sheetData>
      <sheetData sheetId="1004" refreshError="1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>
        <row r="1">
          <cell r="A1" t="str">
            <v>CARAT MEDIA SERVICES (THAILAND) CO., LTD.</v>
          </cell>
        </row>
      </sheetData>
      <sheetData sheetId="1010">
        <row r="1">
          <cell r="A1" t="str">
            <v>CARAT MEDIA SERVICES (THAILAND) CO., LTD.</v>
          </cell>
        </row>
      </sheetData>
      <sheetData sheetId="1011">
        <row r="1">
          <cell r="A1" t="str">
            <v>CARAT MEDIA SERVICES (THAILAND) CO., LTD.</v>
          </cell>
        </row>
      </sheetData>
      <sheetData sheetId="1012">
        <row r="1">
          <cell r="A1" t="str">
            <v>CARAT MEDIA SERVICES (THAILAND) CO., LTD.</v>
          </cell>
        </row>
      </sheetData>
      <sheetData sheetId="1013">
        <row r="1">
          <cell r="A1" t="str">
            <v>CARAT MEDIA SERVICES (THAILAND) CO., LTD.</v>
          </cell>
        </row>
      </sheetData>
      <sheetData sheetId="1014">
        <row r="1">
          <cell r="A1" t="str">
            <v>CARAT MEDIA SERVICES (THAILAND) CO., LTD.</v>
          </cell>
        </row>
      </sheetData>
      <sheetData sheetId="1015"/>
      <sheetData sheetId="1016">
        <row r="1">
          <cell r="A1" t="str">
            <v>CARAT MEDIA SERVICES (THAILAND) CO., LTD.</v>
          </cell>
        </row>
      </sheetData>
      <sheetData sheetId="1017">
        <row r="1">
          <cell r="A1" t="str">
            <v>CARAT MEDIA SERVICES (THAILAND) CO., LTD.</v>
          </cell>
        </row>
      </sheetData>
      <sheetData sheetId="1018">
        <row r="1">
          <cell r="A1" t="str">
            <v>CARAT MEDIA SERVICES (THAILAND) CO., LTD.</v>
          </cell>
        </row>
      </sheetData>
      <sheetData sheetId="1019">
        <row r="1">
          <cell r="A1" t="str">
            <v>CARAT MEDIA SERVICES (THAILAND) CO., LTD.</v>
          </cell>
        </row>
      </sheetData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>
        <row r="1">
          <cell r="A1">
            <v>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>
        <row r="1">
          <cell r="A1">
            <v>0</v>
          </cell>
        </row>
      </sheetData>
      <sheetData sheetId="1261">
        <row r="1">
          <cell r="A1" t="str">
            <v>CARAT MEDIA SERVICES (THAILAND) CO., LTD.</v>
          </cell>
        </row>
      </sheetData>
      <sheetData sheetId="1262">
        <row r="1">
          <cell r="A1" t="str">
            <v>CARAT MEDIA SERVICES (THAILAND) CO., LTD.</v>
          </cell>
        </row>
      </sheetData>
      <sheetData sheetId="1263">
        <row r="1">
          <cell r="A1" t="str">
            <v>CARAT MEDIA SERVICES (THAILAND) CO., LTD.</v>
          </cell>
        </row>
      </sheetData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>
        <row r="1">
          <cell r="A1" t="str">
            <v>CARAT MEDIA SERVICES (THAILAND) CO., LTD.</v>
          </cell>
        </row>
      </sheetData>
      <sheetData sheetId="1285">
        <row r="1">
          <cell r="A1" t="str">
            <v>CARAT MEDIA SERVICES (THAILAND) CO., LTD.</v>
          </cell>
        </row>
      </sheetData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>
        <row r="1">
          <cell r="A1" t="str">
            <v>CARAT MEDIA SERVICES (THAILAND) CO., LTD.</v>
          </cell>
        </row>
      </sheetData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>
        <row r="1">
          <cell r="A1" t="str">
            <v>B North 2 Ltd.</v>
          </cell>
        </row>
      </sheetData>
      <sheetData sheetId="1459">
        <row r="1">
          <cell r="A1" t="str">
            <v>CARAT MEDIA SERVICES (THAILAND) CO., LTD.</v>
          </cell>
        </row>
      </sheetData>
      <sheetData sheetId="1460">
        <row r="1">
          <cell r="A1" t="str">
            <v>CARAT MEDIA SERVICES (THAILAND) CO., LTD.</v>
          </cell>
        </row>
      </sheetData>
      <sheetData sheetId="1461">
        <row r="1">
          <cell r="A1" t="str">
            <v>CARAT MEDIA SERVICES (THAILAND) CO., LTD.</v>
          </cell>
        </row>
      </sheetData>
      <sheetData sheetId="1462">
        <row r="1">
          <cell r="A1" t="str">
            <v>CARAT MEDIA SERVICES (THAILAND) CO., LTD.</v>
          </cell>
        </row>
      </sheetData>
      <sheetData sheetId="1463">
        <row r="1">
          <cell r="A1" t="str">
            <v>CARAT MEDIA SERVICES (THAILAND) CO., LTD.</v>
          </cell>
        </row>
      </sheetData>
      <sheetData sheetId="1464">
        <row r="1">
          <cell r="A1" t="str">
            <v>CARAT MEDIA SERVICES (THAILAND) CO., LTD.</v>
          </cell>
        </row>
      </sheetData>
      <sheetData sheetId="1465">
        <row r="1">
          <cell r="A1" t="str">
            <v>CARAT MEDIA SERVICES (THAILAND) CO., LTD.</v>
          </cell>
        </row>
      </sheetData>
      <sheetData sheetId="1466">
        <row r="1">
          <cell r="A1" t="str">
            <v>CARAT MEDIA SERVICES (THAILAND) CO., LTD.</v>
          </cell>
        </row>
      </sheetData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>
        <row r="1">
          <cell r="A1" t="str">
            <v>CARAT MEDIA SERVICES (THAILAND) CO., LTD.</v>
          </cell>
        </row>
      </sheetData>
      <sheetData sheetId="1660">
        <row r="1">
          <cell r="A1" t="str">
            <v>CARAT MEDIA SERVICES (THAILAND) CO., LTD.</v>
          </cell>
        </row>
      </sheetData>
      <sheetData sheetId="1661">
        <row r="1">
          <cell r="A1" t="str">
            <v>CARAT MEDIA SERVICES (THAILAND) CO., LTD.</v>
          </cell>
        </row>
      </sheetData>
      <sheetData sheetId="1662">
        <row r="1">
          <cell r="A1" t="str">
            <v>CARAT MEDIA SERVICES (THAILAND) CO., LTD.</v>
          </cell>
        </row>
      </sheetData>
      <sheetData sheetId="1663">
        <row r="1">
          <cell r="A1" t="str">
            <v>CARAT MEDIA SERVICES (THAILAND) CO., LTD.</v>
          </cell>
        </row>
      </sheetData>
      <sheetData sheetId="1664">
        <row r="1">
          <cell r="A1" t="str">
            <v>CARAT MEDIA SERVICES (THAILAND) CO., LTD.</v>
          </cell>
        </row>
      </sheetData>
      <sheetData sheetId="1665">
        <row r="1">
          <cell r="A1" t="str">
            <v>CARAT MEDIA SERVICES (THAILAND) CO., LTD.</v>
          </cell>
        </row>
      </sheetData>
      <sheetData sheetId="1666">
        <row r="1">
          <cell r="A1" t="str">
            <v>CARAT MEDIA SERVICES (THAILAND) CO., LTD.</v>
          </cell>
        </row>
      </sheetData>
      <sheetData sheetId="1667">
        <row r="1">
          <cell r="A1" t="str">
            <v>CARAT MEDIA SERVICES (THAILAND) CO., LTD.</v>
          </cell>
        </row>
      </sheetData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1">
          <cell r="A1" t="str">
            <v>CARAT MEDIA SERVICES (THAILAND) CO., LTD.</v>
          </cell>
        </row>
      </sheetData>
      <sheetData sheetId="1690"/>
      <sheetData sheetId="1691">
        <row r="1">
          <cell r="A1" t="str">
            <v>CARAT MEDIA SERVICES (THAILAND) CO., LTD.</v>
          </cell>
        </row>
      </sheetData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 refreshError="1"/>
      <sheetData sheetId="2121" refreshError="1"/>
      <sheetData sheetId="2122" refreshError="1"/>
      <sheetData sheetId="2123">
        <row r="1">
          <cell r="A1" t="str">
            <v>B North 2 Ltd.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 refreshError="1"/>
      <sheetData sheetId="2150" refreshError="1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  <sheetName val="名簿データ"/>
      <sheetName val="Sheet6"/>
      <sheetName val="Parameter"/>
      <sheetName val="InventTableModule_1-1"/>
      <sheetName val="PL"/>
      <sheetName val="CF;E Q"/>
      <sheetName val="Staff_List1"/>
      <sheetName val="BPR_balance_sheet2"/>
      <sheetName val="BPR_profit_&amp;_loss2"/>
      <sheetName val="BPR_BS_analysis2"/>
      <sheetName val="BPR_PL_analysis2"/>
      <sheetName val="FF_2__1_2"/>
      <sheetName val="Pelangi-_AWP002"/>
      <sheetName val="B131_2"/>
      <sheetName val="เงินกู้_MGC2"/>
      <sheetName val="Standing_Data2"/>
      <sheetName val="Asset_&amp;_Liability2"/>
      <sheetName val="Net_asset_value2"/>
      <sheetName val="Co_info2"/>
      <sheetName val="Stock_Aging2"/>
      <sheetName val="CA_Sheet2"/>
      <sheetName val="Financial_Highlights2"/>
      <sheetName val="PJ_List2"/>
      <sheetName val="TB_Worksheet2"/>
      <sheetName val="New_Item2"/>
      <sheetName val="Company_Info2"/>
      <sheetName val="CA_Comp2"/>
      <sheetName val="Staff_List2"/>
      <sheetName val="Linkage_Quote2"/>
      <sheetName val="Data_22"/>
      <sheetName val="GL_CB2"/>
      <sheetName val="GL_M2"/>
      <sheetName val="10-1_Media2"/>
      <sheetName val="Sale_04112"/>
      <sheetName val="Sale_04082"/>
      <sheetName val="Sale_04042"/>
      <sheetName val="Gain_Loss_Calculation2"/>
      <sheetName val="Thai_Summit_PKK-HW2"/>
      <sheetName val="License_BOI2"/>
      <sheetName val="Asset_Class2"/>
      <sheetName val="Depre__Key2"/>
      <sheetName val="วงเครดิต_32"/>
      <sheetName val="Sale_04012"/>
      <sheetName val="61_HR2"/>
      <sheetName val="65_FINANCE2"/>
      <sheetName val="Adj&amp;Rje(Z820)_2"/>
      <sheetName val="B-_12"/>
      <sheetName val="TrialBalance_Q3-20022"/>
      <sheetName val="Job_List11"/>
      <sheetName val="Cum_91-931"/>
      <sheetName val="ADJ_-_RATE1"/>
      <sheetName val="Dec_941"/>
      <sheetName val="Trial_Balance1"/>
      <sheetName val="Cost_centre_expenditure1"/>
      <sheetName val="ABR_P&amp;L1"/>
      <sheetName val="PLmth_1"/>
      <sheetName val="Customize_Your_Loan_Manager1"/>
      <sheetName val="Loan_Amortization_Table1"/>
      <sheetName val="HP_Leasing1"/>
      <sheetName val="K4__F&amp;F"/>
      <sheetName val="QR_4_1"/>
      <sheetName val="Loan_Calculator"/>
      <sheetName val="3_P&amp;L_"/>
      <sheetName val="Sale_0502"/>
      <sheetName val="addl_cost"/>
      <sheetName val="CF;E_Q"/>
      <sheetName val="AA-1"/>
      <sheetName val="Sale 0501"/>
      <sheetName val="6A CA"/>
      <sheetName val="9110"/>
      <sheetName val="5 Analysis"/>
      <sheetName val="Sale0311"/>
      <sheetName val="Entity Data"/>
      <sheetName val="NewIndex "/>
      <sheetName val="0100"/>
      <sheetName val="boq"/>
      <sheetName val="Non-Statistical Sampling Master"/>
      <sheetName val="Two Step Revenue Testing Master"/>
      <sheetName val="Global Data"/>
      <sheetName val="currency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ภาคการขายโฆษณาNBT_All"/>
      <sheetName val="Detail รายบุคคลปี 58"/>
      <sheetName val="cc 196 (SYS) (2)"/>
      <sheetName val="oresreqsum"/>
      <sheetName val="Tornado 4.7 Component List"/>
      <sheetName val="Tornado 2.2 Component List"/>
      <sheetName val="TMS2000"/>
      <sheetName val="ecc_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  <sheetName val="FF-21(a)"/>
      <sheetName val="Miscell"/>
      <sheetName val="Sale 0401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PJ_List"/>
      <sheetName val="TB_Worksheet"/>
      <sheetName val="GL_CB"/>
      <sheetName val="GL_M"/>
      <sheetName val="h1h2 model"/>
      <sheetName val="FF_2__1_2"/>
      <sheetName val="Pelangi-_AWP002"/>
      <sheetName val="เงินกู้_MGC2"/>
      <sheetName val="Co_info2"/>
      <sheetName val="New_Item2"/>
      <sheetName val="Standing_Data2"/>
      <sheetName val="Net_asset_value2"/>
      <sheetName val="10-1_Media"/>
      <sheetName val="BPR_balance_sheet"/>
      <sheetName val="BPR_profit_&amp;_loss"/>
      <sheetName val="BPR_BS_analysis"/>
      <sheetName val="BPR_PL_analysis"/>
      <sheetName val="B131_2"/>
      <sheetName val="Stock_Aging2"/>
      <sheetName val="Asset_&amp;_Liability2"/>
      <sheetName val="Company_Info2"/>
      <sheetName val="CA_Comp2"/>
      <sheetName val="PJ_List2"/>
      <sheetName val="TB_Worksheet2"/>
      <sheetName val="CA_Sheet"/>
      <sheetName val="GL_CB2"/>
      <sheetName val="GL_M2"/>
      <sheetName val="h1h2_model"/>
      <sheetName val="Sale_0401"/>
      <sheetName val="7.00 Marketing Costs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FF-4"/>
      <sheetName val="Linkage Quote"/>
      <sheetName val="Job List1"/>
      <sheetName val="Rates"/>
      <sheetName val="PS-1995"/>
      <sheetName val="Sale0406"/>
      <sheetName val="Loan Calculator"/>
      <sheetName val="currency"/>
      <sheetName val="ผ้าสำเร็จ"/>
      <sheetName val="BAL42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IFS"/>
      <sheetName val="UF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CFP-BK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FF-6"/>
      <sheetName val="Staff List"/>
      <sheetName val="Expense Summary"/>
      <sheetName val="DEP12"/>
      <sheetName val="INFO"/>
      <sheetName val="acs"/>
      <sheetName val="Financial Highlights"/>
      <sheetName val="SPARES"/>
      <sheetName val="11922"/>
      <sheetName val="งบทดลอง - ต.ค.2547"/>
      <sheetName val="ADJ - RATE"/>
      <sheetName val="LE1(act3mth)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FF-2"/>
      <sheetName val="งบกำไรฯ_48(1)"/>
      <sheetName val="M-2"/>
      <sheetName val="Age311299TESP"/>
      <sheetName val="P4DDBFTESP"/>
      <sheetName val="IntDec00TespM&amp;B"/>
      <sheetName val="AA-1"/>
      <sheetName val="Sale_0404"/>
      <sheetName val="3_P&amp;L_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ปัจจุบัน "/>
      <sheetName val="QR_4.1"/>
      <sheetName val="oresreqsum"/>
      <sheetName val="Ass(SDMar-Apr)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Deferred Charge"/>
      <sheetName val="Sale0307"/>
      <sheetName val="3rd"/>
      <sheetName val="อาคาร"/>
      <sheetName val="Vat7% ภายในเดือน_Junต้นฉบับ"/>
      <sheetName val="BGT97STAFF"/>
      <sheetName val="BS_Revise"/>
      <sheetName val="IS_Rev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Stock Aging"/>
      <sheetName val="PS2"/>
      <sheetName val="FF_21_a_"/>
      <sheetName val="AP110_sup1"/>
      <sheetName val="FF_1"/>
      <sheetName val="FF-2_(1)1"/>
      <sheetName val="FF-2_(2)1"/>
      <sheetName val="FF-2_(3)1"/>
      <sheetName val="FF_2__1_1"/>
      <sheetName val="CA_Sheet1"/>
      <sheetName val="PJ_List1"/>
      <sheetName val="Nst334_Awp1_without_adj1"/>
      <sheetName val="เงินกู้_MGC1"/>
      <sheetName val="B131_1"/>
      <sheetName val="TB_Worksheet"/>
      <sheetName val="Stock_Aging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GL CB"/>
      <sheetName val="GL M"/>
      <sheetName val="Sale0311"/>
      <sheetName val="ADJ - RATE"/>
      <sheetName val="Sheet1"/>
      <sheetName val="Financial Summary"/>
      <sheetName val="Energy(update)"/>
      <sheetName val="Stock_Aging1"/>
      <sheetName val="TB_Worksheet1"/>
      <sheetName val="TO - SP"/>
      <sheetName val="FF_6"/>
      <sheetName val="BSI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-21(a)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FF-4"/>
      <sheetName val="TAX SCHEDULE"/>
      <sheetName val="RATE"/>
      <sheetName val="Expense Summary"/>
      <sheetName val="StandingData"/>
      <sheetName val="110"/>
      <sheetName val="Adj&amp;Rje(Z820) "/>
      <sheetName val="group"/>
      <sheetName val="Gain Loss Calculation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shflowcomp"/>
      <sheetName val="Sale 0501"/>
      <sheetName val="Sale 0411"/>
      <sheetName val="Sale0406"/>
      <sheetName val="3월가격"/>
      <sheetName val="61 HR"/>
      <sheetName val="65 FINANCE"/>
      <sheetName val="ปัจจุบัน "/>
      <sheetName val="Reimbursements"/>
      <sheetName val="Header"/>
      <sheetName val="PS-1995"/>
      <sheetName val="SAME"/>
      <sheetName val="Sheet3"/>
      <sheetName val="CST1198"/>
      <sheetName val="Tornado 4.7 Component List"/>
      <sheetName val="Links"/>
      <sheetName val="Lead"/>
      <sheetName val="tax-ss"/>
      <sheetName val="Home"/>
      <sheetName val="(O3) CA Sheet"/>
      <sheetName val="Invoice"/>
      <sheetName val="_Lookup"/>
      <sheetName val="Thai Summit PKK-HW"/>
      <sheetName val="11922"/>
      <sheetName val="xSeries255"/>
      <sheetName val="currency"/>
      <sheetName val="3 P&amp;L "/>
      <sheetName val="U4-Recruitment"/>
      <sheetName val="Raw Material"/>
      <sheetName val="TMS2000"/>
      <sheetName val="Tornado 5.6 Component List"/>
      <sheetName val="Job List1"/>
      <sheetName val="計画値"/>
      <sheetName val="HP Leasing"/>
      <sheetName val="Val_Ind"/>
      <sheetName val="#Lookup"/>
      <sheetName val="InventTableModule_1-1"/>
      <sheetName val="APCODE"/>
      <sheetName val="Customize Your Loan Manager"/>
      <sheetName val="IBA &lt;O3&gt;"/>
      <sheetName val="Loan Amortization Table"/>
      <sheetName val="PC3100"/>
      <sheetName val="LedgerBudg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C _ TR Listing"/>
      <sheetName val="K-5"/>
      <sheetName val="Order_Nov_w45"/>
      <sheetName val="QR_4.1"/>
      <sheetName val="Sale 0407"/>
      <sheetName val="Staff List"/>
      <sheetName val="E"/>
      <sheetName val="B- 1"/>
      <sheetName val="dBase"/>
      <sheetName val="6A CA"/>
      <sheetName val="F-5"/>
      <sheetName val="gold แลกทอง"/>
      <sheetName val="1120"/>
      <sheetName val="K4. F&amp;F"/>
      <sheetName val="5 Analysis"/>
      <sheetName val="200-110"/>
      <sheetName val="mcot_upc"/>
      <sheetName val="ตั๋วเงินรับ"/>
      <sheetName val="Entity Data"/>
      <sheetName val="Sale 0404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  <sheetName val="(A3)_BS_wt_OAJE"/>
      <sheetName val="AJE_99"/>
      <sheetName val="(A8)_PM"/>
      <sheetName val="(A3-1)_BS"/>
      <sheetName val="(E)_Trade_debtors"/>
      <sheetName val="(E1)_TD_details"/>
      <sheetName val="(E2)_Prov_for_dd"/>
      <sheetName val="(F)_Stocks"/>
      <sheetName val="R-98_"/>
      <sheetName val="(U)_P&amp;L"/>
      <sheetName val="(U1)_Turnover_(2)"/>
      <sheetName val="(U1-1)_Ongoing_projects_(2)"/>
      <sheetName val="(U1-2)_Project_status_(CHL)"/>
      <sheetName val="(Ua)_PL_disc"/>
      <sheetName val="CA_Sheet"/>
      <sheetName val="99_wp-new-98_rp"/>
      <sheetName val="(A3)_BS_wt_OAJE1"/>
      <sheetName val="AJE_991"/>
      <sheetName val="(A8)_PM1"/>
      <sheetName val="(A3-1)_BS1"/>
      <sheetName val="(E)_Trade_debtors1"/>
      <sheetName val="(E1)_TD_details1"/>
      <sheetName val="(E2)_Prov_for_dd1"/>
      <sheetName val="(F)_Stocks1"/>
      <sheetName val="R-98_1"/>
      <sheetName val="(U)_P&amp;L1"/>
      <sheetName val="(U1)_Turnover_(2)1"/>
      <sheetName val="(U1-1)_Ongoing_projects_(2)1"/>
      <sheetName val="(U1-2)_Project_status_(CHL)1"/>
      <sheetName val="(Ua)_PL_disc1"/>
      <sheetName val="CA_Sheet1"/>
      <sheetName val="99_wp-new-98_rp1"/>
      <sheetName val="(A3)_BS_wt_OAJE2"/>
      <sheetName val="AJE_992"/>
      <sheetName val="(A8)_PM2"/>
      <sheetName val="(A3-1)_BS2"/>
      <sheetName val="(E)_Trade_debtors2"/>
      <sheetName val="(E1)_TD_details2"/>
      <sheetName val="(E2)_Prov_for_dd2"/>
      <sheetName val="(F)_Stocks2"/>
      <sheetName val="R-98_2"/>
      <sheetName val="(U)_P&amp;L2"/>
      <sheetName val="(U1)_Turnover_(2)2"/>
      <sheetName val="(U1-1)_Ongoing_projects_(2)2"/>
      <sheetName val="(U1-2)_Project_status_(CHL)2"/>
      <sheetName val="(Ua)_PL_disc2"/>
      <sheetName val="CA_Sheet2"/>
      <sheetName val="99_wp-new-98_r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  <sheetName val="_Lookup"/>
      <sheetName val="CST1198"/>
      <sheetName val="Machine2,3'04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B_Sheet"/>
      <sheetName val="Notes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InventTableModule_1-1"/>
      <sheetName val="Sampling"/>
      <sheetName val="GIVTR00P"/>
      <sheetName val="Sale0403"/>
      <sheetName val="Sale0311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  <sheetName val="HK"/>
      <sheetName val="HK (แปลงอัตราแลกเปลี่ยน)"/>
      <sheetName val="Conso (2)"/>
      <sheetName val="Conso (3)"/>
      <sheetName val="วางค่า"/>
      <sheetName val="9110"/>
      <sheetName val="K.Ricky"/>
      <sheetName val="ปรับ Report-Est-Wk8-202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  <sheetName val="Progress_Summary"/>
      <sheetName val="New_Tenant_Lease"/>
      <sheetName val="Tenant_moved_out"/>
      <sheetName val="B131_"/>
      <sheetName val="Nominal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  <sheetName val="Non-Statistical Sampling Master"/>
      <sheetName val="notes98"/>
      <sheetName val="K2 Depreciation test"/>
      <sheetName val="60f_itc"/>
      <sheetName val="G2|1-MGS-SS"/>
      <sheetName val="n10"/>
      <sheetName val="LOOSECHKLIST"/>
      <sheetName val="int"/>
      <sheetName val="YA97"/>
      <sheetName val="A3-100"/>
      <sheetName val="U2 Sales"/>
      <sheetName val="DIV OH Reclass Allocation"/>
      <sheetName val="Gain Loss Calculation"/>
      <sheetName val="O2-1"/>
      <sheetName val="A8-1-3"/>
      <sheetName val="A8-2-1"/>
      <sheetName val="TTL"/>
      <sheetName val="sap"/>
      <sheetName val="OB"/>
      <sheetName val="U1-1"/>
      <sheetName val="Permanent info"/>
      <sheetName val="RCMI-15"/>
      <sheetName val="COMP"/>
      <sheetName val="MV"/>
      <sheetName val="DFA"/>
      <sheetName val="Obsol 2004"/>
      <sheetName val="I.0191-IS"/>
      <sheetName val="EBC"/>
      <sheetName val="Amortization Table"/>
      <sheetName val="IBA&amp;HP"/>
      <sheetName val="FF-5"/>
      <sheetName val="Journal"/>
      <sheetName val="Summary"/>
      <sheetName val="ACT"/>
      <sheetName val="B-4"/>
      <sheetName val="A3-1"/>
      <sheetName val="OPI"/>
      <sheetName val="CMA_Calculations"/>
      <sheetName val="Budget and Actual Units Input"/>
      <sheetName val="O1.1. CA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actmh"/>
      <sheetName val="octplanhr"/>
      <sheetName val="APCODE"/>
      <sheetName val="van khuon"/>
      <sheetName val="Names"/>
      <sheetName val="1030002 A"/>
      <sheetName val="1030006 A"/>
      <sheetName val="E101"/>
      <sheetName val="G101"/>
      <sheetName val="ARP_U201"/>
      <sheetName val="U201"/>
      <sheetName val="U1101"/>
      <sheetName val="Stat Notes"/>
      <sheetName val="U100_Sales Analysis"/>
      <sheetName val="SMHB PlanDemand 1998 Report"/>
      <sheetName val="A8"/>
      <sheetName val="c"/>
      <sheetName val="Oct"/>
      <sheetName val="Master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  <sheetName val="Menu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2002"/>
      <sheetName val="JL"/>
      <sheetName val="BHU"/>
      <sheetName val="TB(AHL)"/>
      <sheetName val="TB (A0)"/>
      <sheetName val="TB(C.D)"/>
      <sheetName val="Financial Summary"/>
      <sheetName val="B131_2"/>
      <sheetName val="PJ_List2"/>
      <sheetName val="Financial_Summary1"/>
      <sheetName val="Financial_Summary"/>
      <sheetName val="Sale 0401"/>
      <sheetName val="Vat7% ภายในเดือน_Junต้นฉบับ"/>
      <sheetName val="M-2"/>
      <sheetName val="_Lookup"/>
      <sheetName val="Tornado 4.7 Component List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B131_3"/>
      <sheetName val="Standing_Data2"/>
      <sheetName val="Financial_Highlights2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Sale_04082"/>
      <sheetName val="CA_Sheet2"/>
      <sheetName val="Rateบาท-ตัน_(เดิม)1"/>
      <sheetName val="Entity_Data2"/>
      <sheetName val="Linkage_Quote2"/>
      <sheetName val="1)_Asset_Valuation2"/>
      <sheetName val="5)_Parameters2"/>
      <sheetName val="5_Analysis2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Financial_Summary2"/>
      <sheetName val="Sale_0401"/>
      <sheetName val="Vat7%_ภายในเดือน_Junต้นฉบับ"/>
      <sheetName val="Tornado_4_7_Component_List"/>
      <sheetName val="Expense_Summary"/>
      <sheetName val="1_LeadSchedule"/>
      <sheetName val="Cum_91-93"/>
      <sheetName val="Dec_94"/>
      <sheetName val="CORPORATE_TAX01"/>
      <sheetName val="U-2_1"/>
      <sheetName val="TB_(A0)"/>
      <sheetName val="TB(C_D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mthpen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Index_Org.-Basic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mcot_upc"/>
      <sheetName val="Detail รายบุคคลปี 58"/>
      <sheetName val="LTX"/>
      <sheetName val="Elemental Breakdown-Origi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tock Aging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Hypothesis"/>
      <sheetName val="Profitability"/>
      <sheetName val="Profitability Analysis"/>
      <sheetName val="F-1&amp;2"/>
      <sheetName val="F-3"/>
      <sheetName val="F-4"/>
      <sheetName val="F-5"/>
      <sheetName val="F-6"/>
      <sheetName val="CF1"/>
      <sheetName val="CF"/>
      <sheetName val="B-1"/>
      <sheetName val="C"/>
      <sheetName val="sales cut off"/>
      <sheetName val="Purch cut off"/>
      <sheetName val="L"/>
      <sheetName val="AA"/>
      <sheetName val="BB"/>
      <sheetName val="CC"/>
      <sheetName val="FF"/>
      <sheetName val="FF-1"/>
      <sheetName val="FF-3"/>
      <sheetName val="KK"/>
      <sheetName val="MM"/>
      <sheetName val="M&amp;MM-10"/>
      <sheetName val="PP"/>
      <sheetName val="pp-1"/>
      <sheetName val="10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  <sheetName val="Trade_Area"/>
      <sheetName val="Payroll_Pivot"/>
      <sheetName val="List_data_adj_"/>
      <sheetName val="san_reduced_1"/>
      <sheetName val="pa_group"/>
      <sheetName val="revenue"/>
      <sheetName val="table"/>
      <sheetName val="DataStorage"/>
      <sheetName val="cover"/>
      <sheetName val="Cost"/>
      <sheetName val="boq หมวดสถาปัตยกรรม-a"/>
      <sheetName val="margin"/>
      <sheetName val="data-margin"/>
      <sheetName val="splinkler"/>
    </sheetNames>
    <sheetDataSet>
      <sheetData sheetId="0">
        <row r="1">
          <cell r="A1">
            <v>0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  <sheetName val="FF_2 _1_"/>
      <sheetName val="FSA"/>
      <sheetName val="B"/>
      <sheetName val="Stock Aging"/>
      <sheetName val="AFA"/>
      <sheetName val="BGT97STAFF"/>
      <sheetName val="New Item"/>
      <sheetName val="J2"/>
      <sheetName val="BS"/>
      <sheetName val="FORMC94"/>
      <sheetName val="FF_4"/>
      <sheetName val="RATE"/>
      <sheetName val="tax-ss"/>
      <sheetName val="Thai Summit PKK-HW"/>
      <sheetName val="Sale 0501"/>
      <sheetName val="M-2"/>
      <sheetName val="11922"/>
      <sheetName val="1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_Lookup"/>
      <sheetName val="FF-4"/>
      <sheetName val="Sale 0401"/>
      <sheetName val="p&amp;L"/>
      <sheetName val="LTX"/>
      <sheetName val="Tornado 4.7 Component List"/>
      <sheetName val="CA Sheet"/>
      <sheetName val="03中"/>
      <sheetName val="Sale0309"/>
      <sheetName val="0100"/>
      <sheetName val="Sale0311"/>
      <sheetName val="Linkage Quote"/>
      <sheetName val="#Lookup"/>
      <sheetName val="part-import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B131_1"/>
      <sheetName val="TB_Worksheet1"/>
      <sheetName val="10-1_Media1"/>
      <sheetName val="Adj&amp;Rje(Z820)_1"/>
      <sheetName val="เงินกู้_MGC"/>
      <sheetName val="PMT_sche_7039"/>
      <sheetName val="DLD_Query_Query_Query"/>
      <sheetName val="G-340_BV1B"/>
      <sheetName val="G-310_Sum"/>
      <sheetName val="FF_2__1_"/>
      <sheetName val="Stock_Aging"/>
      <sheetName val="New_Item"/>
      <sheetName val="Thai_Summit_PKK-HW"/>
      <sheetName val="Sale_0501"/>
      <sheetName val="Job_List1"/>
      <sheetName val="3_P&amp;L_"/>
      <sheetName val="Sale_0401"/>
      <sheetName val="Tornado_4_7_Component_List"/>
      <sheetName val="CA_Sheet"/>
      <sheetName val="Linkage_Quote"/>
      <sheetName val="ปัจจุบัน_"/>
      <sheetName val="TrialBalance_Q3-2002"/>
      <sheetName val="gold_แลกทอง"/>
      <sheetName val="Sale_0404"/>
      <sheetName val="5_Analysis"/>
      <sheetName val="Trial_Balance"/>
      <sheetName val="61_HR"/>
      <sheetName val="65_FINANCE"/>
      <sheetName val="QR_4_1"/>
      <sheetName val="(O3)_CA_Sheet"/>
      <sheetName val="อุปกรณ์_a2"/>
      <sheetName val="อุปกรณ์_a1"/>
      <sheetName val="U-2_1"/>
      <sheetName val="Standing_Data"/>
      <sheetName val="Financial_Highlights"/>
      <sheetName val="cc_196_(SYS)_(2)"/>
      <sheetName val="6A_CA"/>
      <sheetName val="GL_CB"/>
      <sheetName val="GL_M"/>
      <sheetName val="Gain_Loss_Calculation"/>
      <sheetName val="Sale_0502"/>
      <sheetName val="Non-Statistical_Sampling_Master"/>
      <sheetName val="Two_Step_Revenue_Testing_Master"/>
      <sheetName val="Global_Data"/>
      <sheetName val="NewIndex_ห้ามลบ_"/>
      <sheetName val="U2_2"/>
      <sheetName val="Sale_0407"/>
      <sheetName val="Vat7%_ภายในเดือน_Junต้นฉบ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TB_Worksheet2"/>
      <sheetName val="PJ_List2"/>
      <sheetName val="B131_1"/>
      <sheetName val="P&amp;L-A2001DCCN"/>
      <sheetName val="NCXLTS 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Conso"/>
      <sheetName val="Constant"/>
      <sheetName val="abs to fs 2016"/>
      <sheetName val="พ.ย.46-ม.ค.47"/>
      <sheetName val="PA"/>
      <sheetName val="FF-21(a)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3.1"/>
      <sheetName val="E1.1"/>
      <sheetName val="E2.1"/>
      <sheetName val="U2 Cost of sales"/>
      <sheetName val="U4 Other income "/>
      <sheetName val="U3 Admin &amp; Fin Exp"/>
      <sheetName val="U5  Selling&amp;Distbn"/>
      <sheetName val="K"/>
      <sheetName val="S.33(2)"/>
      <sheetName val="P12.4"/>
      <sheetName val="Trial Bal"/>
      <sheetName val="K1 Property, Plant&amp;Equipment"/>
      <sheetName val="coeff"/>
      <sheetName val="FF-5"/>
      <sheetName val="MMIP(JU)"/>
      <sheetName val="F-1&amp;F-2"/>
      <sheetName val="Gen Ass"/>
      <sheetName val="Approfit Zinc AWP 03"/>
      <sheetName val="EBC"/>
      <sheetName val="E3_1"/>
      <sheetName val="E1_1"/>
      <sheetName val="E2_1"/>
      <sheetName val="U2_Cost_of_sales"/>
      <sheetName val="U4_Other_income_"/>
      <sheetName val="U3_Admin_&amp;_Fin_Exp"/>
      <sheetName val="U5__Selling&amp;Distbn"/>
      <sheetName val="S_33(2)"/>
      <sheetName val="P12_4"/>
      <sheetName val="K1_Property,_Plant&amp;Equipment"/>
      <sheetName val="Trial_Bal"/>
      <sheetName val="I1"/>
      <sheetName val="TB.Jan11"/>
      <sheetName val="Cost centre expenditure"/>
      <sheetName val="O1-1CA Sheet"/>
      <sheetName val="Accueil"/>
      <sheetName val="TAXCOM96"/>
      <sheetName val="REV_1702"/>
      <sheetName val="Acc1"/>
      <sheetName val="Prepayment list"/>
      <sheetName val="Input"/>
      <sheetName val="DONVIBAN"/>
      <sheetName val="NGUON"/>
      <sheetName val="1 - BS"/>
      <sheetName val="Budget and Actual Units Input"/>
      <sheetName val="Inputs"/>
      <sheetName val="SUD"/>
      <sheetName val="Substantive work on CWIP"/>
      <sheetName val="JAN08"/>
      <sheetName val="E1"/>
      <sheetName val="U-13-2(disc)"/>
      <sheetName val="Feb 04"/>
      <sheetName val="Summary Sheet"/>
      <sheetName val="Percentage"/>
      <sheetName val="P &amp; L EP"/>
      <sheetName val="P&amp;L JB"/>
      <sheetName val="F-1|F-2"/>
      <sheetName val="July Posting"/>
      <sheetName val="ACT"/>
      <sheetName val="PIPELINE"/>
      <sheetName val="FYLE 2006"/>
      <sheetName val="E1f"/>
      <sheetName val="YEM2004 TURNOVER"/>
      <sheetName val="U1.1"/>
      <sheetName val="#REF"/>
      <sheetName val="FF-2(1)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M MM"/>
      <sheetName val="30a"/>
      <sheetName val="30-Note"/>
      <sheetName val="U-2"/>
      <sheetName val="jul97"/>
      <sheetName val="A3"/>
      <sheetName val="A-1"/>
      <sheetName val="F-4l5"/>
      <sheetName val="coeffs"/>
      <sheetName val="depn-Sep 03"/>
      <sheetName val="BS01A"/>
      <sheetName val="BS13"/>
      <sheetName val="UEMGP IS 06"/>
      <sheetName val="UEMGP Est Dec 2004"/>
      <sheetName val="Gain Loss Calculation"/>
      <sheetName val="F-8(FSA)"/>
      <sheetName val="FF-2 (1)"/>
      <sheetName val="31072001"/>
      <sheetName val="Interim --&gt; Top"/>
      <sheetName val="N2 Detailed Listing (Pre-final)"/>
      <sheetName val="K1-1"/>
      <sheetName val="Original"/>
      <sheetName val="24100 Accr Liab"/>
      <sheetName val="ACEB"/>
      <sheetName val="Ex_Rate"/>
      <sheetName val="Q1"/>
      <sheetName val="U301"/>
      <sheetName val="G-35-3"/>
      <sheetName val="F-9c"/>
      <sheetName val="0000"/>
      <sheetName val="U2 - Sales"/>
      <sheetName val="1257"/>
      <sheetName val="Deferred tax 15100"/>
      <sheetName val="M1"/>
      <sheetName val="TITLE"/>
      <sheetName val="Q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Profitability"/>
      <sheetName val="6 Analysis"/>
      <sheetName val="CRA-Detail"/>
      <sheetName val="HP"/>
      <sheetName val="K10"/>
      <sheetName val="F2-write off"/>
      <sheetName val="BPR-Bloom"/>
      <sheetName val="n10"/>
      <sheetName val="bldg-cost"/>
      <sheetName val="FF-50"/>
      <sheetName val="0502F_1"/>
      <sheetName val="0502F_8"/>
      <sheetName val="Coversheet"/>
      <sheetName val="itc"/>
      <sheetName val="O2-1-3"/>
      <sheetName val="BIS LIST-NTH 18"/>
      <sheetName val="0110"/>
      <sheetName val="Weights"/>
      <sheetName val="130120 AR-MISC"/>
      <sheetName val="CIPA"/>
      <sheetName val=" IBPL0001"/>
      <sheetName val="IBASE"/>
      <sheetName val="detailed"/>
      <sheetName val="A3|1"/>
      <sheetName val="Kopfdaten"/>
      <sheetName val="Sch.Expenses"/>
      <sheetName val="Acc"/>
      <sheetName val="St Aerospace"/>
      <sheetName val="4 Analysis"/>
      <sheetName val="accounts"/>
      <sheetName val="Income Statement"/>
      <sheetName val="Balance Sheet"/>
      <sheetName val="F-11"/>
      <sheetName val="DFA"/>
      <sheetName val="O2 TC"/>
      <sheetName val="O4 CA"/>
      <sheetName val="A3-1"/>
      <sheetName val=""/>
      <sheetName val="20011010"/>
      <sheetName val="Q000"/>
      <sheetName val="6balancesheet2000"/>
      <sheetName val="sch10-rm2"/>
      <sheetName val="sch6-rm"/>
      <sheetName val="other-rm"/>
      <sheetName val="Depn Summary"/>
      <sheetName val="Cont"/>
      <sheetName val="RKPP (2)"/>
      <sheetName val="REVISED RKPP"/>
      <sheetName val="rkdp"/>
      <sheetName val="PSA Ltd. Mthly PL"/>
      <sheetName val="MOVEMENTS"/>
      <sheetName val="Lifeboat"/>
      <sheetName val="Pack St Val 95 (Local)"/>
      <sheetName val="COM"/>
      <sheetName val="job wip"/>
      <sheetName val="Phil. Std.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Tax Comp"/>
      <sheetName val="Parameter"/>
      <sheetName val="BP-BREAK"/>
      <sheetName val="FA_Rec"/>
      <sheetName val="InboundBase"/>
      <sheetName val="Annex"/>
      <sheetName val="B2.204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3.1"/>
      <sheetName val="&lt;Q&gt; Lead"/>
      <sheetName val="K100f"/>
      <sheetName val="K200f"/>
      <sheetName val="DR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CA-O7"/>
      <sheetName val="K501-FAEST99(PF)"/>
      <sheetName val="self_rating 2001"/>
      <sheetName val="last level"/>
      <sheetName val="FSL"/>
      <sheetName val="germany"/>
      <sheetName val="SRM"/>
      <sheetName val="Trans"/>
      <sheetName val="Disposal 2006"/>
      <sheetName val="Consheet(EY)"/>
      <sheetName val="Summary"/>
      <sheetName val="InfraCost"/>
      <sheetName val="FS"/>
      <sheetName val="U1|2"/>
      <sheetName val="Mscb97"/>
      <sheetName val="lead "/>
      <sheetName val="mweqpt"/>
      <sheetName val="SCH"/>
      <sheetName val="Opening TrialBalance"/>
      <sheetName val="FF-13"/>
      <sheetName val="EU1"/>
      <sheetName val="EXP"/>
      <sheetName val="U2.2"/>
      <sheetName val="CFlow2"/>
      <sheetName val="12"/>
      <sheetName val="O-11"/>
      <sheetName val="YA2004"/>
      <sheetName val="FORMC"/>
      <sheetName val="HP99"/>
      <sheetName val="SWDV"/>
      <sheetName val="sap"/>
      <sheetName val="Dir"/>
      <sheetName val="BSINDEX"/>
      <sheetName val="BS15"/>
      <sheetName val="K5-1"/>
      <sheetName val="Dirlist"/>
      <sheetName val="f&amp;f"/>
      <sheetName val="OEquip"/>
      <sheetName val="Anex1-NA"/>
      <sheetName val="costing"/>
      <sheetName val="MatCust"/>
      <sheetName val="Sales Price"/>
      <sheetName val="APCODE"/>
      <sheetName val="2001"/>
      <sheetName val="KS CONSO"/>
      <sheetName val="Monthly-P&amp;L"/>
      <sheetName val="WIP"/>
      <sheetName val="Accn"/>
      <sheetName val="Cum.91-93"/>
      <sheetName val="Dec 94"/>
      <sheetName val="C-63"/>
      <sheetName val="Main"/>
      <sheetName val="B_Sheet"/>
      <sheetName val="Notes"/>
      <sheetName val="TBal"/>
      <sheetName val="TMS2000"/>
      <sheetName val="C1-Cash"/>
      <sheetName val="03ELITEBA"/>
      <sheetName val="03ELITENO"/>
      <sheetName val="AXIS"/>
      <sheetName val="Spread"/>
      <sheetName val="Precomm Work"/>
      <sheetName val="Variables"/>
      <sheetName val="fpdquo"/>
      <sheetName val="Background sheet"/>
      <sheetName val="Dolar"/>
      <sheetName val="Onshore Personnel out of date"/>
      <sheetName val="NEW COA"/>
      <sheetName val="GG1"/>
      <sheetName val="Leadsheet"/>
      <sheetName val="GIVTR00P"/>
      <sheetName val="TBA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B131 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Newspaper"/>
      <sheetName val="Val_Ind"/>
      <sheetName val="mcot_upc"/>
      <sheetName val="total"/>
      <sheetName val="ภาคการขายวิศวกรรม"/>
      <sheetName val="Code1"/>
      <sheetName val="CA"/>
      <sheetName val="O3"/>
      <sheetName val="O4"/>
      <sheetName val="0100"/>
      <sheetName val="FF-21(a)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FF_2__1_2"/>
      <sheetName val="Sale_05013"/>
      <sheetName val="Sale_05023"/>
      <sheetName val="Sale_04112"/>
      <sheetName val="Production_Database_3991"/>
      <sheetName val="TB_Worksheet2"/>
      <sheetName val="เงินกู้_MGC2"/>
      <sheetName val="New_Item2"/>
      <sheetName val="CA_Sheet2"/>
      <sheetName val="B-_12"/>
      <sheetName val="Tornado_4_7_Component_List2"/>
      <sheetName val="Thai_Summit_PKK-HW2"/>
      <sheetName val="Sale_04082"/>
      <sheetName val="งบทดลองปภพ_4-472"/>
      <sheetName val="6A_CA2"/>
      <sheetName val="10-1_Media2"/>
      <sheetName val="Tax2001-win372(Revised_No12"/>
      <sheetName val="Linkage_Quote2"/>
      <sheetName val="Job_List12"/>
      <sheetName val="(O3)_CA_Sheet2"/>
      <sheetName val="Sale_04012"/>
      <sheetName val="Stock_Aging2"/>
      <sheetName val="5_Analysis2"/>
      <sheetName val="Standing_Data2"/>
      <sheetName val="61_HR2"/>
      <sheetName val="65_FINANCE2"/>
      <sheetName val="QR_4_12"/>
      <sheetName val="3_P&amp;L_1"/>
      <sheetName val="Staff_List1"/>
      <sheetName val="gold_แลกทอง1"/>
      <sheetName val="ปัจจุบัน_1"/>
      <sheetName val="Adj&amp;Rje(Z820)_1"/>
      <sheetName val="Detail_รายบุคคลปี_581"/>
      <sheetName val="Non-Statistical_Sampling_Maste1"/>
      <sheetName val="Two_Step_Revenue_Testing_Maste1"/>
      <sheetName val="Global_Data1"/>
      <sheetName val="Data_2"/>
      <sheetName val="Trial_Balance"/>
      <sheetName val="HP_Leasing"/>
      <sheetName val="NewIndex_ห้ามลบ_"/>
      <sheetName val="TrialBalance_Q3-2002"/>
      <sheetName val="Financial_Highlights"/>
      <sheetName val="Entity_Data"/>
      <sheetName val="Company_Info2"/>
      <sheetName val="ca_comp2"/>
      <sheetName val="B131_"/>
      <sheetName val="Sale_0407"/>
      <sheetName val="Loan_Calculator"/>
      <sheetName val="Cum_91-93"/>
      <sheetName val="Dec_94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Production_Database_3992"/>
      <sheetName val="PJ List"/>
      <sheetName val="2549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  <sheetName val="TrialBalance_Q3-2002"/>
      <sheetName val="คชจ_ดำเนินงาน6-43"/>
      <sheetName val="Production_Database_399"/>
      <sheetName val="SITEVAL2_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Sale 0501"/>
      <sheetName val="FF_4"/>
      <sheetName val="PAYROLL"/>
      <sheetName val="Reimbursements"/>
      <sheetName val="dBase"/>
      <sheetName val="Entity Data"/>
      <sheetName val="Sale0406"/>
      <sheetName val="Raw Material"/>
      <sheetName val="C2"/>
      <sheetName val="INFO"/>
      <sheetName val="คชจ.ดำเนินงาน6-43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F_Ex-การหาผลรวม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NAV_average"/>
      <sheetName val="TB_Worksheet"/>
      <sheetName val="PJ_List"/>
      <sheetName val="TO_-_SP"/>
      <sheetName val="B131_"/>
      <sheetName val="Standing_Data"/>
      <sheetName val="HS(ดบเก่า)ลูกหนีสุวินฯสนญ_(คืน)"/>
      <sheetName val="Financial_Highlights"/>
      <sheetName val="BALANCE_SHEET"/>
      <sheetName val="เงินกู้_MGC"/>
      <sheetName val="pa_group2"/>
      <sheetName val="งบทดลองปภพ_4-47"/>
      <sheetName val="gold_แลกทอง"/>
      <sheetName val="Stock_Aging"/>
      <sheetName val="รายงาน_Promotion"/>
      <sheetName val="Sale_0401"/>
      <sheetName val="Sale_0501"/>
      <sheetName val="Entity_Data"/>
      <sheetName val="Raw_Material"/>
      <sheetName val="คชจ_ดำเนินงาน6-43"/>
      <sheetName val="Non-Statistical_Sampling_Master"/>
      <sheetName val="Two_Step_Revenue_Testing_Master"/>
      <sheetName val="Global_Data"/>
      <sheetName val="Linkage_Quote"/>
      <sheetName val="FF_2__1_"/>
      <sheetName val="New_Item"/>
      <sheetName val="GL_CB"/>
      <sheetName val="GL_M"/>
      <sheetName val="Sale_0411"/>
      <sheetName val="Gain_Loss_Calculation"/>
      <sheetName val="Sale_0404"/>
      <sheetName val="Loan_Calculator"/>
      <sheetName val="Expense_Summary"/>
      <sheetName val="Thai_Summit_PKK-HW"/>
      <sheetName val="Seagate__share_in_units"/>
      <sheetName val="Detail_รายบุคคลปี_58"/>
      <sheetName val="Sale_0408"/>
      <sheetName val="CA_Sheet"/>
      <sheetName val="CORPORATE_TAX01"/>
      <sheetName val="test_2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อุปกรณ์_a2_1704_5"/>
      <sheetName val="1704_1-อุปกรณ์_a1"/>
      <sheetName val="ABR_P&amp;L"/>
      <sheetName val="PLmth_"/>
      <sheetName val="แจกแจง__งบดุล_"/>
      <sheetName val="Sale_0407"/>
      <sheetName val="(O3)_CA_Sheet"/>
      <sheetName val="Tornado_4_7_Component_List"/>
      <sheetName val="K4__F&amp;F"/>
      <sheetName val="6A_CA"/>
      <sheetName val="งบทดลอง_-_ต_ค_2547"/>
      <sheetName val="Adj&amp;Rje(Z820)_"/>
      <sheetName val="Data_2"/>
      <sheetName val="Company_Info"/>
      <sheetName val="CA_Comp"/>
      <sheetName val="10-1_Media"/>
      <sheetName val="Mant_Fiberline"/>
      <sheetName val="TrialBalance_Q3-2002"/>
      <sheetName val="Sale_0502"/>
      <sheetName val="cash_rp"/>
      <sheetName val="5_Analysis"/>
      <sheetName val="Write_off"/>
      <sheetName val="B-_1"/>
      <sheetName val="3_P&amp;L_"/>
      <sheetName val="B&amp;S_1999"/>
      <sheetName val="Tornado_2_2_Component_List"/>
      <sheetName val="CREDIT_STATS"/>
      <sheetName val="Financial_Statment"/>
      <sheetName val="Trial_Balance"/>
      <sheetName val="Library Procedures"/>
      <sheetName val="Macro1"/>
      <sheetName val="Budget upto May"/>
      <sheetName val="Leasing"/>
      <sheetName val="1 LeadSchedule"/>
      <sheetName val="IFS"/>
      <sheetName val="U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  <sheetName val="Header"/>
      <sheetName val="_2__xls__2__xls_COV"/>
      <sheetName val="เครื่องตกแต่ง"/>
      <sheetName val="อาคาร"/>
      <sheetName val="SAN REDUCED 1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  <sheetName val="6A CA"/>
      <sheetName val="เบี้ย_12-42"/>
      <sheetName val="เบี้ยประกัน_9-43"/>
      <sheetName val="เบี้ย_9-44"/>
      <sheetName val="เบี้ยประกัน_6-43"/>
      <sheetName val="คชจ_12-43"/>
      <sheetName val="คชจ_9-43"/>
      <sheetName val="คชจ_3-45"/>
      <sheetName val="คชจ_ดำเนินงาน6-43"/>
      <sheetName val="คชจ_6-45"/>
      <sheetName val="คชจ_6-44"/>
      <sheetName val="คชจ_9-44"/>
      <sheetName val="คชจ_9-45"/>
      <sheetName val="คชจ_12-45"/>
      <sheetName val="คชจ_12-44"/>
      <sheetName val="No_cl_Q3-02"/>
      <sheetName val="No_cl_Q4-02"/>
      <sheetName val="สท_+นสอื่น9-45"/>
      <sheetName val="สินทรัพย์+นส_อื่น6-45"/>
      <sheetName val="all_line_12-02"/>
      <sheetName val="all_line_q3-02"/>
      <sheetName val="all_line_q2-02"/>
      <sheetName val="prem-unearned-IBNR-os_เพิ่ม(ลด)"/>
      <sheetName val="os_45"/>
      <sheetName val="OS-_ibnr_12-44"/>
      <sheetName val="B&amp;S_1999"/>
      <sheetName val="SCB_1_-_Current"/>
      <sheetName val="SCB_2_-_Current"/>
      <sheetName val="TrialBalance_Q3-2002"/>
      <sheetName val="เงินกู้_MGC"/>
      <sheetName val="Raw_Material"/>
      <sheetName val="4_ﾒｰｶｰ別ｱﾅﾛｸﾞ､ﾃﾞｼﾞﾀﾙ"/>
      <sheetName val="ADJ_-_RATE"/>
      <sheetName val="TB10_8_13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  <sheetName val="BALANCE_SHEET"/>
      <sheetName val="TrialBalance_Q3-2002"/>
      <sheetName val="B&amp;S_1999"/>
      <sheetName val="EST-FOOTING_(G)"/>
      <sheetName val="house_cost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2"/>
      <sheetName val="J1"/>
      <sheetName val="FF_2"/>
      <sheetName val="Home"/>
      <sheetName val="PL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Cum.91-93"/>
      <sheetName val="Dec 94"/>
      <sheetName val="LTX"/>
      <sheetName val="ปัจจุบัน "/>
      <sheetName val="CA Sheet"/>
      <sheetName val="Sale0309"/>
      <sheetName val="Rates"/>
      <sheetName val="200-110"/>
      <sheetName val="UPG表"/>
      <sheetName val="FF_4"/>
      <sheetName val="Sale0311"/>
      <sheetName val="dBase"/>
      <sheetName val="5 Analysis"/>
      <sheetName val="FF-2"/>
      <sheetName val="A"/>
      <sheetName val="Trial Balance"/>
      <sheetName val="Details"/>
      <sheetName val="FF-1"/>
      <sheetName val="acs"/>
      <sheetName val="Sampling"/>
      <sheetName val="GIVTR00P"/>
      <sheetName val="FF-6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2-Payable"/>
      <sheetName val="2002"/>
      <sheetName val="เงินกู้ MGC"/>
      <sheetName val="BS PL (6-mth)"/>
      <sheetName val="PPE Testing"/>
      <sheetName val="ต้นทุนขายสินค้าให้ TSG (PBC)"/>
      <sheetName val="Lead"/>
      <sheetName val="งบดุล"/>
      <sheetName val="BS PL (3-mth)"/>
      <sheetName val="D110 .20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Sale0402"/>
      <sheetName val="Sale0406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Gain Loss Calculation"/>
      <sheetName val="Seagate _share_in_units"/>
      <sheetName val="Pnl-1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J2"/>
      <sheetName val="GL CB"/>
      <sheetName val="GL M"/>
      <sheetName val="รายงานสถานะใบสั่งซื้อใบจัดจ้าง"/>
      <sheetName val="5) Parameters"/>
      <sheetName val="งบกำไรฯ_48(1)"/>
      <sheetName val="Thai Summit PKK-HW"/>
      <sheetName val="Newspaper"/>
      <sheetName val="CORPORATE TAX01"/>
      <sheetName val="AA-1"/>
      <sheetName val="เงินกู้ธนชาติ"/>
      <sheetName val="group"/>
      <sheetName val="วงเครดิต 3"/>
      <sheetName val="note_defect"/>
      <sheetName val="Conso"/>
      <sheetName val="Write off"/>
      <sheetName val="mcot_upc"/>
      <sheetName val="name"/>
      <sheetName val="Co info"/>
      <sheetName val="PC3100"/>
      <sheetName val="New Item"/>
      <sheetName val="all"/>
      <sheetName val="CODE,NAME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ต้นทุนเดือน10"/>
      <sheetName val="ต้นทุนเดือน 11"/>
      <sheetName val="ต้นทุน12"/>
      <sheetName val="H1.0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Write_off"/>
      <sheetName val="61_HR"/>
      <sheetName val="65_FINANCE"/>
      <sheetName val="Co_info"/>
      <sheetName val="New_Item"/>
      <sheetName val="ABR_P&amp;L"/>
      <sheetName val="U-2.1"/>
      <sheetName val="ดอกเบี้ยรับ"/>
      <sheetName val="SSW"/>
      <sheetName val="Non-Statistical Sampling Master"/>
      <sheetName val="Two Step Revenue Testing Master"/>
      <sheetName val="Global Data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B_Sheet"/>
      <sheetName val="notes"/>
      <sheetName val="TBal"/>
      <sheetName val="3월가격"/>
      <sheetName val="Links"/>
      <sheetName val="Variable"/>
      <sheetName val="sum_amt_mount"/>
      <sheetName val="Customize Your Loan Manager"/>
      <sheetName val="IBA &lt;O3&gt;"/>
      <sheetName val="Loan Amortization Table"/>
      <sheetName val="boq"/>
      <sheetName val="Actual-Monthly"/>
      <sheetName val="Actual-ＹＴＤ"/>
      <sheetName val="Budget-Monthly"/>
      <sheetName val="Budget-YTD"/>
      <sheetName val="IFS"/>
      <sheetName val="UF"/>
      <sheetName val="งบทดลองปภพ_4-472"/>
      <sheetName val="TB_Worksheet2"/>
      <sheetName val="Staff_List2"/>
      <sheetName val="D200-30_22"/>
      <sheetName val="FF_2__1_2"/>
      <sheetName val="K4__F&amp;F2"/>
      <sheetName val="Standing_Data2"/>
      <sheetName val="PJ_List2"/>
      <sheetName val="Sale_05022"/>
      <sheetName val="Raw_Material2"/>
      <sheetName val="B&amp;S_1999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Cum_91-932"/>
      <sheetName val="Dec_942"/>
      <sheetName val="ปัจจุบัน_2"/>
      <sheetName val="CA_Sheet2"/>
      <sheetName val="5_Analysis2"/>
      <sheetName val="Trial_Balance2"/>
      <sheetName val="Profit_anal3"/>
      <sheetName val="D110__20"/>
      <sheetName val="addl_cost2"/>
      <sheetName val="depn-Sep_032"/>
      <sheetName val="Cost_centre_expenditure2"/>
      <sheetName val="U2_Cost_of_sales2"/>
      <sheetName val="U4_Other_income_2"/>
      <sheetName val="U3_Admin_&amp;_Fin_Exp2"/>
      <sheetName val="U5__Selling&amp;Distbn2"/>
      <sheetName val="Entity_Data2"/>
      <sheetName val="CA_Comp2"/>
      <sheetName val="Prepayment_list1"/>
      <sheetName val="K1_Property,_Plant&amp;Equipment1"/>
      <sheetName val="Company_Info2"/>
      <sheetName val="FF-2_(1)1"/>
      <sheetName val="JDE_P&amp;L1"/>
      <sheetName val="4_Analysis1"/>
      <sheetName val="K1_Lead1"/>
      <sheetName val="Significant_Accounts1"/>
      <sheetName val="Budget_and_Actual_Units_Input1"/>
      <sheetName val="(O3)_CA_Sheet1"/>
      <sheetName val="Interim_--&gt;_Top1"/>
      <sheetName val="A4B__US_Team_Brokerage1"/>
      <sheetName val="SMHB_PlanDemand_1998_Report1"/>
      <sheetName val="test_instr"/>
      <sheetName val="Sch_I"/>
      <sheetName val="F1_2"/>
      <sheetName val="R_02"/>
      <sheetName val="2_Q_L_Revenue"/>
      <sheetName val="H_02_Other_payables"/>
      <sheetName val="2_Q_1_Profit_&amp;_Loss_Account"/>
      <sheetName val="U1_P&amp;L1"/>
      <sheetName val="1_LeadSchedule1"/>
      <sheetName val="Notes_to_Accounts"/>
      <sheetName val="2_D_L_Trade_Debtors"/>
      <sheetName val="CA_working1"/>
      <sheetName val="F-1_F-22"/>
      <sheetName val="Appx_B1"/>
      <sheetName val="SCH_B"/>
      <sheetName val="Exchange_rates"/>
      <sheetName val="FV_of_HP"/>
      <sheetName val="A_R_01"/>
      <sheetName val="U301_-_payroll_flux"/>
      <sheetName val="PROFIT_F1&amp;2"/>
      <sheetName val="Data_List"/>
      <sheetName val="BPCOR_DETAILS"/>
      <sheetName val="BPMKT_DETAILS"/>
      <sheetName val="U2_Sales"/>
      <sheetName val="D_02_lead"/>
      <sheetName val="revised_high_demand"/>
      <sheetName val="Monthly_GP_Analysis"/>
      <sheetName val="Bal_Sheet"/>
      <sheetName val="6A_CA"/>
      <sheetName val="Profit_Comp"/>
      <sheetName val="2_G_L_Trade_Creditors"/>
      <sheetName val="Plan_Data1"/>
      <sheetName val="Input_Template"/>
      <sheetName val="Assumption_sheet"/>
      <sheetName val="O2_TC"/>
      <sheetName val="U2_2"/>
      <sheetName val="Value_Calculation"/>
      <sheetName val="Profit_&amp;_loss"/>
      <sheetName val="KS_CONSO"/>
      <sheetName val="65_FINANCE1"/>
      <sheetName val="JUNE_EOH-MASTER_(2)"/>
      <sheetName val="stock1020v1_3"/>
      <sheetName val="TTDZ_679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2"/>
      <sheetName val="Payable_Fee_-_Liquidity_(supp)"/>
      <sheetName val="BOX_SUM"/>
      <sheetName val="FIN_GOOD"/>
      <sheetName val="BIS_LIST-NTH_18"/>
      <sheetName val="EMAS_Data"/>
      <sheetName val="2_1"/>
      <sheetName val="2_CNIE_(APRIL)-BUDGET"/>
      <sheetName val="Audit_Tests_Ideas_List"/>
      <sheetName val="Gia_vat_tu"/>
      <sheetName val="6341_Hire_Purchase_Summary"/>
      <sheetName val="D_02"/>
      <sheetName val="3_P&amp;L_"/>
      <sheetName val="SYD_TABLE"/>
      <sheetName val="O4_CA1"/>
      <sheetName val="U2_-_Sales"/>
      <sheetName val="Forex_rates"/>
      <sheetName val="Working_Capital_"/>
      <sheetName val="Balance_sheet"/>
      <sheetName val="61_HR1"/>
      <sheetName val="P12_4"/>
      <sheetName val="Hyperion_"/>
      <sheetName val="Exchange_Rate_Test"/>
      <sheetName val="TAB_Translate"/>
      <sheetName val="TAB_Listen"/>
      <sheetName val="N2_Detailed_Listing_(Pre-final)"/>
      <sheetName val="COM-_CP204"/>
      <sheetName val="Air_dive_trade"/>
      <sheetName val="F2-write_off"/>
      <sheetName val="TAX_COMP"/>
      <sheetName val="WNS_UK_31_03_04"/>
      <sheetName val="Biaya_Departemen"/>
      <sheetName val="RM_Prices_-_Overheads"/>
      <sheetName val="SCH_2-5"/>
      <sheetName val="E3_1"/>
      <sheetName val="E1_1"/>
      <sheetName val="E2_1"/>
      <sheetName val="Deferred_Sales_Jul_04"/>
      <sheetName val="ABR_P&amp;L1"/>
      <sheetName val="PLmth_"/>
      <sheetName val="Item_Class"/>
      <sheetName val="WP-10_Taxation"/>
      <sheetName val="S1_GROUP_AFT_MA-V1"/>
      <sheetName val="Stock_Aging2"/>
      <sheetName val="B131_"/>
      <sheetName val="NewIndex_2"/>
      <sheetName val="Sale_04042"/>
      <sheetName val="อุปกรณ์_a22"/>
      <sheetName val="อุปกรณ์_a12"/>
      <sheetName val="10-1_Media2"/>
      <sheetName val="อุปกรณ์_a2_1704_52"/>
      <sheetName val="1704_1-อุปกรณ์_a12"/>
      <sheetName val="งบทดลอง_-_ต_ค_25472"/>
      <sheetName val="Gain_Loss_Calculation2"/>
      <sheetName val="Seagate__share_in_units2"/>
      <sheetName val="M_MM2"/>
      <sheetName val="GL_CB1"/>
      <sheetName val="GL_M1"/>
      <sheetName val="5)_Parameters1"/>
      <sheetName val="Thai_Summit_PKK-HW1"/>
      <sheetName val="CORPORATE_TAX011"/>
      <sheetName val="วงเครดิต_31"/>
      <sheetName val="Write_off1"/>
      <sheetName val="Co_info1"/>
      <sheetName val="New_Item1"/>
      <sheetName val="NewIndex_ห้ามลบ_"/>
      <sheetName val="เงินกู้_MGC"/>
      <sheetName val="Linkage_Quote"/>
      <sheetName val="ต้นทุนเดือน_11"/>
      <sheetName val="H1_0"/>
      <sheetName val="QR_4_1"/>
      <sheetName val="A461_"/>
      <sheetName val="Sale_0401"/>
      <sheetName val="gold_แลกทอง"/>
      <sheetName val="Tornado_4_7_Component_List"/>
      <sheetName val="TrialBalance_Q3-2002"/>
      <sheetName val="U-2_1"/>
      <sheetName val="Non-Statistical_Sampling_Master"/>
      <sheetName val="Two_Step_Revenue_Testing_Master"/>
      <sheetName val="Global_Data"/>
      <sheetName val="Customize_Your_Loan_Manager"/>
      <sheetName val="IBA_&lt;O3&gt;"/>
      <sheetName val="Loan_Amortization_Table"/>
      <sheetName val="BS_PL_(6-mth)"/>
      <sheetName val="PPE_Testing"/>
      <sheetName val="ต้นทุนขายสินค้าให้_TSG_(PBC)"/>
      <sheetName val="BS_PL_(3-mth)"/>
      <sheetName val="TB  FS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ash Flow"/>
      <sheetName val="Financial Summary"/>
      <sheetName val="ADJ - RATE"/>
      <sheetName val="Norms SP"/>
      <sheetName val="จันทร์"/>
      <sheetName val="InventTableModule_1-1"/>
      <sheetName val="description"/>
      <sheetName val="#REF"/>
      <sheetName val="Sum"/>
      <sheetName val="งานคุมไฟแนนซ์"/>
      <sheetName val="F_Ex-การหาผลรวม"/>
      <sheetName val="1046"/>
      <sheetName val="addl_cost3"/>
      <sheetName val="depn-Sep_033"/>
      <sheetName val="Cost_centre_expenditure3"/>
      <sheetName val="U2_Cost_of_sales3"/>
      <sheetName val="U4_Other_income_3"/>
      <sheetName val="U3_Admin_&amp;_Fin_Exp3"/>
      <sheetName val="U5__Selling&amp;Distbn3"/>
      <sheetName val="Entity_Data3"/>
      <sheetName val="Prepayment_list2"/>
      <sheetName val="K1_Property,_Plant&amp;Equipment2"/>
      <sheetName val="FF-2_(1)2"/>
      <sheetName val="JDE_P&amp;L2"/>
      <sheetName val="SMHB_PlanDemand_1998_Report2"/>
      <sheetName val="Significant_Accounts2"/>
      <sheetName val="Interim_--&gt;_Top2"/>
      <sheetName val="(O3)_CA_Sheet2"/>
      <sheetName val="4_Analysis2"/>
      <sheetName val="K1_Lead2"/>
      <sheetName val="Budget_and_Actual_Units_Input2"/>
      <sheetName val="U1_P&amp;L2"/>
      <sheetName val="1_LeadSchedule2"/>
      <sheetName val="A4B__US_Team_Brokerage2"/>
      <sheetName val="Profit_anal4"/>
      <sheetName val="addl_cost4"/>
      <sheetName val="depn-Sep_034"/>
      <sheetName val="Cost_centre_expenditure4"/>
      <sheetName val="U2_Cost_of_sales4"/>
      <sheetName val="U4_Other_income_4"/>
      <sheetName val="U3_Admin_&amp;_Fin_Exp4"/>
      <sheetName val="U5__Selling&amp;Distbn4"/>
      <sheetName val="Entity_Data4"/>
      <sheetName val="CA_Comp3"/>
      <sheetName val="Prepayment_list3"/>
      <sheetName val="5_Analysis3"/>
      <sheetName val="K1_Property,_Plant&amp;Equipment3"/>
      <sheetName val="Company_Info3"/>
      <sheetName val="FF-2_(1)3"/>
      <sheetName val="JDE_P&amp;L3"/>
      <sheetName val="SMHB_PlanDemand_1998_Report3"/>
      <sheetName val="Significant_Accounts3"/>
      <sheetName val="Interim_--&gt;_Top3"/>
      <sheetName val="(O3)_CA_Sheet3"/>
      <sheetName val="4_Analysis3"/>
      <sheetName val="K1_Lead3"/>
      <sheetName val="Budget_and_Actual_Units_Input3"/>
      <sheetName val="U1_P&amp;L3"/>
      <sheetName val="1_LeadSchedule3"/>
      <sheetName val="A4B__US_Team_Brokerage3"/>
      <sheetName val="DWi"/>
      <sheetName val="NAME1"/>
      <sheetName val="PARTICULAR"/>
      <sheetName val="MAS_rate"/>
      <sheetName val="BUD"/>
      <sheetName val="1997"/>
      <sheetName val="Ranges"/>
      <sheetName val="LC _ TR Listing"/>
      <sheetName val="Note2"/>
      <sheetName val="Electrical "/>
      <sheetName val="Main orig"/>
      <sheetName val="ADM"/>
      <sheetName val="TC-M"/>
      <sheetName val="AMINTERNATIONAL-LABUAN USD AC"/>
      <sheetName val="H101"/>
      <sheetName val="Index"/>
      <sheetName val="Available Balance"/>
      <sheetName val="예수금"/>
      <sheetName val="Breakdown (1)"/>
      <sheetName val="Population"/>
      <sheetName val="10.10.2003"/>
      <sheetName val="ERIs"/>
      <sheetName val="Abbrev."/>
      <sheetName val="PRICE @ 31 Jan 2000"/>
      <sheetName val="MOS"/>
      <sheetName val="MainComp"/>
      <sheetName val="CA2004 "/>
      <sheetName val="UsulPnn"/>
      <sheetName val="BS_s_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XRREPPRN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CA Comp"/>
      <sheetName val="u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J2"/>
      <sheetName val="E"/>
      <sheetName val="B- 1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Write off"/>
      <sheetName val="Co info"/>
      <sheetName val="Sale0311"/>
      <sheetName val="Company Info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  <sheetName val="BS PL (6-mth)"/>
      <sheetName val="PPE Testing"/>
      <sheetName val="2002"/>
      <sheetName val="Test PV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งบทดลองปภพ_4-473"/>
      <sheetName val="Raw_Material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31-12-51"/>
      <sheetName val="31-12-52"/>
      <sheetName val="31.3.53"/>
      <sheetName val="30-9-52"/>
      <sheetName val="30-9-53"/>
      <sheetName val="Nlm001_FSL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Lead"/>
      <sheetName val="Cum.91-93"/>
      <sheetName val="Dec 94"/>
      <sheetName val="F-5"/>
      <sheetName val="Deferred Charge"/>
      <sheetName val="PROJECTIONMonth"/>
      <sheetName val="Income Statement ที่ผ่านมา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  <sheetName val="หน้าที่_1"/>
      <sheetName val="หน้าที่_2"/>
      <sheetName val="หน้าที่_3"/>
      <sheetName val="หน้าที่_4"/>
      <sheetName val="หน้าที่_5"/>
      <sheetName val="คชจ_ดำเนินงาน6-43"/>
      <sheetName val="หน้า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  <sheetName val="List_data_adj_"/>
      <sheetName val="คชจ_ดำเนินงาน6-43"/>
      <sheetName val="Raw_Material"/>
      <sheetName val="หน้า_1"/>
      <sheetName val="cov-estimate"/>
      <sheetName val="DETAIL "/>
      <sheetName val="cover"/>
      <sheetName val="Cctmst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margin"/>
      <sheetName val="boq หมวดสถาปัตยกรรม-a"/>
      <sheetName val="S-Curve"/>
      <sheetName val="table"/>
      <sheetName val="main sum (hotel &amp; residences)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  <sheetName val="หน้า_1"/>
      <sheetName val="หน้า_2"/>
      <sheetName val="แผนที่ตั้ง_"/>
      <sheetName val="บันทึกเพิ่มเติม_"/>
      <sheetName val="สปส_"/>
      <sheetName val="สปส_(ใบต่อ)"/>
      <sheetName val="List_data_adj_"/>
      <sheetName val="คชจ_ดำเนินงาน6-43"/>
      <sheetName val="1_ตจว_,ลูกค้ามอบ"/>
      <sheetName val="addl_cost"/>
      <sheetName val="4_1cfsmkey"/>
      <sheetName val="7_00_marketing_costs"/>
      <sheetName val="2_00_consultancy_fe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  <sheetName val="ปร_01ข_"/>
      <sheetName val="ปร_02ข__1"/>
      <sheetName val="ปร_05ข_"/>
      <sheetName val="ปร_04ข_"/>
      <sheetName val="แบบแปลน_(3)"/>
      <sheetName val="ภาพถ่าย_4_(2)"/>
      <sheetName val="ภาพถ่าย_4_(4)"/>
      <sheetName val="ภาพถ่าย_4_(5)"/>
      <sheetName val="ภาพถ่าย_4_(6)"/>
      <sheetName val="หน้า_1"/>
      <sheetName val="List_data_adj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  <sheetName val="List_data_adj_1"/>
      <sheetName val="หน้า_1"/>
      <sheetName val="Bill_No__2_-_Carpark"/>
      <sheetName val="plots_and_mgmt_fee"/>
      <sheetName val="SW_Data_Entry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  <sheetName val="ปร_01ข_"/>
      <sheetName val="ปร_02ข__1"/>
      <sheetName val="ปร_04ข_(ผังที่ดิน)"/>
      <sheetName val="ปร_04ข_(แผนที่)"/>
      <sheetName val="ปร_05ข_(ข้อมูล)"/>
      <sheetName val="แบบแปลน_"/>
      <sheetName val="ภาพถ่าย_(1)"/>
      <sheetName val="ภาพถ่าย_(3)"/>
      <sheetName val="ภาพถ่าย_(4)"/>
      <sheetName val="ภาพถ่าย_(2)"/>
      <sheetName val="List_data_adj_"/>
      <sheetName val="Master_Data_Entry"/>
      <sheetName val="pa group"/>
      <sheetName val="Reference"/>
      <sheetName val="Table"/>
      <sheetName val="หน้า 1"/>
      <sheetName val="7.00 marketing costs"/>
      <sheetName val="Sheet2"/>
      <sheetName val="2.00 consultancy fees"/>
      <sheetName val="da_ar"/>
      <sheetName val="boq หมวดสถาปัตยกรรม-a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List_data_adj_"/>
      <sheetName val="หน้า_1"/>
      <sheetName val="7_00_marketing_costs"/>
      <sheetName val="2_00_consultancy_fees"/>
      <sheetName val="DataStorage"/>
      <sheetName val="ที่ดิน+อาคาร (ฟอร์ม ธอส)"/>
      <sheetName val="ABB"/>
      <sheetName val="fy 2007"/>
      <sheetName val="margin"/>
      <sheetName val="Bill No. 2 - Carpark"/>
      <sheetName val="Menu"/>
      <sheetName val="DATA"/>
      <sheetName val="INFO"/>
      <sheetName val="price"/>
      <sheetName val="sales team"/>
      <sheetName val="data-margin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  <sheetName val="ปร_01ข_"/>
      <sheetName val="ปร_02ข__1"/>
      <sheetName val="ปร_02ข__2"/>
      <sheetName val="ปร_05ข_"/>
      <sheetName val="ปร_04ข_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  <sheetName val="ภาพถ่าย_1_(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  <sheetName val="หน้า_1"/>
      <sheetName val="หน้า_2"/>
      <sheetName val="หน้า_3"/>
      <sheetName val="จ_1-จ_2"/>
      <sheetName val="ต2_"/>
      <sheetName val="ผังอาคาร1_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  <sheetName val="ปร_01ข_"/>
      <sheetName val="ปร_02ข__1"/>
      <sheetName val="ปร_02ข__1_(2)"/>
      <sheetName val="ปร_02ข__1_(3)"/>
      <sheetName val="ปร_04ข_"/>
      <sheetName val="ปร_05ข_"/>
      <sheetName val="แบบแปลน_(3)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Q1'55"/>
      <sheetName val="TB10.8.13"/>
      <sheetName val="TrialBalance Q3-2002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Vat7% ภายในเดือน_Junต้นฉบับ"/>
      <sheetName val="2547%20%20งบทดลอง.xls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งบทดลองรวม_Solution_-_25462"/>
      <sheetName val="ต้นทุน_Air_Time2"/>
      <sheetName val="AP-AR(Issp_Group)_&amp;_Air_Time2"/>
      <sheetName val="AP-AR(Solution-Service_&amp;_CN_1)2"/>
      <sheetName val="งบทดลอง_-_ต_ค_25472"/>
      <sheetName val="งบทดลอง_-_ก_ย_25472"/>
      <sheetName val="งบทดลอง_-_ส_ค_25472"/>
      <sheetName val="งบทดลอง_-_ก_ค_25472"/>
      <sheetName val="งบทดลอง_-_มิ_ย_25472"/>
      <sheetName val="งบทดลอง_-_พ_ค_25472"/>
      <sheetName val="งบทดลอง_-_เม_ย_25472"/>
      <sheetName val="งบทดลอง_-_มี_ค_25472"/>
      <sheetName val="เปรียบเทียบ_กพ-มีค_2"/>
      <sheetName val="งบทดลอง_-_ก_พ_2547_(2)2"/>
      <sheetName val="งบทดลอง_-_ก_พ_25472"/>
      <sheetName val="งบทดลอง_-_ม_ค_2547(2)2"/>
      <sheetName val="งบทดลอง_-_ม_ค_25472"/>
      <sheetName val="งบทดลอง_ปี_25462"/>
      <sheetName val="Raw_Material2"/>
      <sheetName val="งบทดลอง___ต_ค_25472"/>
      <sheetName val="2547__งบทดลอง2"/>
      <sheetName val="อุปกรณ์_a22"/>
      <sheetName val="อุปกรณ์_a12"/>
      <sheetName val="Sale_04012"/>
      <sheetName val="Staff_List2"/>
      <sheetName val="Sale_04082"/>
      <sheetName val="คชจ_ดำเนินงาน6-432"/>
      <sheetName val="ปัจจุบัน_2"/>
      <sheetName val="TB10_8_13"/>
      <sheetName val="TrialBalance_Q3-20022"/>
      <sheetName val="Co_info2"/>
      <sheetName val="CORPORATE_TAX012"/>
      <sheetName val="6A_CA2"/>
      <sheetName val="อุปกรณ์_a2_1704_52"/>
      <sheetName val="1704_1-อุปกรณ์_a12"/>
      <sheetName val="Sale_05022"/>
      <sheetName val="Sale_05012"/>
      <sheetName val="(O3)_CA_Sheet2"/>
      <sheetName val="Sale_04042"/>
      <sheetName val="Sale_04072"/>
      <sheetName val="TB_Worksheet2"/>
      <sheetName val="Gain_Loss_Calculation2"/>
      <sheetName val="Company_Info2"/>
      <sheetName val="CA_Comp2"/>
      <sheetName val="งบทดลองปภพ_4-472"/>
      <sheetName val="Trial_Balance2"/>
      <sheetName val="เงินกู้_MGC2"/>
      <sheetName val="Vat7%_ภายในเดือน_Junต้นฉบับ2"/>
      <sheetName val="2547%20%20งบทดลอง_xls2"/>
      <sheetName val="Tank_V@30_C2"/>
      <sheetName val="114W2次設変部品確認（組立）_(3)2"/>
      <sheetName val="Thai_Summit_PKK-HW2"/>
      <sheetName val="Cum_91-932"/>
      <sheetName val="Dec_942"/>
      <sheetName val="cash_flow_12"/>
      <sheetName val="Stock_Aging1"/>
      <sheetName val="GL_CB1"/>
      <sheetName val="ประมาณการประตูหน้าต่าง_1"/>
      <sheetName val="SGM_1-0051"/>
      <sheetName val="Salary_Db1"/>
      <sheetName val="Adj&amp;Rje(Z820)_1"/>
      <sheetName val="5_Analysis1"/>
      <sheetName val="New_Item1"/>
      <sheetName val="CA_Sheet1"/>
      <sheetName val="U-2_11"/>
      <sheetName val="10-1_Media1"/>
      <sheetName val="Detail_รายบุคคลปี_581"/>
      <sheetName val="HP_Leasing"/>
      <sheetName val="NewIndex_ห้ามลบ_"/>
      <sheetName val="3_P&amp;L_"/>
      <sheetName val="Tornado_4_7_Component_List"/>
      <sheetName val="Entity_Data"/>
      <sheetName val="gold_แลกทอง"/>
      <sheetName val="Sale_0411"/>
      <sheetName val="Register_Cal_Mar_04_July_05_"/>
      <sheetName val="B-_1"/>
      <sheetName val="Standing_Data"/>
      <sheetName val="SUM_-_Mapping"/>
      <sheetName val="MS_Box"/>
      <sheetName val="MOLP_C"/>
      <sheetName val="ADJ_-_RATE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Norms_SP"/>
      <sheetName val="Fixed_Assumptions"/>
      <sheetName val="QR_4_1"/>
      <sheetName val="Non-Statistical_Sampling_Master"/>
      <sheetName val="Two_Step_Revenue_Testing_Master"/>
      <sheetName val="Global_Data"/>
      <sheetName val="R1"/>
      <sheetName val="CST1198"/>
      <sheetName val="me006"/>
      <sheetName val="Hulft変換"/>
      <sheetName val="ภาษีและลดหย่อน 2009_Rin"/>
      <sheetName val="รายงาน Invoice ตาม Posting Date"/>
      <sheetName val="Stock CS"/>
      <sheetName val="Stock LC"/>
      <sheetName val="Detail"/>
      <sheetName val="MA"/>
      <sheetName val="Code"/>
      <sheetName val="สินค้าคงเหลือ"/>
      <sheetName val="C"/>
      <sheetName val="DetailM"/>
      <sheetName val="Store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8">
          <cell r="A8" t="str">
            <v>1010000</v>
          </cell>
        </row>
      </sheetData>
      <sheetData sheetId="36">
        <row r="8">
          <cell r="A8" t="str">
            <v>1010000</v>
          </cell>
        </row>
      </sheetData>
      <sheetData sheetId="37">
        <row r="8">
          <cell r="A8" t="str">
            <v>1010000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8">
          <cell r="A8" t="str">
            <v>1010000</v>
          </cell>
        </row>
      </sheetData>
      <sheetData sheetId="241">
        <row r="8">
          <cell r="A8" t="str">
            <v>1010000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8">
          <cell r="A8" t="str">
            <v>1010000</v>
          </cell>
        </row>
      </sheetData>
      <sheetData sheetId="254">
        <row r="8">
          <cell r="A8" t="str">
            <v>1010000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view="pageBreakPreview" zoomScale="90" zoomScaleNormal="100" zoomScaleSheetLayoutView="90" workbookViewId="0">
      <selection activeCell="T9" sqref="T9"/>
    </sheetView>
  </sheetViews>
  <sheetFormatPr defaultColWidth="9.09765625" defaultRowHeight="20"/>
  <cols>
    <col min="1" max="6" width="1.09765625" style="6" customWidth="1"/>
    <col min="7" max="7" width="41.3984375" style="6" customWidth="1"/>
    <col min="8" max="8" width="10.3984375" style="7" customWidth="1"/>
    <col min="9" max="9" width="0.8984375" style="6" customWidth="1"/>
    <col min="10" max="10" width="14.8984375" style="11" customWidth="1"/>
    <col min="11" max="11" width="0.8984375" style="12" customWidth="1"/>
    <col min="12" max="12" width="15.8984375" style="12" customWidth="1"/>
    <col min="13" max="13" width="0.8984375" style="43" customWidth="1"/>
    <col min="14" max="14" width="15.69921875" style="12" customWidth="1"/>
    <col min="15" max="15" width="0.8984375" style="12" customWidth="1"/>
    <col min="16" max="16" width="14.3984375" style="12" customWidth="1"/>
    <col min="17" max="17" width="1.3984375" style="12" customWidth="1"/>
    <col min="18" max="18" width="14.8984375" style="1" customWidth="1"/>
    <col min="19" max="19" width="5.59765625" style="2" customWidth="1"/>
    <col min="20" max="20" width="17.3984375" style="4" customWidth="1"/>
    <col min="21" max="21" width="6.3984375" style="3" customWidth="1"/>
    <col min="22" max="22" width="16.09765625" style="4" customWidth="1"/>
    <col min="23" max="23" width="15.3984375" style="5" customWidth="1"/>
    <col min="24" max="24" width="6.296875" style="5" customWidth="1"/>
    <col min="25" max="25" width="16.8984375" style="6" customWidth="1"/>
    <col min="26" max="26" width="6.09765625" style="7" customWidth="1"/>
    <col min="27" max="27" width="19.8984375" style="6" customWidth="1"/>
    <col min="28" max="28" width="6.296875" style="7" customWidth="1"/>
    <col min="29" max="29" width="16.59765625" style="6" customWidth="1"/>
    <col min="30" max="30" width="15" style="6" customWidth="1"/>
    <col min="31" max="31" width="13.09765625" style="6" bestFit="1" customWidth="1"/>
    <col min="32" max="32" width="23" style="6" customWidth="1"/>
    <col min="33" max="33" width="17.69921875" style="6" customWidth="1"/>
    <col min="34" max="34" width="17.3984375" style="6" customWidth="1"/>
    <col min="35" max="35" width="13.8984375" style="6" customWidth="1"/>
    <col min="36" max="36" width="18.8984375" style="6" customWidth="1"/>
    <col min="37" max="37" width="9.09765625" style="6"/>
    <col min="38" max="38" width="18.59765625" style="6" customWidth="1"/>
    <col min="39" max="16384" width="9.09765625" style="6"/>
  </cols>
  <sheetData>
    <row r="1" spans="1:28" ht="23.2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58"/>
      <c r="R1" s="6"/>
      <c r="S1" s="6"/>
      <c r="T1" s="6"/>
      <c r="U1" s="6"/>
      <c r="V1" s="6"/>
      <c r="W1" s="6"/>
      <c r="X1" s="6"/>
      <c r="Z1" s="6"/>
      <c r="AB1" s="6"/>
    </row>
    <row r="2" spans="1:28" ht="23.25" customHeight="1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58"/>
      <c r="R2" s="6"/>
      <c r="S2" s="6"/>
      <c r="T2" s="6"/>
      <c r="U2" s="6"/>
      <c r="V2" s="6"/>
      <c r="W2" s="6"/>
      <c r="X2" s="6"/>
      <c r="Z2" s="6"/>
      <c r="AB2" s="6"/>
    </row>
    <row r="3" spans="1:28" ht="23.25" customHeight="1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58"/>
      <c r="R3" s="6"/>
      <c r="S3" s="6"/>
      <c r="T3" s="6"/>
      <c r="U3" s="6"/>
      <c r="V3" s="6"/>
      <c r="W3" s="6"/>
      <c r="X3" s="6"/>
      <c r="Z3" s="6"/>
      <c r="AB3" s="6"/>
    </row>
    <row r="4" spans="1:28" ht="21" customHeight="1">
      <c r="A4" s="59"/>
      <c r="B4" s="59"/>
      <c r="C4" s="59"/>
      <c r="D4" s="59"/>
      <c r="E4" s="59"/>
      <c r="F4" s="59"/>
      <c r="G4" s="59"/>
      <c r="H4" s="60"/>
      <c r="I4" s="59"/>
      <c r="J4" s="157" t="s">
        <v>3</v>
      </c>
      <c r="K4" s="157"/>
      <c r="L4" s="157"/>
      <c r="M4" s="157"/>
      <c r="N4" s="158"/>
      <c r="O4" s="158"/>
      <c r="P4" s="158"/>
      <c r="Q4" s="60"/>
      <c r="R4" s="6"/>
      <c r="S4" s="6"/>
      <c r="T4" s="6"/>
      <c r="U4" s="6"/>
      <c r="V4" s="6"/>
      <c r="W4" s="6"/>
      <c r="X4" s="6"/>
      <c r="Z4" s="6"/>
      <c r="AB4" s="6"/>
    </row>
    <row r="5" spans="1:28" ht="21" customHeight="1">
      <c r="A5" s="59"/>
      <c r="B5" s="59"/>
      <c r="C5" s="59"/>
      <c r="D5" s="59"/>
      <c r="E5" s="59"/>
      <c r="F5" s="59"/>
      <c r="G5" s="59"/>
      <c r="H5" s="60"/>
      <c r="I5" s="59"/>
      <c r="J5" s="159" t="s">
        <v>4</v>
      </c>
      <c r="K5" s="159"/>
      <c r="L5" s="159"/>
      <c r="M5" s="113"/>
      <c r="N5" s="160" t="s">
        <v>5</v>
      </c>
      <c r="O5" s="160"/>
      <c r="P5" s="160"/>
      <c r="Q5" s="160"/>
      <c r="R5" s="6"/>
      <c r="S5" s="6"/>
      <c r="T5" s="6"/>
      <c r="U5" s="6"/>
      <c r="V5" s="6"/>
      <c r="W5" s="6"/>
      <c r="X5" s="6"/>
      <c r="Z5" s="6"/>
      <c r="AB5" s="6"/>
    </row>
    <row r="6" spans="1:28" ht="21" customHeight="1">
      <c r="A6" s="59"/>
      <c r="B6" s="59"/>
      <c r="C6" s="59"/>
      <c r="D6" s="59"/>
      <c r="E6" s="59"/>
      <c r="F6" s="59"/>
      <c r="G6" s="59"/>
      <c r="H6" s="60"/>
      <c r="I6" s="59"/>
      <c r="J6" s="9" t="s">
        <v>6</v>
      </c>
      <c r="K6" s="10"/>
      <c r="L6" s="9"/>
      <c r="M6" s="104"/>
      <c r="N6" s="9" t="s">
        <v>6</v>
      </c>
      <c r="O6" s="10"/>
      <c r="P6" s="9"/>
      <c r="Q6" s="9"/>
      <c r="R6" s="6"/>
      <c r="S6" s="6"/>
      <c r="T6" s="6"/>
      <c r="U6" s="6"/>
      <c r="V6" s="6"/>
      <c r="W6" s="6"/>
      <c r="X6" s="6"/>
      <c r="Z6" s="6"/>
      <c r="AB6" s="6"/>
    </row>
    <row r="7" spans="1:28" ht="21" customHeight="1">
      <c r="A7" s="59"/>
      <c r="B7" s="59"/>
      <c r="C7" s="59"/>
      <c r="D7" s="59"/>
      <c r="E7" s="59"/>
      <c r="F7" s="59"/>
      <c r="G7" s="59"/>
      <c r="H7" s="60"/>
      <c r="I7" s="59"/>
      <c r="J7" s="9" t="s">
        <v>7</v>
      </c>
      <c r="K7" s="10"/>
      <c r="L7" s="10" t="s">
        <v>8</v>
      </c>
      <c r="M7" s="104"/>
      <c r="N7" s="9" t="s">
        <v>7</v>
      </c>
      <c r="O7" s="10"/>
      <c r="P7" s="10" t="s">
        <v>8</v>
      </c>
      <c r="Q7" s="9"/>
      <c r="R7" s="6"/>
      <c r="S7" s="6"/>
      <c r="T7" s="6"/>
      <c r="U7" s="6"/>
      <c r="V7" s="6"/>
      <c r="W7" s="6"/>
      <c r="X7" s="6"/>
      <c r="Z7" s="6"/>
      <c r="AB7" s="6"/>
    </row>
    <row r="8" spans="1:28" ht="21" customHeight="1">
      <c r="A8" s="59"/>
      <c r="B8" s="59"/>
      <c r="C8" s="59"/>
      <c r="D8" s="59"/>
      <c r="E8" s="59"/>
      <c r="F8" s="59"/>
      <c r="G8" s="59"/>
      <c r="H8" s="62" t="s">
        <v>9</v>
      </c>
      <c r="I8" s="59"/>
      <c r="J8" s="63" t="s">
        <v>10</v>
      </c>
      <c r="K8" s="64"/>
      <c r="L8" s="63" t="s">
        <v>11</v>
      </c>
      <c r="M8" s="105"/>
      <c r="N8" s="63" t="s">
        <v>10</v>
      </c>
      <c r="O8" s="64"/>
      <c r="P8" s="63" t="s">
        <v>11</v>
      </c>
      <c r="Q8" s="65"/>
      <c r="R8" s="6"/>
      <c r="S8" s="6"/>
      <c r="T8" s="6"/>
      <c r="U8" s="6"/>
      <c r="V8" s="6"/>
      <c r="W8" s="6"/>
      <c r="X8" s="6"/>
      <c r="Z8" s="6"/>
      <c r="AB8" s="6"/>
    </row>
    <row r="9" spans="1:28" ht="21" customHeight="1">
      <c r="A9" s="161" t="s">
        <v>12</v>
      </c>
      <c r="B9" s="161"/>
      <c r="C9" s="161"/>
      <c r="D9" s="161"/>
      <c r="E9" s="161"/>
      <c r="F9" s="161"/>
      <c r="G9" s="161"/>
      <c r="H9" s="60"/>
      <c r="I9" s="66"/>
      <c r="J9" s="67"/>
      <c r="K9" s="68"/>
      <c r="L9" s="67"/>
      <c r="M9" s="106"/>
      <c r="N9" s="67"/>
      <c r="O9" s="68"/>
      <c r="P9" s="67"/>
      <c r="Q9" s="67"/>
      <c r="R9" s="6"/>
      <c r="S9" s="6"/>
      <c r="T9" s="6"/>
      <c r="U9" s="6"/>
      <c r="V9" s="6"/>
      <c r="W9" s="6"/>
      <c r="X9" s="6"/>
      <c r="Z9" s="6"/>
      <c r="AB9" s="6"/>
    </row>
    <row r="10" spans="1:28" ht="21" customHeight="1">
      <c r="A10" s="69" t="s">
        <v>13</v>
      </c>
      <c r="B10" s="66"/>
      <c r="C10" s="66"/>
      <c r="D10" s="66"/>
      <c r="E10" s="66"/>
      <c r="F10" s="66"/>
      <c r="G10" s="66"/>
      <c r="H10" s="70"/>
      <c r="I10" s="66"/>
      <c r="J10" s="71"/>
      <c r="K10" s="72"/>
      <c r="L10" s="72"/>
      <c r="M10" s="102"/>
      <c r="N10" s="72"/>
      <c r="O10" s="72"/>
      <c r="P10" s="72"/>
      <c r="Q10" s="72"/>
      <c r="R10" s="6"/>
      <c r="S10" s="6"/>
      <c r="T10" s="6"/>
      <c r="U10" s="6"/>
      <c r="V10" s="6"/>
      <c r="W10" s="6"/>
      <c r="X10" s="6"/>
      <c r="Z10" s="6"/>
      <c r="AB10" s="6"/>
    </row>
    <row r="11" spans="1:28" ht="21" customHeight="1">
      <c r="A11" s="66"/>
      <c r="B11" s="66" t="s">
        <v>14</v>
      </c>
      <c r="C11" s="66"/>
      <c r="D11" s="66"/>
      <c r="E11" s="66"/>
      <c r="F11" s="66"/>
      <c r="G11" s="66"/>
      <c r="H11" s="60">
        <v>4</v>
      </c>
      <c r="I11" s="66"/>
      <c r="J11" s="71">
        <v>115775222.58</v>
      </c>
      <c r="K11" s="71"/>
      <c r="L11" s="71">
        <v>92723956.090000004</v>
      </c>
      <c r="M11" s="107"/>
      <c r="N11" s="71">
        <v>24641970.510000002</v>
      </c>
      <c r="O11" s="13"/>
      <c r="P11" s="71">
        <v>31353574.370000001</v>
      </c>
      <c r="Q11" s="13"/>
      <c r="R11" s="6"/>
      <c r="S11" s="6"/>
      <c r="T11" s="6"/>
      <c r="U11" s="6"/>
      <c r="V11" s="6"/>
      <c r="W11" s="6"/>
      <c r="X11" s="6"/>
      <c r="Z11" s="6"/>
      <c r="AB11" s="6"/>
    </row>
    <row r="12" spans="1:28" ht="21" customHeight="1">
      <c r="A12" s="66"/>
      <c r="B12" s="66" t="s">
        <v>15</v>
      </c>
      <c r="C12" s="66"/>
      <c r="D12" s="66"/>
      <c r="E12" s="66"/>
      <c r="F12" s="66"/>
      <c r="G12" s="66"/>
      <c r="H12" s="60">
        <v>5</v>
      </c>
      <c r="I12" s="66"/>
      <c r="J12" s="71">
        <v>309570478.23000002</v>
      </c>
      <c r="K12" s="71"/>
      <c r="L12" s="71">
        <v>309043221.11000001</v>
      </c>
      <c r="M12" s="107"/>
      <c r="N12" s="71">
        <v>296254624.48000002</v>
      </c>
      <c r="O12" s="13"/>
      <c r="P12" s="71">
        <v>295750046.77999997</v>
      </c>
      <c r="Q12" s="13"/>
      <c r="R12" s="6"/>
      <c r="S12" s="6"/>
      <c r="T12" s="6"/>
      <c r="U12" s="6"/>
      <c r="V12" s="6"/>
      <c r="W12" s="6"/>
      <c r="X12" s="6"/>
      <c r="Z12" s="6"/>
      <c r="AB12" s="6"/>
    </row>
    <row r="13" spans="1:28" ht="20.25" customHeight="1">
      <c r="A13" s="66"/>
      <c r="B13" s="66" t="s">
        <v>16</v>
      </c>
      <c r="C13" s="66"/>
      <c r="D13" s="66"/>
      <c r="E13" s="66"/>
      <c r="F13" s="66"/>
      <c r="G13" s="66"/>
      <c r="H13" s="60" t="s">
        <v>17</v>
      </c>
      <c r="I13" s="66"/>
      <c r="J13" s="71">
        <v>48463178.369999997</v>
      </c>
      <c r="K13" s="71"/>
      <c r="L13" s="71">
        <v>37213973.310000002</v>
      </c>
      <c r="M13" s="107"/>
      <c r="N13" s="71">
        <v>5390654.0099999998</v>
      </c>
      <c r="O13" s="13"/>
      <c r="P13" s="71">
        <v>3661823.6</v>
      </c>
      <c r="Q13" s="13"/>
      <c r="R13" s="6"/>
      <c r="S13" s="6"/>
      <c r="T13" s="6"/>
      <c r="U13" s="6"/>
      <c r="V13" s="6"/>
      <c r="W13" s="6"/>
      <c r="X13" s="6"/>
      <c r="Z13" s="6"/>
      <c r="AB13" s="6"/>
    </row>
    <row r="14" spans="1:28" ht="20.25" customHeight="1">
      <c r="A14" s="66"/>
      <c r="B14" s="66" t="s">
        <v>18</v>
      </c>
      <c r="C14" s="66"/>
      <c r="D14" s="66"/>
      <c r="E14" s="66"/>
      <c r="F14" s="66"/>
      <c r="G14" s="66"/>
      <c r="H14" s="60">
        <v>15</v>
      </c>
      <c r="I14" s="66"/>
      <c r="J14" s="71">
        <v>2924652.25</v>
      </c>
      <c r="K14" s="71"/>
      <c r="L14" s="71">
        <v>0</v>
      </c>
      <c r="M14" s="107"/>
      <c r="N14" s="71">
        <v>0</v>
      </c>
      <c r="O14" s="13"/>
      <c r="P14" s="71">
        <v>0</v>
      </c>
      <c r="Q14" s="13"/>
      <c r="R14" s="6"/>
      <c r="S14" s="6"/>
      <c r="T14" s="6"/>
      <c r="U14" s="6"/>
      <c r="V14" s="6"/>
      <c r="W14" s="6"/>
      <c r="X14" s="6"/>
      <c r="Z14" s="6"/>
      <c r="AB14" s="6"/>
    </row>
    <row r="15" spans="1:28" ht="20.25" customHeight="1">
      <c r="A15" s="66"/>
      <c r="B15" s="66" t="s">
        <v>19</v>
      </c>
      <c r="C15" s="66"/>
      <c r="D15" s="66"/>
      <c r="E15" s="66"/>
      <c r="F15" s="66"/>
      <c r="G15" s="66"/>
      <c r="H15" s="60">
        <v>3</v>
      </c>
      <c r="I15" s="66"/>
      <c r="J15" s="71">
        <v>0</v>
      </c>
      <c r="K15" s="71"/>
      <c r="L15" s="71">
        <v>0</v>
      </c>
      <c r="M15" s="107"/>
      <c r="N15" s="71">
        <v>100000000</v>
      </c>
      <c r="O15" s="13"/>
      <c r="P15" s="71">
        <v>100000000</v>
      </c>
      <c r="Q15" s="13"/>
      <c r="R15" s="6"/>
      <c r="S15" s="6"/>
      <c r="T15" s="6"/>
      <c r="U15" s="6"/>
      <c r="V15" s="6"/>
      <c r="W15" s="6"/>
      <c r="X15" s="6"/>
      <c r="Z15" s="6"/>
      <c r="AB15" s="6"/>
    </row>
    <row r="16" spans="1:28" ht="20.25" customHeight="1">
      <c r="A16" s="66"/>
      <c r="B16" s="66" t="s">
        <v>20</v>
      </c>
      <c r="C16" s="66"/>
      <c r="D16" s="66"/>
      <c r="E16" s="66"/>
      <c r="F16" s="66"/>
      <c r="G16" s="66"/>
      <c r="H16" s="60">
        <v>7</v>
      </c>
      <c r="I16" s="66"/>
      <c r="J16" s="71">
        <v>50000000</v>
      </c>
      <c r="K16" s="71"/>
      <c r="L16" s="71">
        <v>50000000</v>
      </c>
      <c r="M16" s="107"/>
      <c r="N16" s="71">
        <v>0</v>
      </c>
      <c r="O16" s="13"/>
      <c r="P16" s="71">
        <v>0</v>
      </c>
      <c r="Q16" s="13"/>
      <c r="R16" s="6"/>
      <c r="S16" s="6"/>
      <c r="T16" s="6"/>
      <c r="U16" s="6"/>
      <c r="V16" s="6"/>
      <c r="W16" s="6"/>
      <c r="X16" s="6"/>
      <c r="Z16" s="6"/>
      <c r="AB16" s="6"/>
    </row>
    <row r="17" spans="1:28" ht="21" customHeight="1">
      <c r="A17" s="66"/>
      <c r="B17" s="66" t="s">
        <v>21</v>
      </c>
      <c r="C17" s="66"/>
      <c r="D17" s="66"/>
      <c r="E17" s="66"/>
      <c r="F17" s="66"/>
      <c r="G17" s="66"/>
      <c r="H17" s="60">
        <v>8</v>
      </c>
      <c r="I17" s="66"/>
      <c r="J17" s="71">
        <v>14945190.65</v>
      </c>
      <c r="K17" s="71"/>
      <c r="L17" s="71">
        <v>51896534.450000003</v>
      </c>
      <c r="M17" s="107"/>
      <c r="N17" s="71">
        <v>7168486.2800000003</v>
      </c>
      <c r="O17" s="13"/>
      <c r="P17" s="71">
        <v>6007617.8899999997</v>
      </c>
      <c r="Q17" s="13"/>
      <c r="R17" s="6"/>
      <c r="S17" s="6"/>
      <c r="T17" s="6"/>
      <c r="U17" s="6"/>
      <c r="V17" s="6"/>
      <c r="W17" s="6"/>
      <c r="X17" s="6"/>
      <c r="Z17" s="6"/>
      <c r="AB17" s="6"/>
    </row>
    <row r="18" spans="1:28" ht="21" customHeight="1">
      <c r="A18" s="66"/>
      <c r="B18" s="66" t="s">
        <v>22</v>
      </c>
      <c r="C18" s="66"/>
      <c r="D18" s="66"/>
      <c r="E18" s="66"/>
      <c r="F18" s="66"/>
      <c r="G18" s="66"/>
      <c r="H18" s="60"/>
      <c r="I18" s="66"/>
      <c r="J18" s="71">
        <v>35690573.700000003</v>
      </c>
      <c r="K18" s="71"/>
      <c r="L18" s="71">
        <v>14529464.58</v>
      </c>
      <c r="M18" s="107"/>
      <c r="N18" s="71">
        <v>3160205.55</v>
      </c>
      <c r="O18" s="13"/>
      <c r="P18" s="71">
        <v>1452175.57</v>
      </c>
      <c r="Q18" s="13"/>
      <c r="R18" s="6"/>
      <c r="S18" s="6"/>
      <c r="T18" s="6"/>
      <c r="U18" s="6"/>
      <c r="V18" s="6"/>
      <c r="W18" s="6"/>
      <c r="X18" s="6"/>
      <c r="Z18" s="6"/>
      <c r="AB18" s="6"/>
    </row>
    <row r="19" spans="1:28" ht="21" customHeight="1">
      <c r="A19" s="66"/>
      <c r="B19" s="66" t="s">
        <v>23</v>
      </c>
      <c r="C19" s="66"/>
      <c r="D19" s="66"/>
      <c r="E19" s="66"/>
      <c r="F19" s="66"/>
      <c r="G19" s="66"/>
      <c r="H19" s="60"/>
      <c r="I19" s="66"/>
      <c r="J19" s="71">
        <v>270327.3</v>
      </c>
      <c r="K19" s="71"/>
      <c r="L19" s="71">
        <v>433765.66</v>
      </c>
      <c r="M19" s="107"/>
      <c r="N19" s="71">
        <v>78422.8</v>
      </c>
      <c r="O19" s="13"/>
      <c r="P19" s="71">
        <v>72777.320000000007</v>
      </c>
      <c r="Q19" s="13"/>
      <c r="R19" s="6"/>
      <c r="S19" s="6"/>
      <c r="T19" s="6"/>
      <c r="U19" s="6"/>
      <c r="V19" s="6"/>
      <c r="W19" s="6"/>
      <c r="X19" s="6"/>
      <c r="Z19" s="6"/>
      <c r="AB19" s="6"/>
    </row>
    <row r="20" spans="1:28" ht="21" customHeight="1">
      <c r="A20" s="69" t="s">
        <v>24</v>
      </c>
      <c r="B20" s="66"/>
      <c r="C20" s="66"/>
      <c r="D20" s="66"/>
      <c r="E20" s="66"/>
      <c r="F20" s="66"/>
      <c r="G20" s="66"/>
      <c r="H20" s="60"/>
      <c r="I20" s="66"/>
      <c r="J20" s="73">
        <f>SUM(J11:J19)</f>
        <v>577639623.08000004</v>
      </c>
      <c r="K20" s="71"/>
      <c r="L20" s="73">
        <f>SUM(L11:L19)</f>
        <v>555840915.20000005</v>
      </c>
      <c r="M20" s="107"/>
      <c r="N20" s="73">
        <f>SUM(N11:N19)</f>
        <v>436694363.63</v>
      </c>
      <c r="O20" s="15"/>
      <c r="P20" s="73">
        <f>SUM(P11:P19)</f>
        <v>438298015.52999997</v>
      </c>
      <c r="Q20" s="71"/>
      <c r="R20" s="6"/>
      <c r="S20" s="6"/>
      <c r="T20" s="6"/>
      <c r="U20" s="6"/>
      <c r="V20" s="6"/>
      <c r="W20" s="6"/>
      <c r="X20" s="6"/>
      <c r="Z20" s="6"/>
      <c r="AB20" s="6"/>
    </row>
    <row r="21" spans="1:28" ht="21" customHeight="1">
      <c r="A21" s="69" t="s">
        <v>25</v>
      </c>
      <c r="B21" s="66"/>
      <c r="C21" s="66"/>
      <c r="D21" s="66"/>
      <c r="E21" s="66"/>
      <c r="F21" s="66"/>
      <c r="G21" s="66"/>
      <c r="H21" s="60"/>
      <c r="I21" s="66"/>
      <c r="J21" s="71"/>
      <c r="K21" s="71"/>
      <c r="L21" s="71"/>
      <c r="M21" s="107"/>
      <c r="N21" s="13"/>
      <c r="O21" s="13"/>
      <c r="P21" s="13"/>
      <c r="Q21" s="13"/>
      <c r="R21" s="6"/>
      <c r="S21" s="6"/>
      <c r="T21" s="6"/>
      <c r="U21" s="6"/>
      <c r="V21" s="6"/>
      <c r="W21" s="6"/>
      <c r="X21" s="6"/>
      <c r="Z21" s="6"/>
      <c r="AB21" s="6"/>
    </row>
    <row r="22" spans="1:28" ht="21" customHeight="1">
      <c r="A22" s="69"/>
      <c r="B22" s="66" t="s">
        <v>26</v>
      </c>
      <c r="C22" s="66"/>
      <c r="D22" s="66"/>
      <c r="E22" s="66"/>
      <c r="F22" s="66"/>
      <c r="G22" s="66"/>
      <c r="H22" s="60">
        <v>19</v>
      </c>
      <c r="I22" s="66"/>
      <c r="J22" s="71">
        <v>12988197.59</v>
      </c>
      <c r="K22" s="71"/>
      <c r="L22" s="71">
        <v>12984475.449999999</v>
      </c>
      <c r="M22" s="107"/>
      <c r="N22" s="71">
        <v>3000000</v>
      </c>
      <c r="O22" s="13"/>
      <c r="P22" s="71">
        <v>3000000</v>
      </c>
      <c r="Q22" s="13"/>
      <c r="R22" s="6"/>
      <c r="S22" s="6"/>
      <c r="T22" s="6"/>
      <c r="U22" s="6"/>
      <c r="V22" s="6"/>
      <c r="W22" s="6"/>
      <c r="X22" s="6"/>
      <c r="Z22" s="6"/>
      <c r="AB22" s="6"/>
    </row>
    <row r="23" spans="1:28" ht="21" customHeight="1">
      <c r="A23" s="69"/>
      <c r="B23" s="74" t="s">
        <v>27</v>
      </c>
      <c r="C23" s="66"/>
      <c r="D23" s="66"/>
      <c r="E23" s="66"/>
      <c r="F23" s="66"/>
      <c r="G23" s="66"/>
      <c r="H23" s="60" t="s">
        <v>28</v>
      </c>
      <c r="I23" s="66"/>
      <c r="J23" s="71">
        <v>120490046.84</v>
      </c>
      <c r="K23" s="71"/>
      <c r="L23" s="71">
        <v>119471891.84999999</v>
      </c>
      <c r="M23" s="107"/>
      <c r="N23" s="71">
        <v>117282533.16</v>
      </c>
      <c r="O23" s="13"/>
      <c r="P23" s="71">
        <v>116270628.08</v>
      </c>
      <c r="Q23" s="13"/>
      <c r="R23" s="6"/>
      <c r="S23" s="6"/>
      <c r="T23" s="6"/>
      <c r="U23" s="6"/>
      <c r="V23" s="6"/>
      <c r="W23" s="6"/>
      <c r="X23" s="6"/>
      <c r="Z23" s="6"/>
      <c r="AB23" s="6"/>
    </row>
    <row r="24" spans="1:28" ht="21" customHeight="1">
      <c r="A24" s="69"/>
      <c r="B24" s="66" t="s">
        <v>29</v>
      </c>
      <c r="C24" s="66"/>
      <c r="D24" s="66"/>
      <c r="E24" s="66"/>
      <c r="F24" s="66"/>
      <c r="G24" s="66"/>
      <c r="H24" s="60"/>
      <c r="I24" s="66"/>
      <c r="J24" s="71">
        <v>115881.49</v>
      </c>
      <c r="K24" s="71"/>
      <c r="L24" s="71">
        <v>0</v>
      </c>
      <c r="M24" s="107"/>
      <c r="N24" s="71">
        <v>115881.49</v>
      </c>
      <c r="O24" s="13"/>
      <c r="P24" s="71">
        <v>0</v>
      </c>
      <c r="Q24" s="13"/>
      <c r="R24" s="6"/>
      <c r="S24" s="6"/>
      <c r="T24" s="6"/>
      <c r="U24" s="6"/>
      <c r="V24" s="6"/>
      <c r="W24" s="6"/>
      <c r="X24" s="6"/>
      <c r="Z24" s="6"/>
      <c r="AB24" s="6"/>
    </row>
    <row r="25" spans="1:28" ht="21.75" customHeight="1">
      <c r="A25" s="66"/>
      <c r="B25" s="66" t="s">
        <v>30</v>
      </c>
      <c r="C25" s="66"/>
      <c r="D25" s="75"/>
      <c r="E25" s="66"/>
      <c r="F25" s="66"/>
      <c r="G25" s="66"/>
      <c r="H25" s="60"/>
      <c r="I25" s="66"/>
      <c r="J25" s="71">
        <v>0</v>
      </c>
      <c r="K25" s="16"/>
      <c r="L25" s="71">
        <v>0</v>
      </c>
      <c r="M25" s="108"/>
      <c r="N25" s="13">
        <v>40471305.68</v>
      </c>
      <c r="O25" s="13"/>
      <c r="P25" s="13">
        <v>40471305.68</v>
      </c>
      <c r="Q25" s="13"/>
      <c r="R25" s="6"/>
      <c r="S25" s="6"/>
      <c r="T25" s="6"/>
      <c r="U25" s="6"/>
      <c r="V25" s="6"/>
      <c r="W25" s="6"/>
      <c r="X25" s="6"/>
      <c r="Z25" s="6"/>
      <c r="AB25" s="6"/>
    </row>
    <row r="26" spans="1:28" ht="20.25" customHeight="1">
      <c r="A26" s="66"/>
      <c r="B26" s="76" t="s">
        <v>31</v>
      </c>
      <c r="C26" s="66"/>
      <c r="D26" s="66"/>
      <c r="E26" s="60"/>
      <c r="F26" s="66"/>
      <c r="G26" s="66"/>
      <c r="H26" s="60">
        <v>10</v>
      </c>
      <c r="I26" s="66"/>
      <c r="J26" s="71">
        <v>1195772.6299999999</v>
      </c>
      <c r="K26" s="71"/>
      <c r="L26" s="71">
        <v>598777.26</v>
      </c>
      <c r="M26" s="107"/>
      <c r="N26" s="13">
        <v>573196.25</v>
      </c>
      <c r="O26" s="13"/>
      <c r="P26" s="13">
        <v>572601.38</v>
      </c>
      <c r="Q26" s="13"/>
      <c r="R26" s="6"/>
      <c r="S26" s="6"/>
      <c r="T26" s="6"/>
      <c r="U26" s="6"/>
      <c r="V26" s="6"/>
      <c r="W26" s="6"/>
      <c r="X26" s="6"/>
      <c r="Z26" s="6"/>
      <c r="AB26" s="6"/>
    </row>
    <row r="27" spans="1:28" ht="20.25" customHeight="1">
      <c r="A27" s="66"/>
      <c r="B27" s="76" t="s">
        <v>32</v>
      </c>
      <c r="C27" s="66"/>
      <c r="D27" s="66"/>
      <c r="E27" s="60"/>
      <c r="F27" s="66"/>
      <c r="G27" s="66"/>
      <c r="H27" s="60" t="s">
        <v>33</v>
      </c>
      <c r="I27" s="66"/>
      <c r="J27" s="71">
        <v>4430982.2</v>
      </c>
      <c r="K27" s="71"/>
      <c r="L27" s="71">
        <v>4525258.42</v>
      </c>
      <c r="M27" s="107"/>
      <c r="N27" s="13">
        <v>4430982.2</v>
      </c>
      <c r="O27" s="13"/>
      <c r="P27" s="13">
        <v>4525258.42</v>
      </c>
      <c r="Q27" s="13"/>
      <c r="R27" s="6"/>
      <c r="S27" s="6"/>
      <c r="T27" s="6"/>
      <c r="U27" s="6"/>
      <c r="V27" s="6"/>
      <c r="W27" s="6"/>
      <c r="X27" s="6"/>
      <c r="Z27" s="6"/>
      <c r="AB27" s="6"/>
    </row>
    <row r="28" spans="1:28" ht="20.25" customHeight="1">
      <c r="A28" s="66"/>
      <c r="B28" s="76" t="s">
        <v>34</v>
      </c>
      <c r="C28" s="66"/>
      <c r="D28" s="66"/>
      <c r="E28" s="60"/>
      <c r="F28" s="66"/>
      <c r="G28" s="66"/>
      <c r="H28" s="60">
        <v>12</v>
      </c>
      <c r="I28" s="66"/>
      <c r="J28" s="71">
        <v>72065.48</v>
      </c>
      <c r="K28" s="71"/>
      <c r="L28" s="71">
        <v>82016.63</v>
      </c>
      <c r="M28" s="107"/>
      <c r="N28" s="13">
        <v>70554.69</v>
      </c>
      <c r="O28" s="13"/>
      <c r="P28" s="13">
        <v>79058.55</v>
      </c>
      <c r="Q28" s="13"/>
      <c r="R28" s="6"/>
      <c r="S28" s="6"/>
      <c r="T28" s="6"/>
      <c r="U28" s="6"/>
      <c r="V28" s="6"/>
      <c r="W28" s="6"/>
      <c r="X28" s="6"/>
      <c r="Z28" s="6"/>
      <c r="AB28" s="6"/>
    </row>
    <row r="29" spans="1:28">
      <c r="A29" s="66"/>
      <c r="B29" s="77" t="s">
        <v>35</v>
      </c>
      <c r="C29" s="66"/>
      <c r="D29" s="66"/>
      <c r="E29" s="66"/>
      <c r="F29" s="66"/>
      <c r="G29" s="66"/>
      <c r="H29" s="60">
        <v>13</v>
      </c>
      <c r="I29" s="66"/>
      <c r="J29" s="71">
        <v>882342.42</v>
      </c>
      <c r="K29" s="71"/>
      <c r="L29" s="71">
        <v>666249.11</v>
      </c>
      <c r="M29" s="107"/>
      <c r="N29" s="13">
        <v>877073.66</v>
      </c>
      <c r="O29" s="15"/>
      <c r="P29" s="13">
        <v>649897.86</v>
      </c>
      <c r="Q29" s="15"/>
      <c r="R29" s="6"/>
      <c r="S29" s="6"/>
      <c r="T29" s="6"/>
      <c r="U29" s="6"/>
      <c r="V29" s="6"/>
      <c r="W29" s="6"/>
      <c r="X29" s="6"/>
      <c r="Z29" s="6"/>
      <c r="AB29" s="6"/>
    </row>
    <row r="30" spans="1:28" ht="21" customHeight="1">
      <c r="A30" s="78" t="s">
        <v>36</v>
      </c>
      <c r="B30" s="77"/>
      <c r="C30" s="66"/>
      <c r="D30" s="66"/>
      <c r="E30" s="66"/>
      <c r="F30" s="66"/>
      <c r="G30" s="66"/>
      <c r="H30" s="79"/>
      <c r="I30" s="66"/>
      <c r="J30" s="73">
        <f>SUM(J22:J29)</f>
        <v>140175288.64999998</v>
      </c>
      <c r="K30" s="71"/>
      <c r="L30" s="73">
        <f>SUM(L22:L29)</f>
        <v>138328668.72</v>
      </c>
      <c r="M30" s="107"/>
      <c r="N30" s="73">
        <f>SUM(N22:N29)</f>
        <v>166821527.12999997</v>
      </c>
      <c r="O30" s="71"/>
      <c r="P30" s="73">
        <f>SUM(P22:P29)</f>
        <v>165568749.97</v>
      </c>
      <c r="Q30" s="71"/>
      <c r="R30" s="6"/>
      <c r="S30" s="6"/>
      <c r="T30" s="6"/>
      <c r="U30" s="6"/>
      <c r="V30" s="6"/>
      <c r="W30" s="6"/>
      <c r="X30" s="6"/>
      <c r="Z30" s="6"/>
      <c r="AB30" s="6"/>
    </row>
    <row r="31" spans="1:28" ht="21" customHeight="1" thickBot="1">
      <c r="A31" s="78" t="s">
        <v>37</v>
      </c>
      <c r="B31" s="66"/>
      <c r="C31" s="66"/>
      <c r="D31" s="66"/>
      <c r="E31" s="66"/>
      <c r="F31" s="66"/>
      <c r="G31" s="66"/>
      <c r="H31" s="60"/>
      <c r="I31" s="66"/>
      <c r="J31" s="17">
        <f>J30+J20</f>
        <v>717814911.73000002</v>
      </c>
      <c r="K31" s="71"/>
      <c r="L31" s="17">
        <f>L30+L20</f>
        <v>694169583.92000008</v>
      </c>
      <c r="M31" s="107"/>
      <c r="N31" s="17">
        <f>N30+N20</f>
        <v>603515890.75999999</v>
      </c>
      <c r="O31" s="15"/>
      <c r="P31" s="17">
        <f>P30+P20</f>
        <v>603866765.5</v>
      </c>
      <c r="Q31" s="15"/>
      <c r="R31" s="6"/>
      <c r="S31" s="6"/>
      <c r="T31" s="6"/>
      <c r="U31" s="6"/>
      <c r="V31" s="6"/>
      <c r="W31" s="6"/>
      <c r="X31" s="6"/>
      <c r="Z31" s="6"/>
      <c r="AB31" s="6"/>
    </row>
    <row r="32" spans="1:28" ht="21" customHeight="1" thickTop="1">
      <c r="A32" s="77"/>
      <c r="B32" s="66"/>
      <c r="C32" s="66"/>
      <c r="D32" s="66"/>
      <c r="E32" s="66"/>
      <c r="F32" s="66"/>
      <c r="G32" s="66"/>
      <c r="H32" s="60"/>
      <c r="I32" s="66"/>
      <c r="J32" s="71"/>
      <c r="K32" s="72"/>
      <c r="L32" s="71"/>
      <c r="M32" s="102"/>
      <c r="N32" s="15"/>
      <c r="O32" s="15"/>
      <c r="P32" s="15"/>
      <c r="Q32" s="15"/>
      <c r="R32" s="6"/>
      <c r="S32" s="6"/>
      <c r="T32" s="6"/>
      <c r="U32" s="6"/>
      <c r="V32" s="6"/>
      <c r="W32" s="6"/>
      <c r="X32" s="6"/>
      <c r="Z32" s="6"/>
      <c r="AB32" s="6"/>
    </row>
    <row r="33" spans="1:28" ht="21" customHeight="1">
      <c r="A33" s="77"/>
      <c r="B33" s="66"/>
      <c r="C33" s="66"/>
      <c r="D33" s="66"/>
      <c r="E33" s="66"/>
      <c r="F33" s="66"/>
      <c r="G33" s="66"/>
      <c r="H33" s="60"/>
      <c r="I33" s="66"/>
      <c r="J33" s="71"/>
      <c r="K33" s="72"/>
      <c r="L33" s="71"/>
      <c r="M33" s="102"/>
      <c r="N33" s="15"/>
      <c r="O33" s="15"/>
      <c r="P33" s="15"/>
      <c r="Q33" s="15"/>
      <c r="R33" s="6"/>
      <c r="S33" s="6"/>
      <c r="T33" s="6"/>
      <c r="U33" s="6"/>
      <c r="V33" s="6"/>
      <c r="W33" s="6"/>
      <c r="X33" s="6"/>
      <c r="Z33" s="6"/>
      <c r="AB33" s="6"/>
    </row>
    <row r="34" spans="1:28" ht="21" customHeight="1">
      <c r="A34" s="66"/>
      <c r="B34" s="66"/>
      <c r="C34" s="66"/>
      <c r="D34" s="66"/>
      <c r="E34" s="66"/>
      <c r="F34" s="66"/>
      <c r="G34" s="66"/>
      <c r="H34" s="18"/>
      <c r="I34" s="19"/>
      <c r="J34" s="20"/>
      <c r="K34" s="72"/>
      <c r="L34" s="13"/>
      <c r="M34" s="102"/>
      <c r="N34" s="71"/>
      <c r="O34" s="72"/>
      <c r="P34" s="71"/>
      <c r="Q34" s="71"/>
      <c r="R34" s="6"/>
      <c r="S34" s="6"/>
      <c r="T34" s="6"/>
      <c r="U34" s="6"/>
      <c r="V34" s="6"/>
      <c r="W34" s="6"/>
      <c r="X34" s="6"/>
      <c r="Z34" s="6"/>
      <c r="AB34" s="6"/>
    </row>
    <row r="35" spans="1:28" s="22" customFormat="1" ht="21" customHeight="1">
      <c r="A35" s="155" t="s">
        <v>0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80"/>
    </row>
    <row r="36" spans="1:28" s="22" customFormat="1" ht="21" customHeight="1">
      <c r="A36" s="155" t="s">
        <v>1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80"/>
    </row>
    <row r="37" spans="1:28" s="22" customFormat="1" ht="21" customHeight="1">
      <c r="A37" s="155" t="s">
        <v>2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80"/>
    </row>
    <row r="38" spans="1:28" s="22" customFormat="1" ht="21" customHeight="1">
      <c r="A38" s="81"/>
      <c r="B38" s="81"/>
      <c r="C38" s="81"/>
      <c r="D38" s="81"/>
      <c r="E38" s="81"/>
      <c r="F38" s="81"/>
      <c r="G38" s="81"/>
      <c r="H38" s="82"/>
      <c r="I38" s="83"/>
      <c r="J38" s="157" t="s">
        <v>3</v>
      </c>
      <c r="K38" s="157"/>
      <c r="L38" s="157"/>
      <c r="M38" s="157"/>
      <c r="N38" s="157"/>
      <c r="O38" s="157"/>
      <c r="P38" s="157"/>
      <c r="Q38" s="60"/>
    </row>
    <row r="39" spans="1:28" ht="21" customHeight="1">
      <c r="A39" s="77"/>
      <c r="B39" s="77"/>
      <c r="C39" s="77"/>
      <c r="D39" s="77"/>
      <c r="E39" s="77"/>
      <c r="F39" s="77"/>
      <c r="G39" s="77"/>
      <c r="H39" s="60"/>
      <c r="I39" s="66"/>
      <c r="J39" s="159" t="s">
        <v>4</v>
      </c>
      <c r="K39" s="159"/>
      <c r="L39" s="159"/>
      <c r="M39" s="113"/>
      <c r="N39" s="160" t="s">
        <v>5</v>
      </c>
      <c r="O39" s="160"/>
      <c r="P39" s="160"/>
      <c r="Q39" s="160"/>
      <c r="R39" s="6"/>
      <c r="S39" s="6"/>
      <c r="T39" s="6"/>
      <c r="U39" s="6"/>
      <c r="V39" s="6"/>
      <c r="W39" s="6"/>
      <c r="X39" s="6"/>
      <c r="Z39" s="6"/>
      <c r="AB39" s="6"/>
    </row>
    <row r="40" spans="1:28" ht="21" customHeight="1">
      <c r="A40" s="77"/>
      <c r="B40" s="77"/>
      <c r="C40" s="77"/>
      <c r="D40" s="77"/>
      <c r="E40" s="77"/>
      <c r="F40" s="77"/>
      <c r="G40" s="77"/>
      <c r="H40" s="60"/>
      <c r="I40" s="66"/>
      <c r="J40" s="9" t="s">
        <v>6</v>
      </c>
      <c r="K40" s="10"/>
      <c r="L40" s="9"/>
      <c r="M40" s="104"/>
      <c r="N40" s="9" t="s">
        <v>6</v>
      </c>
      <c r="O40" s="10"/>
      <c r="P40" s="9"/>
      <c r="Q40" s="9"/>
      <c r="R40" s="6"/>
      <c r="S40" s="6"/>
      <c r="T40" s="6"/>
      <c r="U40" s="6"/>
      <c r="V40" s="6"/>
      <c r="W40" s="6"/>
      <c r="X40" s="6"/>
      <c r="Z40" s="6"/>
      <c r="AB40" s="6"/>
    </row>
    <row r="41" spans="1:28" ht="21" customHeight="1">
      <c r="A41" s="77"/>
      <c r="B41" s="77"/>
      <c r="C41" s="77"/>
      <c r="D41" s="77"/>
      <c r="E41" s="77"/>
      <c r="F41" s="77"/>
      <c r="G41" s="77"/>
      <c r="H41" s="60"/>
      <c r="I41" s="66"/>
      <c r="J41" s="9" t="s">
        <v>7</v>
      </c>
      <c r="K41" s="10"/>
      <c r="L41" s="10" t="s">
        <v>8</v>
      </c>
      <c r="M41" s="104"/>
      <c r="N41" s="9" t="s">
        <v>7</v>
      </c>
      <c r="O41" s="10"/>
      <c r="P41" s="10" t="s">
        <v>8</v>
      </c>
      <c r="Q41" s="9"/>
      <c r="R41" s="6"/>
      <c r="S41" s="6"/>
      <c r="T41" s="6"/>
      <c r="U41" s="6"/>
      <c r="V41" s="6"/>
      <c r="W41" s="6"/>
      <c r="X41" s="6"/>
      <c r="Z41" s="6"/>
      <c r="AB41" s="6"/>
    </row>
    <row r="42" spans="1:28" ht="21" customHeight="1">
      <c r="A42" s="59"/>
      <c r="B42" s="59"/>
      <c r="C42" s="59"/>
      <c r="D42" s="59"/>
      <c r="E42" s="59"/>
      <c r="F42" s="59"/>
      <c r="G42" s="59"/>
      <c r="H42" s="62" t="s">
        <v>9</v>
      </c>
      <c r="I42" s="59"/>
      <c r="J42" s="63" t="s">
        <v>10</v>
      </c>
      <c r="K42" s="64"/>
      <c r="L42" s="63" t="s">
        <v>11</v>
      </c>
      <c r="M42" s="105"/>
      <c r="N42" s="63" t="s">
        <v>10</v>
      </c>
      <c r="O42" s="64"/>
      <c r="P42" s="63" t="s">
        <v>11</v>
      </c>
      <c r="Q42" s="65"/>
      <c r="R42" s="6"/>
      <c r="S42" s="6"/>
      <c r="T42" s="6"/>
      <c r="U42" s="6"/>
      <c r="V42" s="6"/>
      <c r="W42" s="6"/>
      <c r="X42" s="6"/>
      <c r="Z42" s="6"/>
      <c r="AB42" s="6"/>
    </row>
    <row r="43" spans="1:28" ht="21" customHeight="1">
      <c r="A43" s="161" t="s">
        <v>38</v>
      </c>
      <c r="B43" s="161"/>
      <c r="C43" s="161"/>
      <c r="D43" s="161"/>
      <c r="E43" s="161"/>
      <c r="F43" s="161"/>
      <c r="G43" s="161"/>
      <c r="H43" s="60"/>
      <c r="I43" s="66"/>
      <c r="J43" s="84"/>
      <c r="K43" s="85"/>
      <c r="L43" s="84"/>
      <c r="M43" s="109"/>
      <c r="N43" s="84"/>
      <c r="O43" s="85"/>
      <c r="P43" s="84"/>
      <c r="Q43" s="84"/>
      <c r="R43" s="6"/>
      <c r="S43" s="6"/>
      <c r="T43" s="6"/>
      <c r="U43" s="6"/>
      <c r="V43" s="6"/>
      <c r="W43" s="6"/>
      <c r="X43" s="6"/>
      <c r="Z43" s="6"/>
      <c r="AB43" s="6"/>
    </row>
    <row r="44" spans="1:28" s="22" customFormat="1" ht="21" customHeight="1">
      <c r="A44" s="86" t="s">
        <v>39</v>
      </c>
      <c r="B44" s="83"/>
      <c r="C44" s="83"/>
      <c r="D44" s="83"/>
      <c r="E44" s="83"/>
      <c r="F44" s="83"/>
      <c r="G44" s="83"/>
      <c r="H44" s="82"/>
      <c r="I44" s="83"/>
      <c r="J44" s="87"/>
      <c r="K44" s="88"/>
      <c r="L44" s="88"/>
      <c r="M44" s="103"/>
      <c r="N44" s="24"/>
      <c r="O44" s="24"/>
      <c r="P44" s="89"/>
      <c r="Q44" s="89"/>
    </row>
    <row r="45" spans="1:28" s="22" customFormat="1" ht="20.25" customHeight="1">
      <c r="A45" s="83"/>
      <c r="B45" s="83" t="s">
        <v>40</v>
      </c>
      <c r="C45" s="83"/>
      <c r="D45" s="83"/>
      <c r="E45" s="83"/>
      <c r="F45" s="82"/>
      <c r="G45" s="83"/>
      <c r="H45" s="82" t="s">
        <v>41</v>
      </c>
      <c r="I45" s="83"/>
      <c r="J45" s="87">
        <v>11496151.279999999</v>
      </c>
      <c r="K45" s="87"/>
      <c r="L45" s="87">
        <v>11165491.720000001</v>
      </c>
      <c r="M45" s="110"/>
      <c r="N45" s="25">
        <v>3132957.25</v>
      </c>
      <c r="O45" s="25"/>
      <c r="P45" s="25">
        <v>3635976.22</v>
      </c>
      <c r="Q45" s="25"/>
    </row>
    <row r="46" spans="1:28" s="22" customFormat="1" ht="20.25" customHeight="1">
      <c r="A46" s="83"/>
      <c r="B46" s="83" t="s">
        <v>42</v>
      </c>
      <c r="C46" s="83"/>
      <c r="D46" s="83"/>
      <c r="E46" s="83"/>
      <c r="F46" s="82"/>
      <c r="G46" s="83"/>
      <c r="H46" s="60">
        <v>15</v>
      </c>
      <c r="I46" s="83"/>
      <c r="J46" s="87">
        <v>6566000</v>
      </c>
      <c r="K46" s="87"/>
      <c r="L46" s="87">
        <v>23014813.48</v>
      </c>
      <c r="M46" s="110"/>
      <c r="N46" s="25">
        <v>6566000</v>
      </c>
      <c r="O46" s="25"/>
      <c r="P46" s="25">
        <v>6566000</v>
      </c>
      <c r="Q46" s="25"/>
    </row>
    <row r="47" spans="1:28" s="22" customFormat="1" ht="20.25" customHeight="1">
      <c r="A47" s="83"/>
      <c r="B47" s="83" t="s">
        <v>43</v>
      </c>
      <c r="C47" s="83"/>
      <c r="D47" s="83"/>
      <c r="E47" s="83"/>
      <c r="F47" s="82"/>
      <c r="G47" s="83"/>
      <c r="H47" s="82" t="s">
        <v>44</v>
      </c>
      <c r="I47" s="83"/>
      <c r="J47" s="87">
        <v>256846.58</v>
      </c>
      <c r="K47" s="87"/>
      <c r="L47" s="87">
        <v>252121.60000000001</v>
      </c>
      <c r="M47" s="110"/>
      <c r="N47" s="25">
        <v>256846.58</v>
      </c>
      <c r="O47" s="25"/>
      <c r="P47" s="25">
        <v>252121.60000000001</v>
      </c>
      <c r="Q47" s="25"/>
    </row>
    <row r="48" spans="1:28" s="22" customFormat="1" ht="21" customHeight="1">
      <c r="A48" s="83"/>
      <c r="B48" s="83" t="s">
        <v>45</v>
      </c>
      <c r="C48" s="83"/>
      <c r="D48" s="83"/>
      <c r="E48" s="83"/>
      <c r="F48" s="83"/>
      <c r="G48" s="83"/>
      <c r="H48" s="82"/>
      <c r="I48" s="83"/>
      <c r="J48" s="87">
        <v>28254991.75</v>
      </c>
      <c r="K48" s="87"/>
      <c r="L48" s="87">
        <v>20552677.449999999</v>
      </c>
      <c r="M48" s="110"/>
      <c r="N48" s="25">
        <v>150416.07</v>
      </c>
      <c r="O48" s="25"/>
      <c r="P48" s="25">
        <v>150416.07</v>
      </c>
      <c r="Q48" s="25"/>
    </row>
    <row r="49" spans="1:28" s="22" customFormat="1" ht="21" customHeight="1">
      <c r="A49" s="83"/>
      <c r="B49" s="83" t="s">
        <v>46</v>
      </c>
      <c r="C49" s="83"/>
      <c r="D49" s="83"/>
      <c r="E49" s="83"/>
      <c r="F49" s="83"/>
      <c r="G49" s="83"/>
      <c r="H49" s="82"/>
      <c r="I49" s="83"/>
      <c r="J49" s="87">
        <v>134261.76000000001</v>
      </c>
      <c r="K49" s="87"/>
      <c r="L49" s="87">
        <v>109976.47</v>
      </c>
      <c r="M49" s="110"/>
      <c r="N49" s="25">
        <v>97787.26</v>
      </c>
      <c r="O49" s="25"/>
      <c r="P49" s="25">
        <v>72886.31</v>
      </c>
      <c r="Q49" s="25"/>
    </row>
    <row r="50" spans="1:28" s="22" customFormat="1" ht="21" customHeight="1">
      <c r="A50" s="86" t="s">
        <v>47</v>
      </c>
      <c r="B50" s="83"/>
      <c r="C50" s="83"/>
      <c r="D50" s="83"/>
      <c r="E50" s="83"/>
      <c r="F50" s="83"/>
      <c r="G50" s="90"/>
      <c r="H50" s="91"/>
      <c r="I50" s="83"/>
      <c r="J50" s="92">
        <f>SUM(J45:J49)</f>
        <v>46708251.369999997</v>
      </c>
      <c r="K50" s="87"/>
      <c r="L50" s="92">
        <f>SUM(L45:L49)</f>
        <v>55095080.719999999</v>
      </c>
      <c r="M50" s="110"/>
      <c r="N50" s="92">
        <f>SUM(N45:N49)</f>
        <v>10204007.16</v>
      </c>
      <c r="O50" s="27"/>
      <c r="P50" s="92">
        <f>SUM(P45:P49)</f>
        <v>10677400.200000001</v>
      </c>
      <c r="Q50" s="87"/>
    </row>
    <row r="51" spans="1:28" s="22" customFormat="1" ht="21" customHeight="1">
      <c r="A51" s="86" t="s">
        <v>48</v>
      </c>
      <c r="B51" s="83"/>
      <c r="C51" s="83"/>
      <c r="D51" s="83"/>
      <c r="E51" s="83"/>
      <c r="F51" s="83"/>
      <c r="G51" s="83"/>
      <c r="H51" s="82"/>
      <c r="I51" s="83"/>
      <c r="J51" s="87"/>
      <c r="K51" s="87"/>
      <c r="L51" s="87"/>
      <c r="M51" s="110"/>
      <c r="N51" s="27"/>
      <c r="O51" s="27"/>
      <c r="P51" s="27"/>
      <c r="Q51" s="27"/>
    </row>
    <row r="52" spans="1:28" s="22" customFormat="1" ht="21" customHeight="1">
      <c r="A52" s="86"/>
      <c r="B52" s="83" t="s">
        <v>49</v>
      </c>
      <c r="C52" s="83"/>
      <c r="D52" s="83"/>
      <c r="E52" s="83"/>
      <c r="F52" s="83"/>
      <c r="G52" s="83"/>
      <c r="H52" s="82" t="s">
        <v>44</v>
      </c>
      <c r="I52" s="83"/>
      <c r="J52" s="87">
        <v>4384845.58</v>
      </c>
      <c r="K52" s="87"/>
      <c r="L52" s="87">
        <v>4450856.51</v>
      </c>
      <c r="M52" s="110"/>
      <c r="N52" s="25">
        <v>4384845.58</v>
      </c>
      <c r="O52" s="27"/>
      <c r="P52" s="25">
        <v>4450856.51</v>
      </c>
      <c r="Q52" s="27"/>
    </row>
    <row r="53" spans="1:28" s="22" customFormat="1" ht="21" customHeight="1">
      <c r="A53" s="83"/>
      <c r="B53" s="93" t="s">
        <v>50</v>
      </c>
      <c r="C53" s="83"/>
      <c r="D53" s="83"/>
      <c r="E53" s="83"/>
      <c r="F53" s="83"/>
      <c r="G53" s="83"/>
      <c r="H53" s="82">
        <v>17</v>
      </c>
      <c r="I53" s="83"/>
      <c r="J53" s="87">
        <v>3713526.58</v>
      </c>
      <c r="K53" s="87"/>
      <c r="L53" s="87">
        <v>3153525.86</v>
      </c>
      <c r="M53" s="110"/>
      <c r="N53" s="25">
        <v>3687182.76</v>
      </c>
      <c r="O53" s="27"/>
      <c r="P53" s="25">
        <v>3071769.59</v>
      </c>
      <c r="Q53" s="27"/>
    </row>
    <row r="54" spans="1:28" s="22" customFormat="1" ht="21" customHeight="1">
      <c r="A54" s="86" t="s">
        <v>51</v>
      </c>
      <c r="B54" s="94"/>
      <c r="C54" s="83"/>
      <c r="D54" s="83"/>
      <c r="E54" s="83"/>
      <c r="F54" s="83"/>
      <c r="G54" s="95"/>
      <c r="H54" s="82"/>
      <c r="I54" s="83"/>
      <c r="J54" s="92">
        <f>SUM(J52:J53)</f>
        <v>8098372.1600000001</v>
      </c>
      <c r="K54" s="87"/>
      <c r="L54" s="92">
        <f>SUM(L52:L53)</f>
        <v>7604382.3699999992</v>
      </c>
      <c r="M54" s="110"/>
      <c r="N54" s="92">
        <f>SUM(N52:N53)</f>
        <v>8072028.3399999999</v>
      </c>
      <c r="O54" s="27"/>
      <c r="P54" s="92">
        <f>SUM(P52:P53)</f>
        <v>7522626.0999999996</v>
      </c>
      <c r="Q54" s="87"/>
    </row>
    <row r="55" spans="1:28" s="22" customFormat="1" ht="21" customHeight="1">
      <c r="A55" s="86" t="s">
        <v>52</v>
      </c>
      <c r="B55" s="83"/>
      <c r="C55" s="83"/>
      <c r="D55" s="83"/>
      <c r="E55" s="83"/>
      <c r="F55" s="83"/>
      <c r="G55" s="83"/>
      <c r="H55" s="91"/>
      <c r="I55" s="83"/>
      <c r="J55" s="28">
        <f>J50+J54</f>
        <v>54806623.530000001</v>
      </c>
      <c r="K55" s="87"/>
      <c r="L55" s="28">
        <f>L50+L54</f>
        <v>62699463.089999996</v>
      </c>
      <c r="M55" s="110"/>
      <c r="N55" s="28">
        <f>N50+N54</f>
        <v>18276035.5</v>
      </c>
      <c r="O55" s="27"/>
      <c r="P55" s="28">
        <f>P50+P54</f>
        <v>18200026.300000001</v>
      </c>
      <c r="Q55" s="27"/>
    </row>
    <row r="56" spans="1:28" ht="21" customHeight="1">
      <c r="A56" s="69" t="s">
        <v>53</v>
      </c>
      <c r="B56" s="66"/>
      <c r="C56" s="66"/>
      <c r="D56" s="66"/>
      <c r="E56" s="66"/>
      <c r="F56" s="66"/>
      <c r="G56" s="66"/>
      <c r="H56" s="59"/>
      <c r="I56" s="66"/>
      <c r="J56" s="71"/>
      <c r="K56" s="71"/>
      <c r="L56" s="15"/>
      <c r="M56" s="107"/>
      <c r="N56" s="15"/>
      <c r="O56" s="15"/>
      <c r="P56" s="15"/>
      <c r="Q56" s="15"/>
      <c r="R56" s="6"/>
      <c r="S56" s="6"/>
      <c r="T56" s="6"/>
      <c r="U56" s="6"/>
      <c r="V56" s="6"/>
      <c r="W56" s="6"/>
      <c r="X56" s="6"/>
      <c r="Z56" s="6"/>
      <c r="AB56" s="6"/>
    </row>
    <row r="57" spans="1:28" ht="21" customHeight="1">
      <c r="A57" s="66"/>
      <c r="B57" s="76" t="s">
        <v>54</v>
      </c>
      <c r="C57" s="66"/>
      <c r="D57" s="66"/>
      <c r="E57" s="60"/>
      <c r="F57" s="60"/>
      <c r="G57" s="60"/>
      <c r="H57" s="59"/>
      <c r="I57" s="66"/>
      <c r="J57" s="71"/>
      <c r="K57" s="71"/>
      <c r="L57" s="13"/>
      <c r="M57" s="107"/>
      <c r="N57" s="13"/>
      <c r="O57" s="13"/>
      <c r="P57" s="13"/>
      <c r="Q57" s="13"/>
      <c r="R57" s="6"/>
      <c r="S57" s="6"/>
      <c r="T57" s="6"/>
      <c r="U57" s="6"/>
      <c r="V57" s="6"/>
      <c r="W57" s="6"/>
      <c r="X57" s="6"/>
      <c r="Z57" s="6"/>
      <c r="AB57" s="6"/>
    </row>
    <row r="58" spans="1:28" ht="21" customHeight="1">
      <c r="A58" s="66"/>
      <c r="B58" s="76"/>
      <c r="C58" s="66"/>
      <c r="D58" s="96" t="s">
        <v>55</v>
      </c>
      <c r="E58" s="60"/>
      <c r="F58" s="60"/>
      <c r="G58" s="60"/>
      <c r="H58" s="66"/>
      <c r="I58" s="66"/>
      <c r="J58" s="71"/>
      <c r="K58" s="71"/>
      <c r="L58" s="13"/>
      <c r="M58" s="107"/>
      <c r="N58" s="13"/>
      <c r="O58" s="13"/>
      <c r="P58" s="13"/>
      <c r="Q58" s="13"/>
      <c r="R58" s="6"/>
      <c r="S58" s="6"/>
      <c r="T58" s="6"/>
      <c r="U58" s="6"/>
      <c r="V58" s="6"/>
      <c r="W58" s="6"/>
      <c r="X58" s="6"/>
      <c r="Z58" s="6"/>
      <c r="AB58" s="6"/>
    </row>
    <row r="59" spans="1:28" ht="21" customHeight="1" thickBot="1">
      <c r="A59" s="66"/>
      <c r="B59" s="76"/>
      <c r="C59" s="66"/>
      <c r="D59" s="96" t="s">
        <v>56</v>
      </c>
      <c r="E59" s="60"/>
      <c r="F59" s="60"/>
      <c r="G59" s="60"/>
      <c r="H59" s="66"/>
      <c r="I59" s="66"/>
      <c r="J59" s="29">
        <v>155250000</v>
      </c>
      <c r="K59" s="71"/>
      <c r="L59" s="29">
        <v>155250000</v>
      </c>
      <c r="M59" s="107"/>
      <c r="N59" s="29">
        <v>155250000</v>
      </c>
      <c r="O59" s="13"/>
      <c r="P59" s="29">
        <v>155250000</v>
      </c>
      <c r="Q59" s="13"/>
      <c r="R59" s="6"/>
      <c r="S59" s="6"/>
      <c r="T59" s="6"/>
      <c r="U59" s="6"/>
      <c r="V59" s="6"/>
      <c r="W59" s="6"/>
      <c r="X59" s="6"/>
      <c r="Z59" s="6"/>
      <c r="AB59" s="6"/>
    </row>
    <row r="60" spans="1:28" ht="21" customHeight="1" thickTop="1">
      <c r="A60" s="66"/>
      <c r="B60" s="97" t="s">
        <v>57</v>
      </c>
      <c r="C60" s="66"/>
      <c r="D60" s="66"/>
      <c r="E60" s="66"/>
      <c r="F60" s="66"/>
      <c r="G60" s="66"/>
      <c r="H60" s="60"/>
      <c r="I60" s="66"/>
      <c r="J60" s="72"/>
      <c r="K60" s="72"/>
      <c r="L60" s="72"/>
      <c r="M60" s="102"/>
      <c r="N60" s="72"/>
      <c r="O60" s="72"/>
      <c r="P60" s="72"/>
      <c r="Q60" s="72"/>
      <c r="R60" s="6"/>
      <c r="S60" s="6"/>
      <c r="T60" s="6"/>
      <c r="U60" s="6"/>
      <c r="V60" s="6"/>
      <c r="W60" s="6"/>
      <c r="X60" s="6"/>
      <c r="Z60" s="6"/>
      <c r="AB60" s="6"/>
    </row>
    <row r="61" spans="1:28" ht="21" customHeight="1">
      <c r="A61" s="66"/>
      <c r="B61" s="76"/>
      <c r="C61" s="66"/>
      <c r="D61" s="96" t="s">
        <v>58</v>
      </c>
      <c r="E61" s="96"/>
      <c r="F61" s="60"/>
      <c r="G61" s="60"/>
      <c r="H61" s="60"/>
      <c r="I61" s="66"/>
      <c r="J61" s="27">
        <v>115000000</v>
      </c>
      <c r="K61" s="71"/>
      <c r="L61" s="27">
        <v>115000000</v>
      </c>
      <c r="M61" s="107"/>
      <c r="N61" s="25">
        <v>115000000</v>
      </c>
      <c r="O61" s="15"/>
      <c r="P61" s="25">
        <v>115000000</v>
      </c>
      <c r="Q61" s="27"/>
      <c r="R61" s="6"/>
      <c r="S61" s="6"/>
      <c r="T61" s="6"/>
      <c r="U61" s="6"/>
      <c r="V61" s="6"/>
      <c r="W61" s="6"/>
      <c r="X61" s="6"/>
      <c r="Z61" s="6"/>
      <c r="AB61" s="6"/>
    </row>
    <row r="62" spans="1:28" ht="21" customHeight="1">
      <c r="A62" s="66"/>
      <c r="B62" s="76"/>
      <c r="C62" s="66" t="s">
        <v>59</v>
      </c>
      <c r="D62" s="96"/>
      <c r="E62" s="96"/>
      <c r="F62" s="60"/>
      <c r="G62" s="60"/>
      <c r="H62" s="60"/>
      <c r="I62" s="66"/>
      <c r="J62" s="27">
        <v>340460000</v>
      </c>
      <c r="K62" s="71"/>
      <c r="L62" s="27">
        <v>340460000</v>
      </c>
      <c r="M62" s="107"/>
      <c r="N62" s="25">
        <v>340460000</v>
      </c>
      <c r="O62" s="15"/>
      <c r="P62" s="25">
        <v>340460000</v>
      </c>
      <c r="Q62" s="27"/>
      <c r="R62" s="6"/>
      <c r="S62" s="6"/>
      <c r="T62" s="6"/>
      <c r="U62" s="6"/>
      <c r="V62" s="6"/>
      <c r="W62" s="6"/>
      <c r="X62" s="6"/>
      <c r="Z62" s="6"/>
      <c r="AB62" s="6"/>
    </row>
    <row r="63" spans="1:28" s="22" customFormat="1" ht="21" customHeight="1">
      <c r="A63" s="83"/>
      <c r="B63" s="83"/>
      <c r="C63" s="81" t="s">
        <v>60</v>
      </c>
      <c r="D63" s="83"/>
      <c r="E63" s="83"/>
      <c r="F63" s="83"/>
      <c r="G63" s="83"/>
      <c r="H63" s="60"/>
      <c r="I63" s="82"/>
      <c r="J63" s="95">
        <v>4611286.3</v>
      </c>
      <c r="K63" s="25"/>
      <c r="L63" s="95">
        <v>4611286.3</v>
      </c>
      <c r="M63" s="111"/>
      <c r="N63" s="87">
        <v>0</v>
      </c>
      <c r="O63" s="87"/>
      <c r="P63" s="87">
        <v>0</v>
      </c>
      <c r="Q63" s="25"/>
    </row>
    <row r="64" spans="1:28" s="22" customFormat="1" ht="21" customHeight="1">
      <c r="A64" s="83"/>
      <c r="B64" s="83" t="s">
        <v>61</v>
      </c>
      <c r="C64" s="83"/>
      <c r="D64" s="83"/>
      <c r="E64" s="83"/>
      <c r="F64" s="83"/>
      <c r="G64" s="83"/>
      <c r="H64" s="82"/>
      <c r="I64" s="83"/>
      <c r="J64" s="87"/>
      <c r="K64" s="87"/>
      <c r="L64" s="87"/>
      <c r="M64" s="110"/>
      <c r="N64" s="27"/>
      <c r="O64" s="25"/>
      <c r="P64" s="27"/>
      <c r="Q64" s="27"/>
    </row>
    <row r="65" spans="1:28" s="22" customFormat="1" ht="21" customHeight="1">
      <c r="A65" s="83"/>
      <c r="B65" s="83"/>
      <c r="C65" s="83"/>
      <c r="D65" s="83" t="s">
        <v>62</v>
      </c>
      <c r="E65" s="83"/>
      <c r="F65" s="83"/>
      <c r="G65" s="83"/>
      <c r="H65" s="82"/>
      <c r="I65" s="83"/>
      <c r="J65" s="87"/>
      <c r="K65" s="87"/>
      <c r="L65" s="87"/>
      <c r="M65" s="110"/>
      <c r="N65" s="27"/>
      <c r="O65" s="25"/>
      <c r="P65" s="27"/>
      <c r="Q65" s="27"/>
    </row>
    <row r="66" spans="1:28" s="22" customFormat="1" ht="21" customHeight="1">
      <c r="A66" s="83"/>
      <c r="B66" s="83"/>
      <c r="C66" s="83"/>
      <c r="D66" s="83"/>
      <c r="E66" s="83" t="s">
        <v>63</v>
      </c>
      <c r="F66" s="83"/>
      <c r="G66" s="83"/>
      <c r="H66" s="82"/>
      <c r="I66" s="83"/>
      <c r="J66" s="25">
        <v>14453932.35</v>
      </c>
      <c r="K66" s="87"/>
      <c r="L66" s="25">
        <v>14453932.35</v>
      </c>
      <c r="M66" s="110"/>
      <c r="N66" s="25">
        <v>14453932.35</v>
      </c>
      <c r="O66" s="25"/>
      <c r="P66" s="25">
        <v>14453932.35</v>
      </c>
      <c r="Q66" s="25"/>
    </row>
    <row r="67" spans="1:28" s="22" customFormat="1" ht="21" customHeight="1">
      <c r="A67" s="83"/>
      <c r="B67" s="83"/>
      <c r="C67" s="83"/>
      <c r="D67" s="83" t="s">
        <v>64</v>
      </c>
      <c r="E67" s="83"/>
      <c r="F67" s="83"/>
      <c r="G67" s="98"/>
      <c r="H67" s="82"/>
      <c r="I67" s="83"/>
      <c r="J67" s="99">
        <v>188483069.55000001</v>
      </c>
      <c r="K67" s="87"/>
      <c r="L67" s="99">
        <v>156944902.18000001</v>
      </c>
      <c r="M67" s="110"/>
      <c r="N67" s="30">
        <v>115325922.91</v>
      </c>
      <c r="O67" s="27"/>
      <c r="P67" s="30">
        <v>115752806.84999999</v>
      </c>
      <c r="Q67" s="27"/>
    </row>
    <row r="68" spans="1:28" s="22" customFormat="1" ht="21" customHeight="1">
      <c r="A68" s="86" t="s">
        <v>65</v>
      </c>
      <c r="B68" s="83"/>
      <c r="C68" s="83"/>
      <c r="D68" s="83"/>
      <c r="E68" s="83"/>
      <c r="F68" s="83"/>
      <c r="G68" s="83"/>
      <c r="H68" s="82"/>
      <c r="I68" s="83"/>
      <c r="J68" s="92">
        <f>SUM(J61:J67)</f>
        <v>663008288.20000005</v>
      </c>
      <c r="K68" s="87"/>
      <c r="L68" s="92">
        <f>SUM(L61:L67)</f>
        <v>631470120.83000004</v>
      </c>
      <c r="M68" s="110"/>
      <c r="N68" s="92">
        <f>SUM(N61:N67)</f>
        <v>585239855.25999999</v>
      </c>
      <c r="O68" s="27"/>
      <c r="P68" s="92">
        <f>SUM(P61:P67)</f>
        <v>585666739.20000005</v>
      </c>
      <c r="Q68" s="87"/>
    </row>
    <row r="69" spans="1:28" s="22" customFormat="1" ht="21" customHeight="1" thickBot="1">
      <c r="A69" s="86" t="s">
        <v>66</v>
      </c>
      <c r="B69" s="86"/>
      <c r="C69" s="86"/>
      <c r="D69" s="86"/>
      <c r="E69" s="86"/>
      <c r="F69" s="86"/>
      <c r="G69" s="100"/>
      <c r="H69" s="82"/>
      <c r="I69" s="83"/>
      <c r="J69" s="101">
        <f>J68+J55</f>
        <v>717814911.73000002</v>
      </c>
      <c r="K69" s="87"/>
      <c r="L69" s="101">
        <f>L68+L55</f>
        <v>694169583.92000008</v>
      </c>
      <c r="M69" s="110"/>
      <c r="N69" s="29">
        <f>+N68+N55</f>
        <v>603515890.75999999</v>
      </c>
      <c r="O69" s="27"/>
      <c r="P69" s="29">
        <f>+P68+P55</f>
        <v>603866765.5</v>
      </c>
      <c r="Q69" s="27"/>
    </row>
    <row r="70" spans="1:28" s="22" customFormat="1" ht="21" customHeight="1" thickTop="1">
      <c r="A70" s="83"/>
      <c r="B70" s="83"/>
      <c r="C70" s="83"/>
      <c r="D70" s="83"/>
      <c r="E70" s="83"/>
      <c r="F70" s="83"/>
      <c r="G70" s="95"/>
      <c r="H70" s="82"/>
      <c r="I70" s="83"/>
      <c r="J70" s="83"/>
      <c r="K70" s="83"/>
      <c r="L70" s="83"/>
      <c r="M70" s="103"/>
      <c r="N70" s="83"/>
      <c r="O70" s="83"/>
      <c r="P70" s="83"/>
      <c r="Q70" s="83"/>
    </row>
    <row r="71" spans="1:28" ht="23.25" customHeight="1">
      <c r="J71" s="23"/>
      <c r="K71" s="23"/>
      <c r="L71" s="23"/>
      <c r="M71" s="112"/>
      <c r="N71" s="23"/>
      <c r="O71" s="23"/>
      <c r="P71" s="23"/>
      <c r="Q71" s="23"/>
      <c r="R71" s="6"/>
      <c r="S71" s="6"/>
      <c r="T71" s="6"/>
      <c r="U71" s="6"/>
      <c r="V71" s="6"/>
      <c r="W71" s="6"/>
      <c r="X71" s="6"/>
      <c r="Z71" s="6"/>
      <c r="AB71" s="6"/>
    </row>
    <row r="72" spans="1:28" ht="23.25" customHeight="1">
      <c r="J72" s="23"/>
      <c r="K72" s="23"/>
      <c r="L72" s="23"/>
      <c r="M72" s="112"/>
      <c r="N72" s="23"/>
      <c r="O72" s="23"/>
      <c r="P72" s="23"/>
      <c r="Q72" s="23"/>
      <c r="R72" s="6"/>
      <c r="S72" s="6"/>
      <c r="T72" s="6"/>
      <c r="U72" s="6"/>
      <c r="V72" s="6"/>
      <c r="W72" s="6"/>
      <c r="X72" s="6"/>
      <c r="Z72" s="6"/>
      <c r="AB72" s="6"/>
    </row>
    <row r="73" spans="1:28" ht="23.25" customHeight="1">
      <c r="K73" s="11"/>
      <c r="L73" s="11"/>
      <c r="M73" s="42"/>
      <c r="N73" s="16"/>
      <c r="O73" s="11"/>
      <c r="P73" s="11"/>
      <c r="Q73" s="11"/>
      <c r="R73" s="6"/>
      <c r="S73" s="6"/>
      <c r="T73" s="6"/>
      <c r="U73" s="6"/>
      <c r="V73" s="6"/>
      <c r="W73" s="6"/>
      <c r="X73" s="6"/>
      <c r="Z73" s="6"/>
      <c r="AB73" s="6"/>
    </row>
    <row r="74" spans="1:28" ht="23.25" customHeight="1">
      <c r="K74" s="11"/>
      <c r="L74" s="31"/>
      <c r="N74" s="16"/>
      <c r="P74" s="11"/>
      <c r="Q74" s="11"/>
      <c r="R74" s="6"/>
      <c r="S74" s="6"/>
      <c r="T74" s="6"/>
      <c r="U74" s="6"/>
      <c r="V74" s="6"/>
      <c r="W74" s="6"/>
      <c r="X74" s="6"/>
      <c r="Z74" s="6"/>
      <c r="AB74" s="6"/>
    </row>
    <row r="75" spans="1:28" ht="23.25" customHeight="1">
      <c r="R75" s="6"/>
      <c r="S75" s="6"/>
      <c r="T75" s="6"/>
      <c r="U75" s="6"/>
      <c r="V75" s="6"/>
      <c r="W75" s="6"/>
      <c r="X75" s="6"/>
      <c r="Z75" s="6"/>
      <c r="AB75" s="6"/>
    </row>
    <row r="76" spans="1:28" ht="23.25" customHeight="1">
      <c r="K76" s="11"/>
      <c r="L76" s="11"/>
      <c r="M76" s="42"/>
      <c r="N76" s="11"/>
      <c r="O76" s="11"/>
      <c r="P76" s="11"/>
      <c r="Q76" s="11"/>
      <c r="R76" s="6"/>
      <c r="S76" s="6"/>
      <c r="T76" s="6"/>
      <c r="U76" s="6"/>
      <c r="V76" s="6"/>
      <c r="W76" s="6"/>
      <c r="X76" s="6"/>
      <c r="Z76" s="6"/>
      <c r="AB76" s="6"/>
    </row>
    <row r="77" spans="1:28">
      <c r="R77" s="6"/>
      <c r="S77" s="6"/>
      <c r="T77" s="6"/>
      <c r="U77" s="6"/>
      <c r="V77" s="6"/>
      <c r="W77" s="6"/>
      <c r="X77" s="6"/>
      <c r="Z77" s="6"/>
      <c r="AB77" s="6"/>
    </row>
    <row r="78" spans="1:28">
      <c r="R78" s="6"/>
      <c r="S78" s="6"/>
      <c r="T78" s="6"/>
      <c r="U78" s="6"/>
      <c r="V78" s="6"/>
      <c r="W78" s="6"/>
      <c r="X78" s="6"/>
      <c r="Z78" s="6"/>
      <c r="AB78" s="6"/>
    </row>
    <row r="79" spans="1:28">
      <c r="R79" s="6"/>
      <c r="S79" s="6"/>
      <c r="T79" s="6"/>
      <c r="U79" s="6"/>
      <c r="V79" s="6"/>
      <c r="W79" s="6"/>
      <c r="X79" s="6"/>
      <c r="Z79" s="6"/>
      <c r="AB79" s="6"/>
    </row>
    <row r="80" spans="1:28">
      <c r="R80" s="6"/>
      <c r="S80" s="6"/>
      <c r="T80" s="6"/>
      <c r="U80" s="6"/>
      <c r="V80" s="6"/>
      <c r="W80" s="6"/>
      <c r="X80" s="6"/>
      <c r="Z80" s="6"/>
      <c r="AB80" s="6"/>
    </row>
    <row r="81" spans="18:28">
      <c r="R81" s="6"/>
      <c r="S81" s="6"/>
      <c r="T81" s="6"/>
      <c r="U81" s="6"/>
      <c r="V81" s="6"/>
      <c r="W81" s="6"/>
      <c r="X81" s="6"/>
      <c r="Z81" s="6"/>
      <c r="AB81" s="6"/>
    </row>
    <row r="82" spans="18:28">
      <c r="R82" s="6"/>
      <c r="S82" s="6"/>
      <c r="T82" s="6"/>
      <c r="U82" s="6"/>
      <c r="V82" s="6"/>
      <c r="W82" s="6"/>
      <c r="X82" s="6"/>
      <c r="Z82" s="6"/>
      <c r="AB82" s="6"/>
    </row>
    <row r="83" spans="18:28">
      <c r="R83" s="6"/>
      <c r="S83" s="6"/>
      <c r="T83" s="6"/>
      <c r="U83" s="6"/>
      <c r="V83" s="6"/>
      <c r="W83" s="6"/>
      <c r="X83" s="6"/>
      <c r="Z83" s="6"/>
      <c r="AB83" s="6"/>
    </row>
    <row r="84" spans="18:28">
      <c r="R84" s="6"/>
      <c r="S84" s="6"/>
      <c r="T84" s="6"/>
      <c r="U84" s="6"/>
      <c r="V84" s="6"/>
      <c r="W84" s="6"/>
      <c r="X84" s="6"/>
      <c r="Z84" s="6"/>
      <c r="AB84" s="6"/>
    </row>
    <row r="85" spans="18:28">
      <c r="R85" s="6"/>
      <c r="S85" s="6"/>
      <c r="T85" s="6"/>
      <c r="U85" s="6"/>
      <c r="V85" s="6"/>
      <c r="W85" s="6"/>
      <c r="X85" s="6"/>
      <c r="Z85" s="6"/>
      <c r="AB85" s="6"/>
    </row>
    <row r="86" spans="18:28">
      <c r="R86" s="6"/>
      <c r="S86" s="6"/>
      <c r="T86" s="6"/>
      <c r="U86" s="6"/>
      <c r="V86" s="6"/>
      <c r="W86" s="6"/>
      <c r="X86" s="6"/>
      <c r="Z86" s="6"/>
      <c r="AB86" s="6"/>
    </row>
    <row r="87" spans="18:28">
      <c r="R87" s="6"/>
      <c r="S87" s="6"/>
      <c r="T87" s="6"/>
      <c r="U87" s="6"/>
      <c r="V87" s="6"/>
      <c r="W87" s="6"/>
      <c r="X87" s="6"/>
      <c r="Z87" s="6"/>
      <c r="AB87" s="6"/>
    </row>
    <row r="88" spans="18:28">
      <c r="R88" s="6"/>
      <c r="S88" s="6"/>
      <c r="T88" s="6"/>
      <c r="U88" s="6"/>
      <c r="V88" s="6"/>
      <c r="W88" s="6"/>
      <c r="X88" s="6"/>
      <c r="Z88" s="6"/>
      <c r="AB88" s="6"/>
    </row>
    <row r="89" spans="18:28">
      <c r="R89" s="6"/>
      <c r="S89" s="6"/>
      <c r="T89" s="6"/>
      <c r="U89" s="6"/>
      <c r="V89" s="6"/>
      <c r="W89" s="6"/>
      <c r="X89" s="6"/>
      <c r="Z89" s="6"/>
      <c r="AB89" s="6"/>
    </row>
    <row r="90" spans="18:28">
      <c r="R90" s="6"/>
      <c r="S90" s="6"/>
      <c r="T90" s="6"/>
      <c r="U90" s="6"/>
      <c r="V90" s="6"/>
      <c r="W90" s="6"/>
      <c r="X90" s="6"/>
      <c r="Z90" s="6"/>
      <c r="AB90" s="6"/>
    </row>
    <row r="91" spans="18:28">
      <c r="R91" s="6"/>
      <c r="S91" s="6"/>
      <c r="T91" s="6"/>
      <c r="U91" s="6"/>
      <c r="V91" s="6"/>
      <c r="W91" s="6"/>
      <c r="X91" s="6"/>
      <c r="Z91" s="6"/>
      <c r="AB91" s="6"/>
    </row>
    <row r="92" spans="18:28">
      <c r="R92" s="6"/>
      <c r="S92" s="6"/>
      <c r="T92" s="6"/>
      <c r="U92" s="6"/>
      <c r="V92" s="6"/>
      <c r="W92" s="6"/>
      <c r="X92" s="6"/>
      <c r="Z92" s="6"/>
      <c r="AB92" s="6"/>
    </row>
    <row r="93" spans="18:28">
      <c r="R93" s="6"/>
      <c r="S93" s="6"/>
      <c r="T93" s="6"/>
      <c r="U93" s="6"/>
      <c r="V93" s="6"/>
      <c r="W93" s="6"/>
      <c r="X93" s="6"/>
      <c r="Z93" s="6"/>
      <c r="AB93" s="6"/>
    </row>
    <row r="94" spans="18:28">
      <c r="R94" s="6"/>
      <c r="S94" s="6"/>
      <c r="T94" s="6"/>
      <c r="U94" s="6"/>
      <c r="V94" s="6"/>
      <c r="W94" s="6"/>
      <c r="X94" s="6"/>
      <c r="Z94" s="6"/>
      <c r="AB94" s="6"/>
    </row>
    <row r="95" spans="18:28">
      <c r="R95" s="6"/>
      <c r="S95" s="6"/>
      <c r="T95" s="6"/>
      <c r="U95" s="6"/>
      <c r="V95" s="6"/>
      <c r="W95" s="6"/>
      <c r="X95" s="6"/>
      <c r="Z95" s="6"/>
      <c r="AB95" s="6"/>
    </row>
  </sheetData>
  <mergeCells count="14">
    <mergeCell ref="A43:G43"/>
    <mergeCell ref="A36:P36"/>
    <mergeCell ref="A37:P37"/>
    <mergeCell ref="J38:P38"/>
    <mergeCell ref="J39:L39"/>
    <mergeCell ref="N39:Q39"/>
    <mergeCell ref="A35:P35"/>
    <mergeCell ref="A1:P1"/>
    <mergeCell ref="A2:P2"/>
    <mergeCell ref="A3:P3"/>
    <mergeCell ref="J4:P4"/>
    <mergeCell ref="J5:L5"/>
    <mergeCell ref="N5:Q5"/>
    <mergeCell ref="A9:G9"/>
  </mergeCells>
  <conditionalFormatting sqref="Q30">
    <cfRule type="duplicateValues" dxfId="0" priority="4"/>
  </conditionalFormatting>
  <pageMargins left="0.78740157480314965" right="0.39370078740157483" top="0.78740157480314965" bottom="0.78740157480314965" header="0.31496062992125984" footer="0.19685039370078741"/>
  <pageSetup paperSize="9" scale="77" firstPageNumber="3" fitToWidth="0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view="pageBreakPreview" topLeftCell="A25" zoomScale="90" zoomScaleNormal="100" zoomScaleSheetLayoutView="90" workbookViewId="0">
      <selection activeCell="P39" sqref="P39"/>
    </sheetView>
  </sheetViews>
  <sheetFormatPr defaultColWidth="9.09765625" defaultRowHeight="20"/>
  <cols>
    <col min="1" max="3" width="1.09765625" style="66" customWidth="1"/>
    <col min="4" max="4" width="1" style="66" customWidth="1"/>
    <col min="5" max="6" width="2.09765625" style="66" customWidth="1"/>
    <col min="7" max="7" width="38.09765625" style="66" customWidth="1"/>
    <col min="8" max="8" width="10.3984375" style="61" customWidth="1"/>
    <col min="9" max="9" width="0.8984375" style="66" customWidth="1"/>
    <col min="10" max="10" width="14.8984375" style="71" customWidth="1"/>
    <col min="11" max="11" width="0.8984375" style="72" customWidth="1"/>
    <col min="12" max="12" width="15.8984375" style="72" customWidth="1"/>
    <col min="13" max="13" width="0.8984375" style="72" customWidth="1"/>
    <col min="14" max="14" width="15.69921875" style="72" customWidth="1"/>
    <col min="15" max="15" width="0.8984375" style="72" customWidth="1"/>
    <col min="16" max="16" width="14.5" style="72" customWidth="1"/>
    <col min="17" max="17" width="11.69921875" style="66" bestFit="1" customWidth="1"/>
    <col min="18" max="18" width="9.09765625" style="66"/>
    <col min="19" max="19" width="17.3984375" style="66" customWidth="1"/>
    <col min="20" max="20" width="15" style="66" customWidth="1"/>
    <col min="21" max="21" width="14.296875" style="66" customWidth="1"/>
    <col min="22" max="22" width="18.59765625" style="66" customWidth="1"/>
    <col min="23" max="16384" width="9.09765625" style="66"/>
  </cols>
  <sheetData>
    <row r="1" spans="1:16" ht="20.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114"/>
      <c r="K1" s="114"/>
      <c r="L1" s="114"/>
      <c r="M1" s="114"/>
      <c r="N1" s="114"/>
      <c r="O1" s="114"/>
      <c r="P1" s="114"/>
    </row>
    <row r="2" spans="1:16" ht="20.5">
      <c r="A2" s="69" t="s">
        <v>67</v>
      </c>
      <c r="B2" s="69"/>
      <c r="C2" s="69"/>
      <c r="D2" s="69"/>
      <c r="E2" s="69"/>
      <c r="F2" s="69"/>
      <c r="G2" s="69"/>
      <c r="H2" s="69"/>
      <c r="I2" s="69"/>
      <c r="J2" s="114"/>
      <c r="K2" s="114"/>
      <c r="L2" s="114"/>
      <c r="M2" s="114"/>
      <c r="N2" s="114"/>
      <c r="O2" s="114"/>
      <c r="P2" s="114"/>
    </row>
    <row r="3" spans="1:16" ht="20.5">
      <c r="A3" s="78" t="s">
        <v>80</v>
      </c>
      <c r="B3" s="69"/>
      <c r="C3" s="69"/>
      <c r="D3" s="69"/>
      <c r="E3" s="69"/>
      <c r="F3" s="69"/>
      <c r="G3" s="69"/>
      <c r="H3" s="69"/>
      <c r="I3" s="69"/>
      <c r="J3" s="115"/>
      <c r="K3" s="114"/>
      <c r="L3" s="114"/>
      <c r="M3" s="114"/>
      <c r="N3" s="114"/>
      <c r="O3" s="114"/>
      <c r="P3" s="114"/>
    </row>
    <row r="4" spans="1:16">
      <c r="G4" s="116"/>
      <c r="J4" s="163" t="s">
        <v>3</v>
      </c>
      <c r="K4" s="163"/>
      <c r="L4" s="163"/>
      <c r="M4" s="163"/>
      <c r="N4" s="163"/>
      <c r="O4" s="163"/>
      <c r="P4" s="163"/>
    </row>
    <row r="5" spans="1:16">
      <c r="G5" s="116"/>
      <c r="J5" s="162" t="s">
        <v>68</v>
      </c>
      <c r="K5" s="162"/>
      <c r="L5" s="162"/>
      <c r="M5" s="162"/>
      <c r="N5" s="162"/>
      <c r="O5" s="162"/>
      <c r="P5" s="162"/>
    </row>
    <row r="6" spans="1:16">
      <c r="G6" s="116"/>
      <c r="J6" s="159" t="s">
        <v>4</v>
      </c>
      <c r="K6" s="159"/>
      <c r="L6" s="159"/>
      <c r="M6" s="33"/>
      <c r="N6" s="159" t="s">
        <v>5</v>
      </c>
      <c r="O6" s="159"/>
      <c r="P6" s="159"/>
    </row>
    <row r="7" spans="1:16">
      <c r="G7" s="116"/>
      <c r="H7" s="62" t="s">
        <v>9</v>
      </c>
      <c r="J7" s="117">
        <v>2569</v>
      </c>
      <c r="K7" s="118"/>
      <c r="L7" s="117">
        <v>2568</v>
      </c>
      <c r="M7" s="118"/>
      <c r="N7" s="117">
        <v>2569</v>
      </c>
      <c r="O7" s="118"/>
      <c r="P7" s="117">
        <v>2568</v>
      </c>
    </row>
    <row r="8" spans="1:16">
      <c r="G8" s="116"/>
      <c r="H8" s="61">
        <v>18</v>
      </c>
      <c r="J8" s="84"/>
      <c r="K8" s="119"/>
      <c r="L8" s="120"/>
      <c r="M8" s="118"/>
      <c r="N8" s="84"/>
      <c r="O8" s="119"/>
      <c r="P8" s="120"/>
    </row>
    <row r="9" spans="1:16">
      <c r="A9" s="66" t="s">
        <v>81</v>
      </c>
      <c r="H9" s="61" t="s">
        <v>82</v>
      </c>
      <c r="J9" s="71">
        <v>99239548.150000006</v>
      </c>
      <c r="K9" s="71"/>
      <c r="L9" s="71">
        <v>39077959.719999999</v>
      </c>
      <c r="M9" s="71"/>
      <c r="N9" s="71">
        <v>4929159.5199999996</v>
      </c>
      <c r="O9" s="71"/>
      <c r="P9" s="71">
        <v>9689820</v>
      </c>
    </row>
    <row r="10" spans="1:16">
      <c r="A10" s="66" t="s">
        <v>69</v>
      </c>
      <c r="H10" s="61">
        <v>3</v>
      </c>
      <c r="J10" s="71">
        <v>3411472.4</v>
      </c>
      <c r="K10" s="71"/>
      <c r="L10" s="71">
        <v>2425232.17</v>
      </c>
      <c r="M10" s="71"/>
      <c r="N10" s="71">
        <v>5487780.8799999999</v>
      </c>
      <c r="O10" s="71"/>
      <c r="P10" s="71">
        <v>5378559.2599999998</v>
      </c>
    </row>
    <row r="11" spans="1:16">
      <c r="A11" s="66" t="s">
        <v>70</v>
      </c>
      <c r="H11" s="70"/>
      <c r="J11" s="71">
        <v>1838838.5</v>
      </c>
      <c r="K11" s="71"/>
      <c r="L11" s="71">
        <v>357878.51</v>
      </c>
      <c r="M11" s="71"/>
      <c r="N11" s="71">
        <v>8329.07</v>
      </c>
      <c r="O11" s="71"/>
      <c r="P11" s="71">
        <v>-8075.54</v>
      </c>
    </row>
    <row r="12" spans="1:16" ht="20.5">
      <c r="A12" s="69" t="s">
        <v>71</v>
      </c>
      <c r="J12" s="73">
        <f>SUM(J9:J11)</f>
        <v>104489859.05000001</v>
      </c>
      <c r="K12" s="71"/>
      <c r="L12" s="73">
        <f>SUM(L9:L11)</f>
        <v>41861070.399999999</v>
      </c>
      <c r="M12" s="71"/>
      <c r="N12" s="73">
        <f>SUM(N9:N11)</f>
        <v>10425269.469999999</v>
      </c>
      <c r="O12" s="71"/>
      <c r="P12" s="73">
        <f>SUM(P9:P11)</f>
        <v>15060303.720000001</v>
      </c>
    </row>
    <row r="13" spans="1:16">
      <c r="A13" s="66" t="s">
        <v>83</v>
      </c>
      <c r="H13" s="61">
        <v>21</v>
      </c>
      <c r="J13" s="71">
        <v>56876219.649999999</v>
      </c>
      <c r="K13" s="71"/>
      <c r="L13" s="71">
        <v>23581495.219999999</v>
      </c>
      <c r="M13" s="71"/>
      <c r="N13" s="71">
        <v>3579912.76</v>
      </c>
      <c r="O13" s="71"/>
      <c r="P13" s="71">
        <v>5809684.4199999999</v>
      </c>
    </row>
    <row r="14" spans="1:16">
      <c r="A14" s="66" t="s">
        <v>72</v>
      </c>
      <c r="J14" s="71">
        <v>1093150.99</v>
      </c>
      <c r="K14" s="71"/>
      <c r="L14" s="71">
        <v>887682.61</v>
      </c>
      <c r="M14" s="71"/>
      <c r="N14" s="71">
        <v>693592.38</v>
      </c>
      <c r="O14" s="71"/>
      <c r="P14" s="71">
        <v>691101.45</v>
      </c>
    </row>
    <row r="15" spans="1:16">
      <c r="A15" s="66" t="s">
        <v>73</v>
      </c>
      <c r="H15" s="61">
        <v>3</v>
      </c>
      <c r="J15" s="71">
        <v>6953313.0300000003</v>
      </c>
      <c r="K15" s="71"/>
      <c r="L15" s="71">
        <v>5716395.1699999999</v>
      </c>
      <c r="M15" s="71"/>
      <c r="N15" s="71">
        <v>6536190.5800000001</v>
      </c>
      <c r="O15" s="71"/>
      <c r="P15" s="71">
        <v>4988235.9800000004</v>
      </c>
    </row>
    <row r="16" spans="1:16" ht="20.5">
      <c r="A16" s="69" t="s">
        <v>74</v>
      </c>
      <c r="J16" s="73">
        <f>SUM(J13:J15)</f>
        <v>64922683.670000002</v>
      </c>
      <c r="K16" s="71"/>
      <c r="L16" s="73">
        <f>SUM(L13:L15)</f>
        <v>30185573</v>
      </c>
      <c r="M16" s="71"/>
      <c r="N16" s="73">
        <f>SUM(N13:N15)</f>
        <v>10809695.719999999</v>
      </c>
      <c r="O16" s="71"/>
      <c r="P16" s="73">
        <f>SUM(P13:P15)</f>
        <v>11489021.850000001</v>
      </c>
    </row>
    <row r="17" spans="1:16" ht="20.5">
      <c r="A17" s="69" t="s">
        <v>75</v>
      </c>
      <c r="J17" s="121">
        <v>39567175.38000001</v>
      </c>
      <c r="K17" s="71"/>
      <c r="L17" s="121">
        <v>11675497.399999999</v>
      </c>
      <c r="M17" s="71"/>
      <c r="N17" s="121">
        <v>-384426.25</v>
      </c>
      <c r="O17" s="71"/>
      <c r="P17" s="121">
        <v>3571281.8699999992</v>
      </c>
    </row>
    <row r="18" spans="1:16">
      <c r="A18" s="66" t="s">
        <v>76</v>
      </c>
      <c r="H18" s="61">
        <v>3</v>
      </c>
      <c r="J18" s="71">
        <v>-87214.05</v>
      </c>
      <c r="K18" s="71"/>
      <c r="L18" s="71">
        <v>-35824.949999999997</v>
      </c>
      <c r="M18" s="71"/>
      <c r="N18" s="71">
        <v>-87214.05</v>
      </c>
      <c r="O18" s="71"/>
      <c r="P18" s="71">
        <v>-35824.949999999997</v>
      </c>
    </row>
    <row r="19" spans="1:16" ht="20.5">
      <c r="A19" s="122" t="s">
        <v>84</v>
      </c>
      <c r="H19" s="70"/>
      <c r="J19" s="121">
        <f>SUM(J17:J18)</f>
        <v>39479961.330000013</v>
      </c>
      <c r="K19" s="71"/>
      <c r="L19" s="121">
        <f>SUM(L17:L18)</f>
        <v>11639672.449999999</v>
      </c>
      <c r="M19" s="71"/>
      <c r="N19" s="121">
        <f>SUM(N17:N18)</f>
        <v>-471640.3</v>
      </c>
      <c r="O19" s="71"/>
      <c r="P19" s="121">
        <f>SUM(P17:P18)</f>
        <v>3535456.919999999</v>
      </c>
    </row>
    <row r="20" spans="1:16">
      <c r="A20" s="66" t="s">
        <v>85</v>
      </c>
      <c r="H20" s="61">
        <v>13</v>
      </c>
      <c r="J20" s="71">
        <v>-7795858.4100000001</v>
      </c>
      <c r="K20" s="71"/>
      <c r="L20" s="71">
        <v>-2329527.0499999998</v>
      </c>
      <c r="M20" s="71"/>
      <c r="N20" s="71">
        <v>190691.91</v>
      </c>
      <c r="O20" s="71"/>
      <c r="P20" s="123">
        <v>-708657.2699999999</v>
      </c>
    </row>
    <row r="21" spans="1:16" ht="20.5">
      <c r="A21" s="69" t="s">
        <v>86</v>
      </c>
      <c r="B21" s="69"/>
      <c r="C21" s="69"/>
      <c r="D21" s="69"/>
      <c r="E21" s="69"/>
      <c r="F21" s="69"/>
      <c r="G21" s="69"/>
      <c r="H21" s="70"/>
      <c r="J21" s="121">
        <f>SUM(J19:J20)</f>
        <v>31684102.920000013</v>
      </c>
      <c r="K21" s="71"/>
      <c r="L21" s="121">
        <f>SUM(L19:L20)</f>
        <v>9310145.3999999985</v>
      </c>
      <c r="M21" s="71"/>
      <c r="N21" s="121">
        <f>SUM(N19:N20)</f>
        <v>-280948.39</v>
      </c>
      <c r="O21" s="71"/>
      <c r="P21" s="121">
        <f>SUM(P19:P20)</f>
        <v>2826799.649999999</v>
      </c>
    </row>
    <row r="22" spans="1:16" ht="8.25" customHeight="1">
      <c r="A22" s="69"/>
      <c r="J22" s="116"/>
      <c r="K22" s="124"/>
      <c r="L22" s="116"/>
      <c r="M22" s="124"/>
      <c r="N22" s="116"/>
      <c r="O22" s="124"/>
      <c r="P22" s="116"/>
    </row>
    <row r="23" spans="1:16" ht="22.5" customHeight="1">
      <c r="A23" s="86" t="s">
        <v>87</v>
      </c>
      <c r="B23" s="83"/>
      <c r="C23" s="83"/>
      <c r="D23" s="83"/>
      <c r="E23" s="83"/>
      <c r="F23" s="83"/>
      <c r="G23" s="83"/>
      <c r="J23" s="116"/>
      <c r="K23" s="124"/>
      <c r="L23" s="116"/>
      <c r="M23" s="124"/>
      <c r="N23" s="116"/>
      <c r="O23" s="124"/>
      <c r="P23" s="116"/>
    </row>
    <row r="24" spans="1:16" ht="21" customHeight="1">
      <c r="A24" s="125"/>
      <c r="B24" s="126" t="s">
        <v>88</v>
      </c>
      <c r="C24" s="97"/>
      <c r="D24" s="97"/>
      <c r="E24" s="125"/>
      <c r="F24" s="125"/>
      <c r="G24" s="125"/>
      <c r="H24" s="125"/>
      <c r="K24" s="71"/>
      <c r="L24" s="71"/>
      <c r="M24" s="71"/>
      <c r="N24" s="71"/>
      <c r="O24" s="71"/>
      <c r="P24" s="71"/>
    </row>
    <row r="25" spans="1:16" ht="21" customHeight="1">
      <c r="A25" s="125"/>
      <c r="B25" s="126"/>
      <c r="C25" s="126" t="s">
        <v>89</v>
      </c>
      <c r="D25" s="97"/>
      <c r="E25" s="125"/>
      <c r="F25" s="125"/>
      <c r="G25" s="125"/>
      <c r="H25" s="125"/>
      <c r="K25" s="71"/>
      <c r="L25" s="71"/>
      <c r="M25" s="71"/>
      <c r="N25" s="71"/>
      <c r="O25" s="71"/>
      <c r="P25" s="71"/>
    </row>
    <row r="26" spans="1:16">
      <c r="D26" s="38" t="s">
        <v>90</v>
      </c>
      <c r="E26" s="38"/>
      <c r="J26" s="116"/>
      <c r="K26" s="71"/>
      <c r="L26" s="71"/>
      <c r="M26" s="71"/>
      <c r="N26" s="66"/>
      <c r="O26" s="71"/>
      <c r="P26" s="71"/>
    </row>
    <row r="27" spans="1:16">
      <c r="D27" s="38" t="s">
        <v>91</v>
      </c>
      <c r="E27" s="38"/>
      <c r="H27" s="61">
        <v>17</v>
      </c>
      <c r="J27" s="71">
        <v>-145935.55000000005</v>
      </c>
      <c r="K27" s="71"/>
      <c r="L27" s="71">
        <v>0</v>
      </c>
      <c r="M27" s="71"/>
      <c r="N27" s="71">
        <v>-145935.55000000005</v>
      </c>
      <c r="O27" s="71"/>
      <c r="P27" s="71">
        <v>0</v>
      </c>
    </row>
    <row r="28" spans="1:16" ht="21" thickBot="1">
      <c r="A28" s="69" t="s">
        <v>92</v>
      </c>
      <c r="B28" s="69"/>
      <c r="C28" s="69"/>
      <c r="D28" s="69"/>
      <c r="E28" s="69"/>
      <c r="F28" s="69"/>
      <c r="G28" s="69"/>
      <c r="J28" s="127">
        <f>SUM(J21:J27)</f>
        <v>31538167.370000012</v>
      </c>
      <c r="K28" s="71"/>
      <c r="L28" s="127">
        <f>SUM(L21:L27)</f>
        <v>9310145.3999999985</v>
      </c>
      <c r="M28" s="71"/>
      <c r="N28" s="127">
        <f>SUM(N21:N27)</f>
        <v>-426883.94000000006</v>
      </c>
      <c r="O28" s="71"/>
      <c r="P28" s="127">
        <f>SUM(P21:P27)</f>
        <v>2826799.649999999</v>
      </c>
    </row>
    <row r="29" spans="1:16" ht="20.5" thickTop="1">
      <c r="J29" s="72"/>
    </row>
    <row r="30" spans="1:16" ht="20.5">
      <c r="A30" s="128" t="s">
        <v>93</v>
      </c>
      <c r="B30" s="97"/>
      <c r="C30" s="97"/>
      <c r="D30" s="97"/>
      <c r="K30" s="71"/>
      <c r="L30" s="71"/>
      <c r="M30" s="71"/>
      <c r="N30" s="71"/>
      <c r="O30" s="71"/>
    </row>
    <row r="31" spans="1:16">
      <c r="A31" s="97"/>
      <c r="B31" s="97" t="s">
        <v>78</v>
      </c>
      <c r="J31" s="33">
        <f>J21</f>
        <v>31684102.920000013</v>
      </c>
      <c r="K31" s="33"/>
      <c r="L31" s="33">
        <f>L21</f>
        <v>9310145.3999999985</v>
      </c>
      <c r="M31" s="33"/>
      <c r="N31" s="33">
        <f>N21</f>
        <v>-280948.39</v>
      </c>
      <c r="O31" s="33"/>
      <c r="P31" s="33">
        <f>P21</f>
        <v>2826799.649999999</v>
      </c>
    </row>
    <row r="32" spans="1:16" ht="20.5" thickBot="1">
      <c r="J32" s="127">
        <f>SUM(J31:J31)</f>
        <v>31684102.920000013</v>
      </c>
      <c r="K32" s="71"/>
      <c r="L32" s="127">
        <f>SUM(L31:L31)</f>
        <v>9310145.3999999985</v>
      </c>
      <c r="M32" s="71"/>
      <c r="N32" s="127">
        <f>SUM(N31:N31)</f>
        <v>-280948.39</v>
      </c>
      <c r="O32" s="71"/>
      <c r="P32" s="127">
        <f>SUM(P31:P31)</f>
        <v>2826799.649999999</v>
      </c>
    </row>
    <row r="33" spans="1:16" ht="20.5" thickTop="1">
      <c r="K33" s="71"/>
      <c r="L33" s="71"/>
      <c r="M33" s="71"/>
      <c r="N33" s="71"/>
      <c r="O33" s="71"/>
      <c r="P33" s="71"/>
    </row>
    <row r="34" spans="1:16" ht="20.5">
      <c r="A34" s="128" t="s">
        <v>94</v>
      </c>
      <c r="B34" s="128"/>
      <c r="C34" s="97"/>
      <c r="D34" s="97"/>
      <c r="J34" s="72"/>
    </row>
    <row r="35" spans="1:16">
      <c r="A35" s="97"/>
      <c r="B35" s="97" t="s">
        <v>78</v>
      </c>
      <c r="J35" s="33">
        <f>J28</f>
        <v>31538167.370000012</v>
      </c>
      <c r="K35" s="33"/>
      <c r="L35" s="33">
        <f>L28</f>
        <v>9310145.3999999985</v>
      </c>
      <c r="M35" s="33"/>
      <c r="N35" s="33">
        <f>N28</f>
        <v>-426883.94000000006</v>
      </c>
      <c r="O35" s="33"/>
      <c r="P35" s="33">
        <f>P28</f>
        <v>2826799.649999999</v>
      </c>
    </row>
    <row r="36" spans="1:16" ht="20.5" thickBot="1">
      <c r="J36" s="127">
        <f>SUM(J35:J35)</f>
        <v>31538167.370000012</v>
      </c>
      <c r="K36" s="71"/>
      <c r="L36" s="127">
        <f>SUM(L35:L35)</f>
        <v>9310145.3999999985</v>
      </c>
      <c r="M36" s="71"/>
      <c r="N36" s="127">
        <f>SUM(N35:N35)</f>
        <v>-426883.94000000006</v>
      </c>
      <c r="O36" s="71"/>
      <c r="P36" s="127">
        <f>SUM(P35:P35)</f>
        <v>2826799.649999999</v>
      </c>
    </row>
    <row r="37" spans="1:16" ht="20.5" thickTop="1">
      <c r="J37" s="72"/>
    </row>
    <row r="38" spans="1:16" ht="21" thickBot="1">
      <c r="A38" s="69" t="s">
        <v>95</v>
      </c>
      <c r="J38" s="34">
        <f>ROUND(J31/J39,2)</f>
        <v>0.14000000000000001</v>
      </c>
      <c r="K38" s="35"/>
      <c r="L38" s="34">
        <f>ROUND(L31/L39,2)</f>
        <v>0.04</v>
      </c>
      <c r="M38" s="35"/>
      <c r="N38" s="39">
        <f>ROUND(N31/N39,2)</f>
        <v>0</v>
      </c>
      <c r="O38" s="35"/>
      <c r="P38" s="34">
        <f>ROUND(P31/P39,2)</f>
        <v>0.01</v>
      </c>
    </row>
    <row r="39" spans="1:16" ht="21" thickTop="1" thickBot="1">
      <c r="A39" s="66" t="s">
        <v>79</v>
      </c>
      <c r="J39" s="36">
        <v>230000000</v>
      </c>
      <c r="K39" s="37"/>
      <c r="L39" s="36">
        <v>230000000</v>
      </c>
      <c r="M39" s="37"/>
      <c r="N39" s="36">
        <v>230000000</v>
      </c>
      <c r="O39" s="37"/>
      <c r="P39" s="36">
        <v>230000000</v>
      </c>
    </row>
    <row r="40" spans="1:16" ht="20.5" thickTop="1">
      <c r="B40" s="97"/>
      <c r="J40" s="72"/>
    </row>
  </sheetData>
  <mergeCells count="4">
    <mergeCell ref="J5:P5"/>
    <mergeCell ref="J4:P4"/>
    <mergeCell ref="J6:L6"/>
    <mergeCell ref="N6:P6"/>
  </mergeCells>
  <pageMargins left="0.78740157480314965" right="0.39370078740157483" top="0.78740157480314965" bottom="0.78740157480314965" header="0.31496062992125984" footer="0.19685039370078741"/>
  <pageSetup paperSize="9" scale="80" firstPageNumber="5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view="pageBreakPreview" zoomScale="90" zoomScaleNormal="100" zoomScaleSheetLayoutView="90" workbookViewId="0">
      <selection activeCell="T9" sqref="T9"/>
    </sheetView>
  </sheetViews>
  <sheetFormatPr defaultColWidth="9.09765625" defaultRowHeight="20"/>
  <cols>
    <col min="1" max="1" width="2.8984375" style="66" customWidth="1"/>
    <col min="2" max="2" width="11.3984375" style="66" customWidth="1"/>
    <col min="3" max="3" width="21.8984375" style="66" customWidth="1"/>
    <col min="4" max="4" width="0.59765625" style="66" customWidth="1"/>
    <col min="5" max="5" width="8.59765625" style="61" customWidth="1"/>
    <col min="6" max="6" width="0.3984375" style="66" customWidth="1"/>
    <col min="7" max="7" width="14.59765625" style="66" customWidth="1"/>
    <col min="8" max="8" width="0.8984375" style="66" customWidth="1"/>
    <col min="9" max="9" width="14.59765625" style="66" customWidth="1"/>
    <col min="10" max="10" width="1.09765625" style="66" customWidth="1"/>
    <col min="11" max="11" width="19.8984375" style="66" customWidth="1"/>
    <col min="12" max="12" width="0.8984375" style="66" customWidth="1"/>
    <col min="13" max="13" width="14.59765625" style="66" customWidth="1"/>
    <col min="14" max="14" width="0.59765625" style="66" customWidth="1"/>
    <col min="15" max="15" width="15.09765625" style="66" customWidth="1"/>
    <col min="16" max="16" width="0.59765625" style="66" customWidth="1"/>
    <col min="17" max="17" width="21.3984375" style="66" customWidth="1"/>
    <col min="18" max="18" width="1.09765625" style="66" customWidth="1"/>
    <col min="19" max="19" width="16" style="66" customWidth="1"/>
    <col min="20" max="20" width="18.09765625" style="14" customWidth="1"/>
    <col min="21" max="21" width="14.09765625" style="66" bestFit="1" customWidth="1"/>
    <col min="22" max="22" width="12" style="66" bestFit="1" customWidth="1"/>
    <col min="23" max="16384" width="9.09765625" style="66"/>
  </cols>
  <sheetData>
    <row r="1" spans="1:19" s="66" customFormat="1" ht="20.5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</row>
    <row r="2" spans="1:19" s="66" customFormat="1" ht="20.5">
      <c r="A2" s="78" t="s">
        <v>96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</row>
    <row r="3" spans="1:19" s="66" customFormat="1" ht="21.75" customHeight="1">
      <c r="A3" s="78" t="s">
        <v>80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</row>
    <row r="4" spans="1:19" s="66" customFormat="1">
      <c r="A4" s="61"/>
      <c r="B4" s="61"/>
      <c r="C4" s="61"/>
      <c r="D4" s="61"/>
      <c r="E4" s="61"/>
      <c r="F4" s="61"/>
      <c r="G4" s="157" t="s">
        <v>3</v>
      </c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</row>
    <row r="5" spans="1:19" s="66" customFormat="1" ht="21" customHeight="1">
      <c r="A5" s="61"/>
      <c r="B5" s="61"/>
      <c r="C5" s="61"/>
      <c r="D5" s="61"/>
      <c r="E5" s="61"/>
      <c r="F5" s="61"/>
      <c r="G5" s="164" t="s">
        <v>68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</row>
    <row r="6" spans="1:19" s="66" customFormat="1">
      <c r="C6" s="129"/>
      <c r="D6" s="129"/>
      <c r="E6" s="130"/>
      <c r="F6" s="129"/>
      <c r="G6" s="165" t="s">
        <v>4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</row>
    <row r="7" spans="1:19" s="66" customFormat="1" ht="21" customHeight="1">
      <c r="C7" s="129"/>
      <c r="D7" s="129"/>
      <c r="E7" s="130"/>
      <c r="F7" s="129"/>
      <c r="G7" s="166" t="s">
        <v>97</v>
      </c>
      <c r="H7" s="166"/>
      <c r="I7" s="166"/>
      <c r="J7" s="166"/>
      <c r="K7" s="166"/>
      <c r="L7" s="166"/>
      <c r="M7" s="166"/>
      <c r="N7" s="166"/>
      <c r="O7" s="166"/>
      <c r="P7" s="131"/>
      <c r="R7" s="132"/>
      <c r="S7" s="132"/>
    </row>
    <row r="8" spans="1:19" s="66" customFormat="1" ht="40">
      <c r="C8" s="129"/>
      <c r="D8" s="129"/>
      <c r="E8" s="130"/>
      <c r="F8" s="129"/>
      <c r="G8" s="133"/>
      <c r="H8" s="133"/>
      <c r="I8" s="133"/>
      <c r="J8" s="133"/>
      <c r="K8" s="133"/>
      <c r="L8" s="133"/>
      <c r="M8" s="134"/>
      <c r="N8" s="134"/>
      <c r="O8" s="134"/>
      <c r="P8" s="135"/>
      <c r="Q8" s="136" t="s">
        <v>98</v>
      </c>
      <c r="R8" s="135"/>
      <c r="S8" s="135"/>
    </row>
    <row r="9" spans="1:19" s="66" customFormat="1" ht="40">
      <c r="C9" s="77"/>
      <c r="D9" s="77"/>
      <c r="E9" s="61"/>
      <c r="F9" s="77"/>
      <c r="G9" s="61"/>
      <c r="H9" s="61"/>
      <c r="I9" s="61"/>
      <c r="J9" s="61"/>
      <c r="K9" s="61"/>
      <c r="L9" s="61"/>
      <c r="M9" s="157" t="s">
        <v>61</v>
      </c>
      <c r="N9" s="157"/>
      <c r="O9" s="157"/>
      <c r="Q9" s="136" t="s">
        <v>99</v>
      </c>
    </row>
    <row r="10" spans="1:19" s="66" customFormat="1" ht="100">
      <c r="A10" s="61"/>
      <c r="B10" s="61"/>
      <c r="C10" s="61"/>
      <c r="D10" s="61"/>
      <c r="E10" s="62" t="s">
        <v>9</v>
      </c>
      <c r="F10" s="61"/>
      <c r="G10" s="137" t="s">
        <v>100</v>
      </c>
      <c r="H10" s="61"/>
      <c r="I10" s="137" t="s">
        <v>101</v>
      </c>
      <c r="J10" s="61"/>
      <c r="K10" s="137" t="s">
        <v>60</v>
      </c>
      <c r="L10" s="61"/>
      <c r="M10" s="137" t="s">
        <v>102</v>
      </c>
      <c r="N10" s="61"/>
      <c r="O10" s="62" t="s">
        <v>103</v>
      </c>
      <c r="P10" s="61"/>
      <c r="Q10" s="138" t="s">
        <v>104</v>
      </c>
      <c r="R10" s="61"/>
      <c r="S10" s="137" t="s">
        <v>105</v>
      </c>
    </row>
    <row r="11" spans="1:19" s="66" customFormat="1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139"/>
      <c r="P11" s="61"/>
      <c r="Q11" s="139"/>
      <c r="R11" s="61"/>
      <c r="S11" s="61"/>
    </row>
    <row r="12" spans="1:19" s="66" customFormat="1" ht="20.5">
      <c r="A12" s="128" t="s">
        <v>108</v>
      </c>
      <c r="B12" s="96"/>
      <c r="E12" s="61"/>
      <c r="G12" s="140">
        <v>115000000</v>
      </c>
      <c r="H12" s="140"/>
      <c r="I12" s="140">
        <v>340460000</v>
      </c>
      <c r="J12" s="140"/>
      <c r="K12" s="140">
        <v>4611286.3</v>
      </c>
      <c r="L12" s="140"/>
      <c r="M12" s="140">
        <v>14453932.35</v>
      </c>
      <c r="N12" s="140"/>
      <c r="O12" s="140">
        <v>156944902.18000001</v>
      </c>
      <c r="P12" s="140"/>
      <c r="Q12" s="140">
        <v>0</v>
      </c>
      <c r="R12" s="140"/>
      <c r="S12" s="140">
        <f>SUM(G12:Q12)</f>
        <v>631470120.83000004</v>
      </c>
    </row>
    <row r="13" spans="1:19" s="66" customFormat="1">
      <c r="A13" s="97" t="s">
        <v>109</v>
      </c>
      <c r="B13" s="96"/>
      <c r="E13" s="61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</row>
    <row r="14" spans="1:19" s="66" customFormat="1">
      <c r="A14" s="97"/>
      <c r="B14" s="97" t="s">
        <v>106</v>
      </c>
      <c r="E14" s="61"/>
      <c r="G14" s="140">
        <v>0</v>
      </c>
      <c r="H14" s="140"/>
      <c r="I14" s="140">
        <v>0</v>
      </c>
      <c r="J14" s="140"/>
      <c r="K14" s="140">
        <v>0</v>
      </c>
      <c r="L14" s="140"/>
      <c r="M14" s="140">
        <v>0</v>
      </c>
      <c r="N14" s="140"/>
      <c r="O14" s="140">
        <v>-145935.55000000005</v>
      </c>
      <c r="P14" s="140"/>
      <c r="Q14" s="140">
        <v>145935.55000000005</v>
      </c>
      <c r="R14" s="140"/>
      <c r="S14" s="140">
        <f t="shared" ref="S14:S15" si="0">SUM(G14:Q14)</f>
        <v>0</v>
      </c>
    </row>
    <row r="15" spans="1:19" s="141" customFormat="1" ht="21.5">
      <c r="A15" s="86"/>
      <c r="B15" s="66" t="s">
        <v>92</v>
      </c>
      <c r="C15" s="66"/>
      <c r="D15" s="66"/>
      <c r="E15" s="61"/>
      <c r="F15" s="66"/>
      <c r="G15" s="140">
        <v>0</v>
      </c>
      <c r="H15" s="140"/>
      <c r="I15" s="140">
        <v>0</v>
      </c>
      <c r="J15" s="140"/>
      <c r="K15" s="40">
        <v>0</v>
      </c>
      <c r="L15" s="140"/>
      <c r="M15" s="140">
        <v>0</v>
      </c>
      <c r="N15" s="140"/>
      <c r="O15" s="40">
        <v>31684102.920000013</v>
      </c>
      <c r="P15" s="40"/>
      <c r="Q15" s="140">
        <v>-145935.55000000005</v>
      </c>
      <c r="R15" s="40"/>
      <c r="S15" s="140">
        <f t="shared" si="0"/>
        <v>31538167.370000012</v>
      </c>
    </row>
    <row r="16" spans="1:19" s="66" customFormat="1" ht="21" thickBot="1">
      <c r="A16" s="86" t="s">
        <v>111</v>
      </c>
      <c r="E16" s="61"/>
      <c r="G16" s="142">
        <f>SUM(G12:G15)</f>
        <v>115000000</v>
      </c>
      <c r="H16" s="140"/>
      <c r="I16" s="142">
        <f>SUM(I12:I15)</f>
        <v>340460000</v>
      </c>
      <c r="J16" s="140"/>
      <c r="K16" s="142">
        <f>SUM(K12:K15)</f>
        <v>4611286.3</v>
      </c>
      <c r="L16" s="140"/>
      <c r="M16" s="142">
        <f>SUM(M12:M15)</f>
        <v>14453932.35</v>
      </c>
      <c r="N16" s="140"/>
      <c r="O16" s="142">
        <f>SUM(O12:O15)</f>
        <v>188483069.55000001</v>
      </c>
      <c r="P16" s="140"/>
      <c r="Q16" s="142">
        <f>SUM(Q12:Q15)</f>
        <v>0</v>
      </c>
      <c r="R16" s="140"/>
      <c r="S16" s="142">
        <f>SUM(S12:S15)</f>
        <v>663008288.20000005</v>
      </c>
    </row>
    <row r="17" spans="1:20" ht="21" thickTop="1">
      <c r="A17" s="86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66"/>
    </row>
    <row r="18" spans="1:20" s="141" customFormat="1" ht="21.5">
      <c r="A18" s="128" t="s">
        <v>112</v>
      </c>
      <c r="B18" s="97"/>
      <c r="C18" s="66"/>
      <c r="D18" s="66"/>
      <c r="E18" s="61"/>
      <c r="F18" s="66"/>
      <c r="G18" s="140">
        <v>115000000</v>
      </c>
      <c r="H18" s="140"/>
      <c r="I18" s="140">
        <v>340460000</v>
      </c>
      <c r="J18" s="140"/>
      <c r="K18" s="140">
        <v>4611286.3</v>
      </c>
      <c r="L18" s="140"/>
      <c r="M18" s="140">
        <v>8887821.0299999993</v>
      </c>
      <c r="N18" s="140"/>
      <c r="O18" s="140">
        <v>27121469.34</v>
      </c>
      <c r="P18" s="140"/>
      <c r="Q18" s="140">
        <v>0</v>
      </c>
      <c r="R18" s="140"/>
      <c r="S18" s="140">
        <f t="shared" ref="S18" si="1">SUM(G18:Q18)</f>
        <v>496080576.66999996</v>
      </c>
    </row>
    <row r="19" spans="1:20" s="141" customFormat="1" ht="21.5">
      <c r="A19" s="97" t="s">
        <v>109</v>
      </c>
      <c r="B19" s="97"/>
      <c r="C19" s="66"/>
      <c r="D19" s="66"/>
      <c r="E19" s="61"/>
      <c r="F19" s="66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</row>
    <row r="20" spans="1:20">
      <c r="B20" s="96" t="s">
        <v>63</v>
      </c>
      <c r="G20" s="140">
        <v>0</v>
      </c>
      <c r="H20" s="40"/>
      <c r="I20" s="140">
        <v>0</v>
      </c>
      <c r="J20" s="40"/>
      <c r="K20" s="140">
        <v>0</v>
      </c>
      <c r="L20" s="40"/>
      <c r="M20" s="40">
        <v>141339.98000000045</v>
      </c>
      <c r="N20" s="40"/>
      <c r="O20" s="140">
        <v>-141339.98000000045</v>
      </c>
      <c r="P20" s="140"/>
      <c r="Q20" s="140">
        <v>0</v>
      </c>
      <c r="R20" s="140"/>
      <c r="S20" s="140">
        <f t="shared" ref="S20:S21" si="2">SUM(G20:Q20)</f>
        <v>0</v>
      </c>
      <c r="T20" s="66"/>
    </row>
    <row r="21" spans="1:20" s="141" customFormat="1" ht="21.5">
      <c r="A21" s="86"/>
      <c r="B21" s="66" t="s">
        <v>77</v>
      </c>
      <c r="C21" s="66"/>
      <c r="D21" s="66"/>
      <c r="E21" s="61"/>
      <c r="F21" s="66"/>
      <c r="G21" s="140">
        <v>0</v>
      </c>
      <c r="H21" s="140"/>
      <c r="I21" s="140">
        <v>0</v>
      </c>
      <c r="J21" s="140"/>
      <c r="K21" s="40">
        <v>0</v>
      </c>
      <c r="L21" s="140"/>
      <c r="M21" s="140">
        <v>0</v>
      </c>
      <c r="N21" s="140"/>
      <c r="O21" s="40">
        <v>9310145.3999999985</v>
      </c>
      <c r="P21" s="40"/>
      <c r="Q21" s="40">
        <v>0</v>
      </c>
      <c r="R21" s="40"/>
      <c r="S21" s="140">
        <f t="shared" si="2"/>
        <v>9310145.3999999985</v>
      </c>
    </row>
    <row r="22" spans="1:20" s="141" customFormat="1" ht="22" thickBot="1">
      <c r="A22" s="86" t="s">
        <v>113</v>
      </c>
      <c r="B22" s="66"/>
      <c r="C22" s="66"/>
      <c r="D22" s="66"/>
      <c r="E22" s="61"/>
      <c r="F22" s="66"/>
      <c r="G22" s="142">
        <f>SUM(G18:G21)</f>
        <v>115000000</v>
      </c>
      <c r="H22" s="140"/>
      <c r="I22" s="142">
        <f>SUM(I18:I21)</f>
        <v>340460000</v>
      </c>
      <c r="J22" s="140"/>
      <c r="K22" s="142">
        <f>ROUND((SUM(K18:K21)),2)</f>
        <v>4611286.3</v>
      </c>
      <c r="L22" s="140"/>
      <c r="M22" s="142">
        <f>SUM(M18:M21)</f>
        <v>9029161.0099999998</v>
      </c>
      <c r="N22" s="140"/>
      <c r="O22" s="142">
        <f>ROUND((SUM(O18:O21)),2)</f>
        <v>36290274.759999998</v>
      </c>
      <c r="P22" s="140"/>
      <c r="Q22" s="142">
        <f>SUM(Q18:Q21)</f>
        <v>0</v>
      </c>
      <c r="R22" s="140"/>
      <c r="S22" s="142">
        <f>ROUND((SUM(S18:S21)),2)</f>
        <v>505390722.06999999</v>
      </c>
    </row>
    <row r="23" spans="1:20" s="141" customFormat="1" ht="22" thickTop="1">
      <c r="A23" s="86"/>
      <c r="B23" s="66"/>
      <c r="C23" s="66"/>
      <c r="D23" s="66"/>
      <c r="E23" s="61"/>
      <c r="F23" s="66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</row>
  </sheetData>
  <mergeCells count="5">
    <mergeCell ref="G4:S4"/>
    <mergeCell ref="G5:S5"/>
    <mergeCell ref="G6:S6"/>
    <mergeCell ref="G7:O7"/>
    <mergeCell ref="M9:O9"/>
  </mergeCells>
  <pageMargins left="0.39370078740157483" right="0.39370078740157483" top="0.78740157480314965" bottom="0.39370078740157483" header="0.51181102362204722" footer="0.15748031496062992"/>
  <pageSetup paperSize="9" scale="89" firstPageNumber="6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view="pageBreakPreview" topLeftCell="A2" zoomScale="90" zoomScaleNormal="70" zoomScaleSheetLayoutView="90" workbookViewId="0">
      <selection activeCell="T9" sqref="T9"/>
    </sheetView>
  </sheetViews>
  <sheetFormatPr defaultColWidth="9.09765625" defaultRowHeight="20"/>
  <cols>
    <col min="1" max="2" width="2" style="6" customWidth="1"/>
    <col min="3" max="3" width="33.59765625" style="6" customWidth="1"/>
    <col min="4" max="4" width="0.59765625" style="6" customWidth="1"/>
    <col min="5" max="5" width="10.09765625" style="6" customWidth="1"/>
    <col min="6" max="6" width="0.8984375" style="6" customWidth="1"/>
    <col min="7" max="7" width="16.8984375" style="6" customWidth="1"/>
    <col min="8" max="8" width="0.8984375" style="6" customWidth="1"/>
    <col min="9" max="9" width="14.8984375" style="6" customWidth="1"/>
    <col min="10" max="10" width="0.59765625" style="6" customWidth="1"/>
    <col min="11" max="11" width="14.59765625" style="6" customWidth="1"/>
    <col min="12" max="12" width="0.59765625" style="6" customWidth="1"/>
    <col min="13" max="13" width="14.59765625" style="6" customWidth="1"/>
    <col min="14" max="14" width="0.59765625" style="6" customWidth="1"/>
    <col min="15" max="15" width="22" style="6" customWidth="1"/>
    <col min="16" max="16" width="0.59765625" style="6" customWidth="1"/>
    <col min="17" max="17" width="14.59765625" style="6" customWidth="1"/>
    <col min="18" max="18" width="1.09765625" style="6" customWidth="1"/>
    <col min="19" max="19" width="16.09765625" style="6" bestFit="1" customWidth="1"/>
    <col min="20" max="20" width="16.8984375" style="14" customWidth="1"/>
    <col min="21" max="21" width="14.8984375" style="6" customWidth="1"/>
    <col min="22" max="22" width="12.59765625" style="6" customWidth="1"/>
    <col min="23" max="23" width="10.8984375" style="6" bestFit="1" customWidth="1"/>
    <col min="24" max="24" width="9.09765625" style="6"/>
    <col min="25" max="25" width="14.3984375" style="6" bestFit="1" customWidth="1"/>
    <col min="26" max="16384" width="9.09765625" style="6"/>
  </cols>
  <sheetData>
    <row r="1" spans="1:20" ht="20.5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T1" s="6"/>
    </row>
    <row r="2" spans="1:20" ht="20.5">
      <c r="A2" s="161" t="s">
        <v>96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T2" s="6"/>
    </row>
    <row r="3" spans="1:20" ht="20.5">
      <c r="A3" s="161" t="s">
        <v>80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T3" s="6"/>
    </row>
    <row r="4" spans="1:20">
      <c r="A4" s="61"/>
      <c r="B4" s="61"/>
      <c r="C4" s="61"/>
      <c r="D4" s="61"/>
      <c r="E4" s="61"/>
      <c r="F4" s="61"/>
      <c r="G4" s="157" t="s">
        <v>3</v>
      </c>
      <c r="H4" s="157"/>
      <c r="I4" s="157"/>
      <c r="J4" s="157"/>
      <c r="K4" s="157"/>
      <c r="L4" s="157"/>
      <c r="M4" s="157"/>
      <c r="N4" s="157"/>
      <c r="O4" s="157"/>
      <c r="P4" s="157"/>
      <c r="Q4" s="157"/>
      <c r="T4" s="6"/>
    </row>
    <row r="5" spans="1:20">
      <c r="A5" s="66"/>
      <c r="B5" s="66"/>
      <c r="C5" s="129"/>
      <c r="D5" s="129"/>
      <c r="E5" s="129"/>
      <c r="F5" s="129"/>
      <c r="G5" s="165" t="s">
        <v>107</v>
      </c>
      <c r="H5" s="165"/>
      <c r="I5" s="165"/>
      <c r="J5" s="165"/>
      <c r="K5" s="165"/>
      <c r="L5" s="165"/>
      <c r="M5" s="165"/>
      <c r="N5" s="165"/>
      <c r="O5" s="165"/>
      <c r="P5" s="165"/>
      <c r="Q5" s="165"/>
      <c r="T5" s="6"/>
    </row>
    <row r="6" spans="1:20">
      <c r="A6" s="66"/>
      <c r="B6" s="66"/>
      <c r="C6" s="129"/>
      <c r="D6" s="129"/>
      <c r="E6" s="129"/>
      <c r="F6" s="129"/>
      <c r="G6" s="165" t="s">
        <v>5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T6" s="6"/>
    </row>
    <row r="7" spans="1:20" ht="40">
      <c r="A7" s="66"/>
      <c r="B7" s="66"/>
      <c r="C7" s="129"/>
      <c r="D7" s="129"/>
      <c r="E7" s="129"/>
      <c r="F7" s="129"/>
      <c r="G7" s="130"/>
      <c r="H7" s="130"/>
      <c r="I7" s="130"/>
      <c r="J7" s="130"/>
      <c r="K7" s="143"/>
      <c r="L7" s="143"/>
      <c r="M7" s="143"/>
      <c r="N7" s="130"/>
      <c r="O7" s="136" t="s">
        <v>98</v>
      </c>
      <c r="P7" s="130"/>
      <c r="Q7" s="130"/>
      <c r="T7" s="6"/>
    </row>
    <row r="8" spans="1:20" ht="40">
      <c r="A8" s="66"/>
      <c r="B8" s="66"/>
      <c r="C8" s="77"/>
      <c r="D8" s="77"/>
      <c r="E8" s="77"/>
      <c r="F8" s="77"/>
      <c r="G8" s="61"/>
      <c r="H8" s="61"/>
      <c r="I8" s="61"/>
      <c r="J8" s="61"/>
      <c r="K8" s="157" t="s">
        <v>61</v>
      </c>
      <c r="L8" s="157"/>
      <c r="M8" s="157"/>
      <c r="N8" s="61"/>
      <c r="O8" s="136" t="s">
        <v>99</v>
      </c>
      <c r="P8" s="61"/>
      <c r="Q8" s="61"/>
      <c r="T8" s="6"/>
    </row>
    <row r="9" spans="1:20" ht="100">
      <c r="A9" s="61"/>
      <c r="B9" s="61"/>
      <c r="C9" s="61"/>
      <c r="D9" s="61"/>
      <c r="E9" s="62" t="s">
        <v>9</v>
      </c>
      <c r="F9" s="61"/>
      <c r="G9" s="137" t="s">
        <v>100</v>
      </c>
      <c r="H9" s="61"/>
      <c r="I9" s="137" t="s">
        <v>101</v>
      </c>
      <c r="J9" s="61"/>
      <c r="K9" s="137" t="s">
        <v>102</v>
      </c>
      <c r="L9" s="61"/>
      <c r="M9" s="62" t="s">
        <v>103</v>
      </c>
      <c r="N9" s="61"/>
      <c r="O9" s="138" t="s">
        <v>104</v>
      </c>
      <c r="P9" s="61"/>
      <c r="Q9" s="137" t="s">
        <v>105</v>
      </c>
      <c r="T9" s="6"/>
    </row>
    <row r="10" spans="1:20" s="45" customFormat="1" ht="21.65" customHeight="1">
      <c r="A10" s="128" t="s">
        <v>108</v>
      </c>
      <c r="B10" s="83"/>
      <c r="C10" s="83"/>
      <c r="D10" s="83"/>
      <c r="E10" s="82"/>
      <c r="F10" s="83"/>
      <c r="G10" s="44">
        <v>115000000</v>
      </c>
      <c r="H10" s="44"/>
      <c r="I10" s="44">
        <v>340460000</v>
      </c>
      <c r="J10" s="44"/>
      <c r="K10" s="44">
        <v>14453932.35</v>
      </c>
      <c r="L10" s="44"/>
      <c r="M10" s="44">
        <v>115752806.84999999</v>
      </c>
      <c r="N10" s="44"/>
      <c r="O10" s="44">
        <v>0</v>
      </c>
      <c r="P10" s="44"/>
      <c r="Q10" s="95">
        <f>SUM(G10:O10)</f>
        <v>585666739.20000005</v>
      </c>
    </row>
    <row r="11" spans="1:20" s="22" customFormat="1" ht="21.65" customHeight="1">
      <c r="A11" s="97" t="s">
        <v>109</v>
      </c>
      <c r="B11" s="96"/>
      <c r="C11" s="83"/>
      <c r="D11" s="83"/>
      <c r="E11" s="61"/>
      <c r="F11" s="83"/>
      <c r="G11" s="44"/>
      <c r="H11" s="44"/>
      <c r="I11" s="44"/>
      <c r="J11" s="44"/>
      <c r="K11" s="21"/>
      <c r="L11" s="44"/>
      <c r="M11" s="21"/>
      <c r="N11" s="44"/>
      <c r="O11" s="21"/>
      <c r="P11" s="44"/>
      <c r="Q11" s="95"/>
    </row>
    <row r="12" spans="1:20" s="22" customFormat="1" ht="21.65" customHeight="1">
      <c r="A12" s="83"/>
      <c r="B12" s="97" t="s">
        <v>106</v>
      </c>
      <c r="C12" s="83"/>
      <c r="D12" s="83"/>
      <c r="E12" s="61"/>
      <c r="F12" s="83"/>
      <c r="G12" s="44">
        <v>0</v>
      </c>
      <c r="H12" s="44"/>
      <c r="I12" s="44">
        <v>0</v>
      </c>
      <c r="J12" s="44"/>
      <c r="K12" s="44">
        <v>0</v>
      </c>
      <c r="L12" s="44"/>
      <c r="M12" s="21">
        <v>-145935.55000000005</v>
      </c>
      <c r="N12" s="44"/>
      <c r="O12" s="21">
        <v>145935.55000000005</v>
      </c>
      <c r="P12" s="44"/>
      <c r="Q12" s="95">
        <f t="shared" ref="Q12:Q13" si="0">SUM(G12:O12)</f>
        <v>0</v>
      </c>
    </row>
    <row r="13" spans="1:20" s="45" customFormat="1" ht="21.65" customHeight="1">
      <c r="A13" s="86"/>
      <c r="B13" s="83" t="s">
        <v>110</v>
      </c>
      <c r="C13" s="83"/>
      <c r="D13" s="83"/>
      <c r="E13" s="82"/>
      <c r="F13" s="83"/>
      <c r="G13" s="95">
        <v>0</v>
      </c>
      <c r="H13" s="95"/>
      <c r="I13" s="95">
        <v>0</v>
      </c>
      <c r="J13" s="95"/>
      <c r="K13" s="95">
        <v>0</v>
      </c>
      <c r="L13" s="95"/>
      <c r="M13" s="95">
        <v>-280948.39</v>
      </c>
      <c r="N13" s="95"/>
      <c r="O13" s="95">
        <v>-145935.55000000005</v>
      </c>
      <c r="P13" s="95"/>
      <c r="Q13" s="95">
        <f t="shared" si="0"/>
        <v>-426883.94000000006</v>
      </c>
    </row>
    <row r="14" spans="1:20" s="45" customFormat="1" ht="21.65" customHeight="1" thickBot="1">
      <c r="A14" s="86" t="s">
        <v>111</v>
      </c>
      <c r="B14" s="83"/>
      <c r="C14" s="83"/>
      <c r="D14" s="83"/>
      <c r="E14" s="82"/>
      <c r="F14" s="83"/>
      <c r="G14" s="46">
        <f>SUM(G10:G13)</f>
        <v>115000000</v>
      </c>
      <c r="H14" s="44"/>
      <c r="I14" s="46">
        <f>SUM(I10:I13)</f>
        <v>340460000</v>
      </c>
      <c r="J14" s="44"/>
      <c r="K14" s="46">
        <f>SUM(K10:K13)</f>
        <v>14453932.35</v>
      </c>
      <c r="L14" s="44"/>
      <c r="M14" s="46">
        <f>SUM(M10:M13)</f>
        <v>115325922.91</v>
      </c>
      <c r="N14" s="44"/>
      <c r="O14" s="46">
        <f>SUM(O10:O13)</f>
        <v>0</v>
      </c>
      <c r="P14" s="44"/>
      <c r="Q14" s="46">
        <f>SUM(Q10:Q13)</f>
        <v>585239855.25999999</v>
      </c>
    </row>
    <row r="15" spans="1:20" s="45" customFormat="1" ht="21.65" customHeight="1" thickTop="1">
      <c r="A15" s="86"/>
      <c r="B15" s="83"/>
      <c r="C15" s="83"/>
      <c r="D15" s="83"/>
      <c r="E15" s="82"/>
      <c r="F15" s="83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6" spans="1:20" s="45" customFormat="1" ht="21.65" customHeight="1">
      <c r="A16" s="128" t="s">
        <v>112</v>
      </c>
      <c r="B16" s="83"/>
      <c r="C16" s="83"/>
      <c r="D16" s="83"/>
      <c r="E16" s="82"/>
      <c r="F16" s="83"/>
      <c r="G16" s="44">
        <v>115000000</v>
      </c>
      <c r="H16" s="44"/>
      <c r="I16" s="44">
        <v>340460000</v>
      </c>
      <c r="J16" s="44"/>
      <c r="K16" s="44">
        <v>8887821.0299999993</v>
      </c>
      <c r="L16" s="44"/>
      <c r="M16" s="44">
        <v>9996691.7600000501</v>
      </c>
      <c r="N16" s="44"/>
      <c r="O16" s="21">
        <v>0</v>
      </c>
      <c r="P16" s="44"/>
      <c r="Q16" s="95">
        <f t="shared" ref="Q16:Q19" si="1">SUM(G16:O16)</f>
        <v>474344512.79000002</v>
      </c>
    </row>
    <row r="17" spans="1:20" ht="21.65" customHeight="1">
      <c r="A17" s="97" t="s">
        <v>109</v>
      </c>
      <c r="B17" s="83"/>
      <c r="C17" s="83"/>
      <c r="D17" s="83"/>
      <c r="E17" s="82"/>
      <c r="F17" s="83"/>
      <c r="G17" s="44"/>
      <c r="H17" s="44"/>
      <c r="I17" s="44"/>
      <c r="J17" s="44"/>
      <c r="K17" s="21"/>
      <c r="L17" s="44"/>
      <c r="M17" s="44"/>
      <c r="N17" s="44"/>
      <c r="O17" s="44"/>
      <c r="P17" s="44"/>
      <c r="Q17" s="95">
        <f t="shared" si="1"/>
        <v>0</v>
      </c>
      <c r="T17" s="6"/>
    </row>
    <row r="18" spans="1:20" ht="21.65" customHeight="1">
      <c r="A18" s="97"/>
      <c r="B18" s="96" t="s">
        <v>63</v>
      </c>
      <c r="C18" s="83"/>
      <c r="D18" s="83"/>
      <c r="E18" s="61"/>
      <c r="F18" s="83"/>
      <c r="G18" s="44">
        <v>0</v>
      </c>
      <c r="H18" s="44"/>
      <c r="I18" s="44">
        <v>0</v>
      </c>
      <c r="J18" s="44"/>
      <c r="K18" s="21">
        <v>141339.98000000045</v>
      </c>
      <c r="L18" s="44"/>
      <c r="M18" s="21">
        <v>-141339.98000000045</v>
      </c>
      <c r="N18" s="44"/>
      <c r="O18" s="21">
        <v>0</v>
      </c>
      <c r="P18" s="44"/>
      <c r="Q18" s="95">
        <f t="shared" si="1"/>
        <v>0</v>
      </c>
      <c r="T18" s="6"/>
    </row>
    <row r="19" spans="1:20" ht="21.65" customHeight="1">
      <c r="A19" s="83"/>
      <c r="B19" s="83" t="s">
        <v>77</v>
      </c>
      <c r="C19" s="83"/>
      <c r="D19" s="83"/>
      <c r="E19" s="83"/>
      <c r="F19" s="83"/>
      <c r="G19" s="95">
        <v>0</v>
      </c>
      <c r="H19" s="95"/>
      <c r="I19" s="95">
        <v>0</v>
      </c>
      <c r="J19" s="95"/>
      <c r="K19" s="95">
        <v>0</v>
      </c>
      <c r="L19" s="95"/>
      <c r="M19" s="95">
        <v>2826799.649999999</v>
      </c>
      <c r="N19" s="95"/>
      <c r="O19" s="95">
        <v>0</v>
      </c>
      <c r="P19" s="95"/>
      <c r="Q19" s="95">
        <f t="shared" si="1"/>
        <v>2826799.649999999</v>
      </c>
      <c r="T19" s="6"/>
    </row>
    <row r="20" spans="1:20" ht="21.65" customHeight="1" thickBot="1">
      <c r="A20" s="86" t="s">
        <v>113</v>
      </c>
      <c r="B20" s="83"/>
      <c r="C20" s="83"/>
      <c r="D20" s="83"/>
      <c r="E20" s="82"/>
      <c r="F20" s="83"/>
      <c r="G20" s="46">
        <f>SUM(G16:G19)</f>
        <v>115000000</v>
      </c>
      <c r="H20" s="44"/>
      <c r="I20" s="46">
        <f>SUM(I16:I19)</f>
        <v>340460000</v>
      </c>
      <c r="J20" s="44"/>
      <c r="K20" s="46">
        <f>SUM(K16:K19)</f>
        <v>9029161.0099999998</v>
      </c>
      <c r="L20" s="44"/>
      <c r="M20" s="46">
        <f>SUM(M16:M19)</f>
        <v>12682151.430000048</v>
      </c>
      <c r="N20" s="44"/>
      <c r="O20" s="46">
        <f>SUM(O10:O19)</f>
        <v>0</v>
      </c>
      <c r="P20" s="44"/>
      <c r="Q20" s="46">
        <f>SUM(Q16:Q19)</f>
        <v>477171312.44</v>
      </c>
      <c r="T20" s="6"/>
    </row>
    <row r="21" spans="1:20" ht="21.65" customHeight="1" thickTop="1">
      <c r="A21" s="86"/>
      <c r="B21" s="83"/>
      <c r="C21" s="83"/>
      <c r="D21" s="83"/>
      <c r="E21" s="82"/>
      <c r="F21" s="8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T21" s="6"/>
    </row>
  </sheetData>
  <mergeCells count="7">
    <mergeCell ref="K8:M8"/>
    <mergeCell ref="A1:Q1"/>
    <mergeCell ref="A2:Q2"/>
    <mergeCell ref="A3:Q3"/>
    <mergeCell ref="G4:Q4"/>
    <mergeCell ref="G5:Q5"/>
    <mergeCell ref="G6:Q6"/>
  </mergeCells>
  <pageMargins left="0.78740157480314965" right="0.39370078740157483" top="0.78740157480314965" bottom="0.39370078740157483" header="0.51181102362204722" footer="0.15748031496062992"/>
  <pageSetup paperSize="9" scale="90" firstPageNumber="7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8"/>
  <sheetViews>
    <sheetView view="pageBreakPreview" topLeftCell="A2" zoomScale="90" zoomScaleNormal="68" zoomScaleSheetLayoutView="90" workbookViewId="0">
      <selection activeCell="T9" sqref="T9"/>
    </sheetView>
  </sheetViews>
  <sheetFormatPr defaultColWidth="9.09765625" defaultRowHeight="20"/>
  <cols>
    <col min="1" max="3" width="1.09765625" style="6" customWidth="1"/>
    <col min="4" max="4" width="1" style="6" customWidth="1"/>
    <col min="5" max="6" width="2.09765625" style="6" customWidth="1"/>
    <col min="7" max="7" width="28.69921875" style="6" customWidth="1"/>
    <col min="8" max="8" width="11" style="8" customWidth="1"/>
    <col min="9" max="9" width="0.8984375" style="6" customWidth="1"/>
    <col min="10" max="10" width="14.59765625" style="1" customWidth="1"/>
    <col min="11" max="11" width="0.8984375" style="6" customWidth="1"/>
    <col min="12" max="12" width="16.09765625" style="6" bestFit="1" customWidth="1"/>
    <col min="13" max="13" width="0.8984375" style="6" customWidth="1"/>
    <col min="14" max="14" width="14.59765625" style="6" customWidth="1"/>
    <col min="15" max="15" width="0.8984375" style="6" customWidth="1"/>
    <col min="16" max="16" width="14.59765625" style="6" customWidth="1"/>
    <col min="17" max="17" width="16.09765625" style="32" customWidth="1"/>
    <col min="18" max="18" width="8.8984375" style="47" customWidth="1"/>
    <col min="19" max="19" width="16.09765625" style="32" customWidth="1"/>
    <col min="20" max="20" width="9.8984375" style="47" customWidth="1"/>
    <col min="21" max="21" width="16.09765625" style="32" customWidth="1"/>
    <col min="22" max="22" width="16.09765625" style="48" customWidth="1"/>
    <col min="23" max="23" width="16.09765625" style="32" customWidth="1"/>
    <col min="24" max="24" width="10.09765625" style="47" customWidth="1"/>
    <col min="25" max="25" width="16.09765625" style="32" customWidth="1"/>
    <col min="26" max="26" width="7.3984375" style="47" customWidth="1"/>
    <col min="27" max="27" width="16.09765625" style="6" customWidth="1"/>
    <col min="28" max="28" width="16.09765625" style="49" customWidth="1"/>
    <col min="29" max="29" width="41.59765625" style="6" customWidth="1"/>
    <col min="30" max="30" width="18.8984375" style="6" customWidth="1"/>
    <col min="31" max="31" width="14.69921875" style="6" customWidth="1"/>
    <col min="32" max="32" width="18" style="6" customWidth="1"/>
    <col min="33" max="33" width="25.3984375" style="6" customWidth="1"/>
    <col min="34" max="34" width="14.69921875" style="6" customWidth="1"/>
    <col min="35" max="35" width="14.8984375" style="6" customWidth="1"/>
    <col min="36" max="36" width="14.69921875" style="6" customWidth="1"/>
    <col min="37" max="16384" width="9.09765625" style="6"/>
  </cols>
  <sheetData>
    <row r="1" spans="1:28" s="22" customFormat="1" ht="20.5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</row>
    <row r="2" spans="1:28" s="22" customFormat="1" ht="20.5">
      <c r="A2" s="155" t="s">
        <v>114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</row>
    <row r="3" spans="1:28" ht="20.5">
      <c r="A3" s="161" t="s">
        <v>80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</row>
    <row r="4" spans="1:28" s="22" customFormat="1">
      <c r="A4" s="83"/>
      <c r="B4" s="83"/>
      <c r="C4" s="83"/>
      <c r="D4" s="83"/>
      <c r="E4" s="83"/>
      <c r="F4" s="83"/>
      <c r="G4" s="83"/>
      <c r="H4" s="82"/>
      <c r="I4" s="83"/>
      <c r="J4" s="157" t="s">
        <v>3</v>
      </c>
      <c r="K4" s="157"/>
      <c r="L4" s="157"/>
      <c r="M4" s="157"/>
      <c r="N4" s="157"/>
      <c r="O4" s="157"/>
      <c r="P4" s="157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</row>
    <row r="5" spans="1:28" s="22" customFormat="1">
      <c r="A5" s="83"/>
      <c r="B5" s="83"/>
      <c r="C5" s="83"/>
      <c r="D5" s="83"/>
      <c r="E5" s="83"/>
      <c r="F5" s="83"/>
      <c r="G5" s="83"/>
      <c r="H5" s="82"/>
      <c r="I5" s="83"/>
      <c r="J5" s="164" t="s">
        <v>68</v>
      </c>
      <c r="K5" s="164"/>
      <c r="L5" s="164"/>
      <c r="M5" s="164"/>
      <c r="N5" s="164"/>
      <c r="O5" s="164"/>
      <c r="P5" s="164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</row>
    <row r="6" spans="1:28" s="22" customFormat="1">
      <c r="A6" s="83"/>
      <c r="B6" s="83"/>
      <c r="C6" s="83"/>
      <c r="D6" s="83"/>
      <c r="E6" s="83"/>
      <c r="F6" s="83"/>
      <c r="G6" s="83"/>
      <c r="H6" s="82"/>
      <c r="I6" s="83"/>
      <c r="J6" s="167" t="s">
        <v>4</v>
      </c>
      <c r="K6" s="167"/>
      <c r="L6" s="167"/>
      <c r="M6" s="21"/>
      <c r="N6" s="167" t="s">
        <v>5</v>
      </c>
      <c r="O6" s="167"/>
      <c r="P6" s="167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</row>
    <row r="7" spans="1:28" s="22" customFormat="1">
      <c r="A7" s="83"/>
      <c r="B7" s="83"/>
      <c r="C7" s="83"/>
      <c r="D7" s="83"/>
      <c r="E7" s="83"/>
      <c r="F7" s="83"/>
      <c r="G7" s="83"/>
      <c r="H7" s="82"/>
      <c r="I7" s="83"/>
      <c r="J7" s="144">
        <v>2569</v>
      </c>
      <c r="K7" s="61"/>
      <c r="L7" s="144">
        <v>2568</v>
      </c>
      <c r="M7" s="61"/>
      <c r="N7" s="144">
        <v>2569</v>
      </c>
      <c r="O7" s="61"/>
      <c r="P7" s="144">
        <v>2568</v>
      </c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</row>
    <row r="8" spans="1:28" s="22" customFormat="1">
      <c r="A8" s="83"/>
      <c r="B8" s="83"/>
      <c r="C8" s="83"/>
      <c r="D8" s="83"/>
      <c r="E8" s="83"/>
      <c r="F8" s="83"/>
      <c r="G8" s="83"/>
      <c r="H8" s="82"/>
      <c r="I8" s="83"/>
      <c r="J8" s="61"/>
      <c r="K8" s="61"/>
      <c r="L8" s="145"/>
      <c r="M8" s="61"/>
      <c r="N8" s="61"/>
      <c r="O8" s="61"/>
      <c r="P8" s="145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</row>
    <row r="9" spans="1:28" s="22" customFormat="1" ht="20.5">
      <c r="A9" s="86" t="s">
        <v>115</v>
      </c>
      <c r="B9" s="86"/>
      <c r="C9" s="86"/>
      <c r="D9" s="86"/>
      <c r="E9" s="86"/>
      <c r="F9" s="86"/>
      <c r="G9" s="86"/>
      <c r="H9" s="82"/>
      <c r="I9" s="83"/>
      <c r="J9" s="95"/>
      <c r="K9" s="95"/>
      <c r="L9" s="97"/>
      <c r="M9" s="95"/>
      <c r="N9" s="95"/>
      <c r="O9" s="95"/>
      <c r="P9" s="90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</row>
    <row r="10" spans="1:28" s="22" customFormat="1">
      <c r="A10" s="83" t="s">
        <v>86</v>
      </c>
      <c r="B10" s="83"/>
      <c r="C10" s="83"/>
      <c r="D10" s="83"/>
      <c r="E10" s="83"/>
      <c r="F10" s="83"/>
      <c r="G10" s="83"/>
      <c r="H10" s="82"/>
      <c r="I10" s="83"/>
      <c r="J10" s="95">
        <v>31684102.920000002</v>
      </c>
      <c r="K10" s="146"/>
      <c r="L10" s="95">
        <v>9310145.4000000004</v>
      </c>
      <c r="M10" s="146"/>
      <c r="N10" s="95">
        <v>-280948.39</v>
      </c>
      <c r="O10" s="146"/>
      <c r="P10" s="95">
        <v>2826799.65</v>
      </c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</row>
    <row r="11" spans="1:28">
      <c r="A11" s="66" t="s">
        <v>116</v>
      </c>
      <c r="B11" s="66"/>
      <c r="C11" s="66"/>
      <c r="D11" s="66"/>
      <c r="E11" s="66"/>
      <c r="F11" s="66"/>
      <c r="G11" s="66"/>
      <c r="H11" s="61"/>
      <c r="I11" s="66"/>
      <c r="J11" s="116"/>
      <c r="K11" s="124"/>
      <c r="L11" s="116"/>
      <c r="M11" s="124"/>
      <c r="N11" s="32"/>
      <c r="O11" s="124"/>
      <c r="P11" s="11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</row>
    <row r="12" spans="1:28" s="22" customFormat="1">
      <c r="A12" s="83"/>
      <c r="B12" s="83" t="s">
        <v>117</v>
      </c>
      <c r="C12" s="83"/>
      <c r="D12" s="83"/>
      <c r="E12" s="83"/>
      <c r="F12" s="83"/>
      <c r="G12" s="83"/>
      <c r="H12" s="82"/>
      <c r="I12" s="83"/>
      <c r="J12" s="95"/>
      <c r="K12" s="146"/>
      <c r="L12" s="95"/>
      <c r="M12" s="146"/>
      <c r="N12" s="32"/>
      <c r="O12" s="146"/>
      <c r="P12" s="95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</row>
    <row r="13" spans="1:28" s="22" customFormat="1">
      <c r="A13" s="83"/>
      <c r="B13" s="83"/>
      <c r="C13" s="83" t="s">
        <v>118</v>
      </c>
      <c r="D13" s="83"/>
      <c r="E13" s="83"/>
      <c r="F13" s="83"/>
      <c r="G13" s="83"/>
      <c r="H13" s="82"/>
      <c r="I13" s="83"/>
      <c r="J13" s="95">
        <v>7795858.4100000001</v>
      </c>
      <c r="K13" s="146"/>
      <c r="L13" s="95">
        <v>2329527.0499999998</v>
      </c>
      <c r="M13" s="146"/>
      <c r="N13" s="95">
        <v>-190691.91</v>
      </c>
      <c r="O13" s="146"/>
      <c r="P13" s="95">
        <v>708657.27</v>
      </c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</row>
    <row r="14" spans="1:28" s="50" customFormat="1">
      <c r="A14" s="83"/>
      <c r="B14" s="83"/>
      <c r="C14" s="83" t="s">
        <v>119</v>
      </c>
      <c r="D14" s="83"/>
      <c r="E14" s="83"/>
      <c r="F14" s="83"/>
      <c r="G14" s="83"/>
      <c r="H14" s="82"/>
      <c r="I14" s="83"/>
      <c r="J14" s="95">
        <v>163053.81</v>
      </c>
      <c r="K14" s="146"/>
      <c r="L14" s="95">
        <v>152062.48000000001</v>
      </c>
      <c r="M14" s="146"/>
      <c r="N14" s="32">
        <v>158231.94</v>
      </c>
      <c r="O14" s="146"/>
      <c r="P14" s="95">
        <v>145797.42000000001</v>
      </c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</row>
    <row r="15" spans="1:28" s="22" customFormat="1">
      <c r="A15" s="83"/>
      <c r="B15" s="83"/>
      <c r="C15" s="83" t="s">
        <v>120</v>
      </c>
      <c r="D15" s="83"/>
      <c r="E15" s="83"/>
      <c r="F15" s="83"/>
      <c r="G15" s="83"/>
      <c r="H15" s="82"/>
      <c r="I15" s="83"/>
      <c r="J15" s="95">
        <v>-907844.56</v>
      </c>
      <c r="K15" s="146"/>
      <c r="L15" s="95">
        <v>-1562129.44</v>
      </c>
      <c r="M15" s="146"/>
      <c r="N15" s="95">
        <v>-887247.24</v>
      </c>
      <c r="O15" s="146"/>
      <c r="P15" s="95">
        <v>-1556960.77</v>
      </c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</row>
    <row r="16" spans="1:28" s="22" customFormat="1">
      <c r="A16" s="83"/>
      <c r="B16" s="83"/>
      <c r="C16" s="83" t="s">
        <v>121</v>
      </c>
      <c r="D16" s="83"/>
      <c r="E16" s="83"/>
      <c r="F16" s="83"/>
      <c r="G16" s="83"/>
      <c r="H16" s="82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</row>
    <row r="17" spans="1:28" s="22" customFormat="1">
      <c r="A17" s="83"/>
      <c r="B17" s="83"/>
      <c r="C17" s="83"/>
      <c r="D17" s="83" t="s">
        <v>15</v>
      </c>
      <c r="E17" s="83"/>
      <c r="F17" s="83"/>
      <c r="G17" s="83"/>
      <c r="H17" s="82"/>
      <c r="I17" s="83"/>
      <c r="J17" s="95">
        <v>380587.44</v>
      </c>
      <c r="K17" s="146"/>
      <c r="L17" s="95">
        <v>-344351.33</v>
      </c>
      <c r="M17" s="146"/>
      <c r="N17" s="95">
        <v>382669.54</v>
      </c>
      <c r="O17" s="146"/>
      <c r="P17" s="95">
        <v>-300718.48</v>
      </c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</row>
    <row r="18" spans="1:28" s="22" customFormat="1">
      <c r="A18" s="83"/>
      <c r="B18" s="83"/>
      <c r="C18" s="83" t="s">
        <v>122</v>
      </c>
      <c r="D18" s="83"/>
      <c r="E18" s="83"/>
      <c r="F18" s="83"/>
      <c r="G18" s="83"/>
      <c r="H18" s="82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</row>
    <row r="19" spans="1:28" s="22" customFormat="1">
      <c r="A19" s="83"/>
      <c r="B19" s="83"/>
      <c r="C19" s="83"/>
      <c r="D19" s="83" t="s">
        <v>27</v>
      </c>
      <c r="E19" s="83"/>
      <c r="F19" s="83"/>
      <c r="G19" s="83"/>
      <c r="H19" s="82"/>
      <c r="I19" s="83"/>
      <c r="J19" s="95">
        <v>-31853.62</v>
      </c>
      <c r="K19" s="146"/>
      <c r="L19" s="95">
        <v>0</v>
      </c>
      <c r="M19" s="146"/>
      <c r="N19" s="95">
        <v>-25603.71</v>
      </c>
      <c r="O19" s="146"/>
      <c r="P19" s="95">
        <v>0</v>
      </c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</row>
    <row r="20" spans="1:28" s="22" customFormat="1">
      <c r="A20" s="83"/>
      <c r="B20" s="83"/>
      <c r="C20" s="83" t="s">
        <v>50</v>
      </c>
      <c r="D20" s="83"/>
      <c r="E20" s="83"/>
      <c r="F20" s="83"/>
      <c r="G20" s="83"/>
      <c r="H20" s="82"/>
      <c r="I20" s="83"/>
      <c r="J20" s="95">
        <v>377581.28</v>
      </c>
      <c r="K20" s="146"/>
      <c r="L20" s="95">
        <v>90078.22</v>
      </c>
      <c r="M20" s="146"/>
      <c r="N20" s="32">
        <v>432993.73</v>
      </c>
      <c r="O20" s="146"/>
      <c r="P20" s="95">
        <v>83682.2</v>
      </c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</row>
    <row r="21" spans="1:28" s="22" customFormat="1">
      <c r="A21" s="83"/>
      <c r="B21" s="83"/>
      <c r="C21" s="51" t="s">
        <v>123</v>
      </c>
      <c r="D21" s="83"/>
      <c r="E21" s="83"/>
      <c r="F21" s="83"/>
      <c r="G21" s="83"/>
      <c r="H21" s="90"/>
      <c r="I21" s="83"/>
      <c r="J21" s="95">
        <v>-2465056.29</v>
      </c>
      <c r="K21" s="146"/>
      <c r="L21" s="95">
        <v>-121729.12999999996</v>
      </c>
      <c r="M21" s="146"/>
      <c r="N21" s="95">
        <v>-1950598.66</v>
      </c>
      <c r="O21" s="146"/>
      <c r="P21" s="95">
        <v>-488118.86</v>
      </c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</row>
    <row r="22" spans="1:28" s="22" customFormat="1">
      <c r="A22" s="83"/>
      <c r="B22" s="83"/>
      <c r="C22" s="83" t="s">
        <v>124</v>
      </c>
      <c r="D22" s="83"/>
      <c r="E22" s="83"/>
      <c r="F22" s="83"/>
      <c r="G22" s="83"/>
      <c r="H22" s="90"/>
      <c r="I22" s="83"/>
      <c r="J22" s="95">
        <v>87214.05</v>
      </c>
      <c r="K22" s="146"/>
      <c r="L22" s="95">
        <v>35824.949999999997</v>
      </c>
      <c r="M22" s="146"/>
      <c r="N22" s="32">
        <v>87214.05</v>
      </c>
      <c r="O22" s="146"/>
      <c r="P22" s="95">
        <v>35824.949999999997</v>
      </c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</row>
    <row r="23" spans="1:28" s="22" customFormat="1">
      <c r="A23" s="83" t="s">
        <v>125</v>
      </c>
      <c r="B23" s="83"/>
      <c r="C23" s="83"/>
      <c r="D23" s="83"/>
      <c r="E23" s="83"/>
      <c r="F23" s="83"/>
      <c r="G23" s="83"/>
      <c r="H23" s="82"/>
      <c r="I23" s="83"/>
      <c r="J23" s="147"/>
      <c r="K23" s="146"/>
      <c r="L23" s="147"/>
      <c r="M23" s="146"/>
      <c r="N23" s="147"/>
      <c r="O23" s="146"/>
      <c r="P23" s="147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</row>
    <row r="24" spans="1:28" s="22" customFormat="1">
      <c r="A24" s="83"/>
      <c r="B24" s="83" t="s">
        <v>126</v>
      </c>
      <c r="C24" s="83"/>
      <c r="D24" s="83"/>
      <c r="E24" s="83"/>
      <c r="F24" s="83"/>
      <c r="G24" s="83"/>
      <c r="H24" s="82"/>
      <c r="I24" s="83"/>
      <c r="J24" s="95">
        <f>ROUND((SUM(J10:J22)),2)</f>
        <v>37083643.439999998</v>
      </c>
      <c r="K24" s="146"/>
      <c r="L24" s="95">
        <f>ROUND((SUM(L10:L22)),2)</f>
        <v>9889428.1999999993</v>
      </c>
      <c r="M24" s="146"/>
      <c r="N24" s="95">
        <f>ROUND((SUM(N10:N22)),2)</f>
        <v>-2273980.65</v>
      </c>
      <c r="O24" s="146"/>
      <c r="P24" s="95">
        <f>ROUND((SUM(P10:P22)),2)</f>
        <v>1454963.38</v>
      </c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</row>
    <row r="25" spans="1:28" s="22" customFormat="1">
      <c r="A25" s="83" t="s">
        <v>127</v>
      </c>
      <c r="B25" s="83"/>
      <c r="C25" s="83"/>
      <c r="D25" s="83"/>
      <c r="E25" s="83"/>
      <c r="F25" s="83"/>
      <c r="G25" s="83"/>
      <c r="H25" s="82"/>
      <c r="I25" s="83"/>
      <c r="J25" s="148"/>
      <c r="K25" s="146"/>
      <c r="L25" s="95"/>
      <c r="M25" s="146"/>
      <c r="N25" s="148"/>
      <c r="O25" s="146"/>
      <c r="P25" s="95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</row>
    <row r="26" spans="1:28" s="50" customFormat="1">
      <c r="A26" s="83"/>
      <c r="B26" s="83"/>
      <c r="C26" s="83" t="s">
        <v>16</v>
      </c>
      <c r="D26" s="83"/>
      <c r="E26" s="83"/>
      <c r="F26" s="83"/>
      <c r="G26" s="83"/>
      <c r="H26" s="82"/>
      <c r="I26" s="83"/>
      <c r="J26" s="95">
        <v>-32310318</v>
      </c>
      <c r="K26" s="146"/>
      <c r="L26" s="95">
        <v>16588929.329999998</v>
      </c>
      <c r="M26" s="146"/>
      <c r="N26" s="95">
        <v>-2472563.1</v>
      </c>
      <c r="O26" s="146"/>
      <c r="P26" s="95">
        <v>8823875.6899999995</v>
      </c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</row>
    <row r="27" spans="1:28" s="50" customFormat="1">
      <c r="A27" s="83"/>
      <c r="B27" s="83"/>
      <c r="C27" s="83" t="s">
        <v>18</v>
      </c>
      <c r="D27" s="83"/>
      <c r="E27" s="83"/>
      <c r="F27" s="83"/>
      <c r="G27" s="83"/>
      <c r="H27" s="90"/>
      <c r="I27" s="83"/>
      <c r="J27" s="95">
        <v>-2924652.25</v>
      </c>
      <c r="K27" s="146"/>
      <c r="L27" s="95">
        <v>997200</v>
      </c>
      <c r="M27" s="146"/>
      <c r="N27" s="95">
        <v>0</v>
      </c>
      <c r="O27" s="146"/>
      <c r="P27" s="95">
        <v>0</v>
      </c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</row>
    <row r="28" spans="1:28" s="50" customFormat="1">
      <c r="A28" s="83"/>
      <c r="B28" s="83"/>
      <c r="C28" s="83" t="s">
        <v>21</v>
      </c>
      <c r="D28" s="83"/>
      <c r="E28" s="83"/>
      <c r="F28" s="83"/>
      <c r="G28" s="83"/>
      <c r="H28" s="82"/>
      <c r="I28" s="83"/>
      <c r="J28" s="95">
        <v>36951343.799999997</v>
      </c>
      <c r="K28" s="95"/>
      <c r="L28" s="95">
        <v>-16069970.800000001</v>
      </c>
      <c r="M28" s="95"/>
      <c r="N28" s="95">
        <v>-1160868.3899999999</v>
      </c>
      <c r="O28" s="95"/>
      <c r="P28" s="95">
        <v>2555589.64</v>
      </c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</row>
    <row r="29" spans="1:28" s="50" customFormat="1">
      <c r="A29" s="83"/>
      <c r="B29" s="83"/>
      <c r="C29" s="83" t="s">
        <v>23</v>
      </c>
      <c r="D29" s="83"/>
      <c r="E29" s="83"/>
      <c r="F29" s="83"/>
      <c r="G29" s="83"/>
      <c r="H29" s="82"/>
      <c r="I29" s="83"/>
      <c r="J29" s="95">
        <v>163438.35999999999</v>
      </c>
      <c r="K29" s="95"/>
      <c r="L29" s="95">
        <v>-6701237.9900000002</v>
      </c>
      <c r="M29" s="95"/>
      <c r="N29" s="95">
        <v>-5645.48</v>
      </c>
      <c r="O29" s="95"/>
      <c r="P29" s="95">
        <v>-114723.89</v>
      </c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</row>
    <row r="30" spans="1:28" s="22" customFormat="1">
      <c r="A30" s="83" t="s">
        <v>128</v>
      </c>
      <c r="B30" s="83"/>
      <c r="C30" s="83"/>
      <c r="D30" s="83"/>
      <c r="E30" s="83"/>
      <c r="F30" s="83"/>
      <c r="G30" s="83"/>
      <c r="H30" s="82"/>
      <c r="I30" s="83"/>
      <c r="J30" s="95"/>
      <c r="K30" s="146"/>
      <c r="L30" s="95"/>
      <c r="M30" s="146"/>
      <c r="N30" s="148"/>
      <c r="O30" s="146"/>
      <c r="P30" s="95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</row>
    <row r="31" spans="1:28" s="50" customFormat="1">
      <c r="A31" s="83"/>
      <c r="B31" s="83"/>
      <c r="C31" s="83" t="s">
        <v>40</v>
      </c>
      <c r="D31" s="83"/>
      <c r="E31" s="83"/>
      <c r="F31" s="83"/>
      <c r="G31" s="83"/>
      <c r="H31" s="82"/>
      <c r="I31" s="83"/>
      <c r="J31" s="95">
        <v>330659.56</v>
      </c>
      <c r="K31" s="146"/>
      <c r="L31" s="95">
        <v>-18615435.370000001</v>
      </c>
      <c r="M31" s="146"/>
      <c r="N31" s="95">
        <v>-503018.97</v>
      </c>
      <c r="O31" s="146"/>
      <c r="P31" s="95">
        <v>-3640322.22</v>
      </c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</row>
    <row r="32" spans="1:28" s="50" customFormat="1">
      <c r="A32" s="83"/>
      <c r="B32" s="83"/>
      <c r="C32" s="83" t="s">
        <v>42</v>
      </c>
      <c r="D32" s="83"/>
      <c r="E32" s="83"/>
      <c r="F32" s="83"/>
      <c r="G32" s="83"/>
      <c r="H32" s="82"/>
      <c r="I32" s="83"/>
      <c r="J32" s="95">
        <v>-16448813.48</v>
      </c>
      <c r="K32" s="146"/>
      <c r="L32" s="95">
        <v>67208050</v>
      </c>
      <c r="M32" s="146"/>
      <c r="N32" s="95">
        <v>0</v>
      </c>
      <c r="O32" s="146"/>
      <c r="P32" s="95">
        <v>0</v>
      </c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</row>
    <row r="33" spans="1:28" s="26" customFormat="1">
      <c r="A33" s="83"/>
      <c r="B33" s="83"/>
      <c r="C33" s="83" t="s">
        <v>46</v>
      </c>
      <c r="D33" s="83"/>
      <c r="E33" s="83"/>
      <c r="F33" s="83"/>
      <c r="G33" s="83"/>
      <c r="H33" s="82"/>
      <c r="I33" s="83"/>
      <c r="J33" s="95">
        <v>24285.29</v>
      </c>
      <c r="K33" s="146"/>
      <c r="L33" s="95">
        <v>-262458.73</v>
      </c>
      <c r="M33" s="146"/>
      <c r="N33" s="95">
        <v>24900.95</v>
      </c>
      <c r="O33" s="146"/>
      <c r="P33" s="95">
        <v>-269113.65999999997</v>
      </c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</row>
    <row r="34" spans="1:28" s="22" customFormat="1">
      <c r="A34" s="83"/>
      <c r="B34" s="83" t="s">
        <v>129</v>
      </c>
      <c r="C34" s="83"/>
      <c r="D34" s="83"/>
      <c r="E34" s="83"/>
      <c r="F34" s="83"/>
      <c r="G34" s="83"/>
      <c r="H34" s="82"/>
      <c r="I34" s="83"/>
      <c r="J34" s="147">
        <f>ROUND((SUM(J24:J33)),2)</f>
        <v>22869586.719999999</v>
      </c>
      <c r="K34" s="146"/>
      <c r="L34" s="147">
        <f>ROUND((SUM(L24:L33)),2)</f>
        <v>53034504.640000001</v>
      </c>
      <c r="M34" s="146"/>
      <c r="N34" s="147">
        <f>ROUND((SUM(N24:N33)),2)</f>
        <v>-6391175.6399999997</v>
      </c>
      <c r="O34" s="146"/>
      <c r="P34" s="147">
        <f>ROUND((SUM(P24:P33)),2)</f>
        <v>8810268.9399999995</v>
      </c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</row>
    <row r="35" spans="1:28" s="22" customFormat="1">
      <c r="A35" s="83"/>
      <c r="B35" s="83"/>
      <c r="C35" s="83" t="s">
        <v>130</v>
      </c>
      <c r="D35" s="83"/>
      <c r="E35" s="83"/>
      <c r="F35" s="83"/>
      <c r="G35" s="83"/>
      <c r="H35" s="82"/>
      <c r="I35" s="83"/>
      <c r="J35" s="95">
        <v>-87214.05</v>
      </c>
      <c r="K35" s="146"/>
      <c r="L35" s="95">
        <v>-35824.949999999997</v>
      </c>
      <c r="M35" s="146"/>
      <c r="N35" s="52">
        <v>-87214.05</v>
      </c>
      <c r="O35" s="146"/>
      <c r="P35" s="95">
        <v>-35824.949999999997</v>
      </c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</row>
    <row r="36" spans="1:28" s="22" customFormat="1">
      <c r="A36" s="83"/>
      <c r="B36" s="83"/>
      <c r="C36" s="83" t="s">
        <v>131</v>
      </c>
      <c r="D36" s="83"/>
      <c r="E36" s="83"/>
      <c r="F36" s="83"/>
      <c r="G36" s="83"/>
      <c r="H36" s="82"/>
      <c r="I36" s="83"/>
      <c r="J36" s="95">
        <v>-389035.02</v>
      </c>
      <c r="K36" s="146"/>
      <c r="L36" s="95">
        <v>-408144.49</v>
      </c>
      <c r="M36" s="146"/>
      <c r="N36" s="52">
        <v>-115881.49</v>
      </c>
      <c r="O36" s="146"/>
      <c r="P36" s="95">
        <v>-223476.99</v>
      </c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</row>
    <row r="37" spans="1:28" s="22" customFormat="1" ht="20.5">
      <c r="A37" s="86" t="s">
        <v>132</v>
      </c>
      <c r="B37" s="83"/>
      <c r="C37" s="83"/>
      <c r="D37" s="83"/>
      <c r="E37" s="83"/>
      <c r="F37" s="83"/>
      <c r="G37" s="83"/>
      <c r="H37" s="82"/>
      <c r="I37" s="83"/>
      <c r="J37" s="149">
        <f>ROUND((SUM(J34:J36)),2)</f>
        <v>22393337.649999999</v>
      </c>
      <c r="K37" s="95"/>
      <c r="L37" s="149">
        <f>ROUND((SUM(L34:L36)),2)</f>
        <v>52590535.200000003</v>
      </c>
      <c r="M37" s="83"/>
      <c r="N37" s="149">
        <f>ROUND((SUM(N34:N36)),2)</f>
        <v>-6594271.1799999997</v>
      </c>
      <c r="O37" s="83"/>
      <c r="P37" s="149">
        <f>ROUND((SUM(P34:P36)),2)</f>
        <v>8550967</v>
      </c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</row>
    <row r="38" spans="1:28" s="22" customFormat="1" ht="20.5">
      <c r="A38" s="155" t="s">
        <v>0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</row>
    <row r="39" spans="1:28" s="22" customFormat="1" ht="20.5">
      <c r="A39" s="155" t="s">
        <v>114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</row>
    <row r="40" spans="1:28" ht="20.5">
      <c r="A40" s="170" t="s">
        <v>80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</row>
    <row r="41" spans="1:28" s="22" customFormat="1">
      <c r="A41" s="83"/>
      <c r="B41" s="83"/>
      <c r="C41" s="83"/>
      <c r="D41" s="83"/>
      <c r="E41" s="83"/>
      <c r="F41" s="83"/>
      <c r="G41" s="83"/>
      <c r="H41" s="82"/>
      <c r="I41" s="83"/>
      <c r="J41" s="157" t="s">
        <v>3</v>
      </c>
      <c r="K41" s="157"/>
      <c r="L41" s="157"/>
      <c r="M41" s="157"/>
      <c r="N41" s="157"/>
      <c r="O41" s="157"/>
      <c r="P41" s="157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</row>
    <row r="42" spans="1:28" s="22" customFormat="1">
      <c r="A42" s="83"/>
      <c r="B42" s="83"/>
      <c r="C42" s="83"/>
      <c r="D42" s="83"/>
      <c r="E42" s="83"/>
      <c r="F42" s="83"/>
      <c r="G42" s="83"/>
      <c r="H42" s="82"/>
      <c r="I42" s="83"/>
      <c r="J42" s="157" t="s">
        <v>68</v>
      </c>
      <c r="K42" s="157"/>
      <c r="L42" s="157"/>
      <c r="M42" s="157"/>
      <c r="N42" s="157"/>
      <c r="O42" s="157"/>
      <c r="P42" s="157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</row>
    <row r="43" spans="1:28" s="22" customFormat="1">
      <c r="A43" s="83"/>
      <c r="B43" s="83"/>
      <c r="C43" s="83"/>
      <c r="D43" s="83"/>
      <c r="E43" s="83"/>
      <c r="F43" s="83"/>
      <c r="G43" s="83"/>
      <c r="H43" s="82"/>
      <c r="I43" s="83"/>
      <c r="J43" s="168" t="s">
        <v>4</v>
      </c>
      <c r="K43" s="169"/>
      <c r="L43" s="169"/>
      <c r="M43" s="150"/>
      <c r="N43" s="168" t="s">
        <v>5</v>
      </c>
      <c r="O43" s="168"/>
      <c r="P43" s="169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</row>
    <row r="44" spans="1:28" s="22" customFormat="1">
      <c r="A44" s="83"/>
      <c r="B44" s="83"/>
      <c r="C44" s="83"/>
      <c r="D44" s="83"/>
      <c r="E44" s="83"/>
      <c r="F44" s="83"/>
      <c r="G44" s="83"/>
      <c r="H44" s="82"/>
      <c r="I44" s="83"/>
      <c r="J44" s="151">
        <v>2569</v>
      </c>
      <c r="K44" s="82"/>
      <c r="L44" s="151">
        <v>2568</v>
      </c>
      <c r="M44" s="83"/>
      <c r="N44" s="151">
        <v>2569</v>
      </c>
      <c r="O44" s="82"/>
      <c r="P44" s="151">
        <v>2568</v>
      </c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</row>
    <row r="45" spans="1:28" s="22" customFormat="1">
      <c r="A45" s="83"/>
      <c r="B45" s="83"/>
      <c r="C45" s="83"/>
      <c r="D45" s="83"/>
      <c r="E45" s="83"/>
      <c r="F45" s="83"/>
      <c r="G45" s="83"/>
      <c r="H45" s="82"/>
      <c r="I45" s="83"/>
      <c r="J45" s="82"/>
      <c r="K45" s="82"/>
      <c r="L45" s="152"/>
      <c r="M45" s="83"/>
      <c r="N45" s="82"/>
      <c r="O45" s="82"/>
      <c r="P45" s="152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</row>
    <row r="46" spans="1:28" s="22" customFormat="1" ht="20.5">
      <c r="A46" s="86" t="s">
        <v>133</v>
      </c>
      <c r="B46" s="83"/>
      <c r="C46" s="83"/>
      <c r="D46" s="83"/>
      <c r="E46" s="83"/>
      <c r="F46" s="83"/>
      <c r="G46" s="83"/>
      <c r="H46" s="82"/>
      <c r="I46" s="83"/>
      <c r="J46" s="95"/>
      <c r="K46" s="146"/>
      <c r="L46" s="139"/>
      <c r="M46" s="153"/>
      <c r="N46" s="83"/>
      <c r="O46" s="15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</row>
    <row r="47" spans="1:28" s="22" customFormat="1">
      <c r="A47" s="83"/>
      <c r="B47" s="83" t="s">
        <v>134</v>
      </c>
      <c r="C47" s="83"/>
      <c r="D47" s="83"/>
      <c r="E47" s="83"/>
      <c r="F47" s="83"/>
      <c r="G47" s="83"/>
      <c r="H47" s="82"/>
      <c r="I47" s="83"/>
      <c r="J47" s="95">
        <v>0</v>
      </c>
      <c r="K47" s="53"/>
      <c r="L47" s="95">
        <v>0</v>
      </c>
      <c r="M47" s="54"/>
      <c r="N47" s="52">
        <v>0</v>
      </c>
      <c r="O47" s="53"/>
      <c r="P47" s="95">
        <v>32000000</v>
      </c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</row>
    <row r="48" spans="1:28" s="22" customFormat="1">
      <c r="A48" s="83"/>
      <c r="B48" s="154" t="s">
        <v>136</v>
      </c>
      <c r="C48" s="154"/>
      <c r="D48" s="83"/>
      <c r="E48" s="83"/>
      <c r="F48" s="83"/>
      <c r="G48" s="83"/>
      <c r="H48" s="82"/>
      <c r="I48" s="83"/>
      <c r="J48" s="95">
        <v>0</v>
      </c>
      <c r="K48" s="54"/>
      <c r="L48" s="95">
        <v>-140005000</v>
      </c>
      <c r="M48" s="54"/>
      <c r="N48" s="52">
        <v>0</v>
      </c>
      <c r="O48" s="53"/>
      <c r="P48" s="95">
        <v>-100000000</v>
      </c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</row>
    <row r="49" spans="1:28" s="22" customFormat="1">
      <c r="A49" s="83"/>
      <c r="B49" s="154" t="s">
        <v>137</v>
      </c>
      <c r="C49" s="154"/>
      <c r="D49" s="83"/>
      <c r="E49" s="83"/>
      <c r="F49" s="83"/>
      <c r="G49" s="83"/>
      <c r="H49" s="82"/>
      <c r="I49" s="83"/>
      <c r="J49" s="95">
        <v>0</v>
      </c>
      <c r="K49" s="54"/>
      <c r="L49" s="95">
        <v>205000000</v>
      </c>
      <c r="M49" s="54"/>
      <c r="N49" s="52">
        <v>0</v>
      </c>
      <c r="O49" s="53"/>
      <c r="P49" s="95">
        <v>200000000</v>
      </c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</row>
    <row r="50" spans="1:28" s="22" customFormat="1">
      <c r="A50" s="83"/>
      <c r="B50" s="83" t="s">
        <v>135</v>
      </c>
      <c r="C50" s="83"/>
      <c r="D50" s="83"/>
      <c r="E50" s="83"/>
      <c r="F50" s="83"/>
      <c r="G50" s="83"/>
      <c r="H50" s="82"/>
      <c r="I50" s="83"/>
      <c r="J50" s="95">
        <v>-3722.14</v>
      </c>
      <c r="K50" s="146"/>
      <c r="L50" s="95">
        <v>-3595454.96</v>
      </c>
      <c r="M50" s="146"/>
      <c r="N50" s="95">
        <v>0</v>
      </c>
      <c r="O50" s="146"/>
      <c r="P50" s="95">
        <v>-3590752.43</v>
      </c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</row>
    <row r="51" spans="1:28" s="22" customFormat="1">
      <c r="A51" s="83"/>
      <c r="B51" s="154" t="s">
        <v>138</v>
      </c>
      <c r="C51" s="83"/>
      <c r="D51" s="83"/>
      <c r="E51" s="83"/>
      <c r="F51" s="83"/>
      <c r="G51" s="83"/>
      <c r="H51" s="82"/>
      <c r="I51" s="83"/>
      <c r="J51" s="95">
        <v>0</v>
      </c>
      <c r="K51" s="146"/>
      <c r="L51" s="95">
        <v>-100000000.06</v>
      </c>
      <c r="M51" s="146"/>
      <c r="N51" s="95">
        <v>0</v>
      </c>
      <c r="O51" s="146"/>
      <c r="P51" s="95">
        <v>-100000000.06</v>
      </c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</row>
    <row r="52" spans="1:28" s="22" customFormat="1">
      <c r="A52" s="83"/>
      <c r="B52" s="83" t="s">
        <v>139</v>
      </c>
      <c r="C52" s="83"/>
      <c r="D52" s="83"/>
      <c r="E52" s="83"/>
      <c r="F52" s="83"/>
      <c r="G52" s="83"/>
      <c r="H52" s="82"/>
      <c r="I52" s="83"/>
      <c r="J52" s="95">
        <v>-655821.81000000006</v>
      </c>
      <c r="K52" s="54"/>
      <c r="L52" s="95">
        <v>-73795.7</v>
      </c>
      <c r="M52" s="54"/>
      <c r="N52" s="52">
        <v>-56046.73</v>
      </c>
      <c r="O52" s="54"/>
      <c r="P52" s="95">
        <v>-69475.7</v>
      </c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</row>
    <row r="53" spans="1:28" s="22" customFormat="1" ht="19" customHeight="1">
      <c r="A53" s="83"/>
      <c r="B53" s="83" t="s">
        <v>140</v>
      </c>
      <c r="C53" s="83"/>
      <c r="D53" s="83"/>
      <c r="E53" s="83"/>
      <c r="F53" s="83"/>
      <c r="G53" s="83"/>
      <c r="H53" s="82"/>
      <c r="I53" s="83"/>
      <c r="J53" s="95">
        <v>0</v>
      </c>
      <c r="K53" s="54"/>
      <c r="L53" s="95">
        <v>-4650</v>
      </c>
      <c r="M53" s="54"/>
      <c r="N53" s="52">
        <v>0</v>
      </c>
      <c r="O53" s="54"/>
      <c r="P53" s="95">
        <v>-4650</v>
      </c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</row>
    <row r="54" spans="1:28" s="22" customFormat="1">
      <c r="A54" s="83"/>
      <c r="B54" s="51" t="s">
        <v>123</v>
      </c>
      <c r="C54" s="83"/>
      <c r="D54" s="83"/>
      <c r="E54" s="83"/>
      <c r="F54" s="83"/>
      <c r="G54" s="83"/>
      <c r="H54" s="82"/>
      <c r="I54" s="83"/>
      <c r="J54" s="95">
        <v>1378758.74</v>
      </c>
      <c r="K54" s="146"/>
      <c r="L54" s="95">
        <v>1986174.9300000002</v>
      </c>
      <c r="M54" s="146"/>
      <c r="N54" s="52">
        <v>0</v>
      </c>
      <c r="O54" s="146"/>
      <c r="P54" s="95">
        <v>855966.85000000009</v>
      </c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</row>
    <row r="55" spans="1:28" s="22" customFormat="1" ht="20.5">
      <c r="A55" s="86" t="s">
        <v>141</v>
      </c>
      <c r="B55" s="83"/>
      <c r="C55" s="83"/>
      <c r="D55" s="83"/>
      <c r="E55" s="83"/>
      <c r="F55" s="83"/>
      <c r="G55" s="83"/>
      <c r="H55" s="82"/>
      <c r="I55" s="83"/>
      <c r="J55" s="55">
        <f>ROUND((SUM(J47:J54)),2)</f>
        <v>719214.79</v>
      </c>
      <c r="K55" s="54"/>
      <c r="L55" s="55">
        <f>ROUND((SUM(L47:L54)),2)</f>
        <v>-36692725.789999999</v>
      </c>
      <c r="M55" s="54"/>
      <c r="N55" s="55">
        <f>ROUND((SUM(N47:N54)),2)</f>
        <v>-56046.73</v>
      </c>
      <c r="O55" s="54"/>
      <c r="P55" s="55">
        <f>ROUND((SUM(P47:P54)),2)</f>
        <v>29191088.66</v>
      </c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</row>
    <row r="56" spans="1:28" s="22" customFormat="1" ht="20.5">
      <c r="A56" s="86" t="s">
        <v>142</v>
      </c>
      <c r="B56" s="86"/>
      <c r="C56" s="83"/>
      <c r="D56" s="83"/>
      <c r="E56" s="83"/>
      <c r="F56" s="83"/>
      <c r="G56" s="83"/>
      <c r="H56" s="82"/>
      <c r="I56" s="83"/>
      <c r="J56" s="21"/>
      <c r="K56" s="54"/>
      <c r="L56" s="21"/>
      <c r="M56" s="54"/>
      <c r="N56" s="21"/>
      <c r="O56" s="54"/>
      <c r="P56" s="21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</row>
    <row r="57" spans="1:28" s="22" customFormat="1">
      <c r="A57" s="83"/>
      <c r="B57" s="83" t="s">
        <v>143</v>
      </c>
      <c r="C57" s="83"/>
      <c r="D57" s="83"/>
      <c r="E57" s="83"/>
      <c r="F57" s="83"/>
      <c r="G57" s="83"/>
      <c r="H57" s="82"/>
      <c r="I57" s="83"/>
      <c r="J57" s="95">
        <v>-61285.95</v>
      </c>
      <c r="K57" s="54"/>
      <c r="L57" s="95">
        <v>-99175.05</v>
      </c>
      <c r="M57" s="54"/>
      <c r="N57" s="52">
        <v>-61285.95</v>
      </c>
      <c r="O57" s="54"/>
      <c r="P57" s="95">
        <v>-99175.05</v>
      </c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</row>
    <row r="58" spans="1:28" s="22" customFormat="1" ht="20.5">
      <c r="A58" s="86" t="s">
        <v>144</v>
      </c>
      <c r="B58" s="86"/>
      <c r="C58" s="83"/>
      <c r="D58" s="83"/>
      <c r="E58" s="83"/>
      <c r="F58" s="83"/>
      <c r="G58" s="83"/>
      <c r="H58" s="82"/>
      <c r="I58" s="83"/>
      <c r="J58" s="55">
        <f>ROUND((SUM(J57:J57)),2)</f>
        <v>-61285.95</v>
      </c>
      <c r="K58" s="54"/>
      <c r="L58" s="55">
        <f>ROUND((SUM(L57:L57)),2)</f>
        <v>-99175.05</v>
      </c>
      <c r="M58" s="54"/>
      <c r="N58" s="55">
        <f>ROUND((SUM(N57:N57)),2)</f>
        <v>-61285.95</v>
      </c>
      <c r="O58" s="53"/>
      <c r="P58" s="55">
        <f>ROUND((SUM(P57:P57)),2)</f>
        <v>-99175.05</v>
      </c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</row>
    <row r="59" spans="1:28" s="22" customFormat="1" ht="20.5">
      <c r="A59" s="86" t="s">
        <v>145</v>
      </c>
      <c r="B59" s="86"/>
      <c r="C59" s="83"/>
      <c r="D59" s="83"/>
      <c r="E59" s="83"/>
      <c r="F59" s="83"/>
      <c r="G59" s="83"/>
      <c r="H59" s="82"/>
      <c r="I59" s="83"/>
      <c r="J59" s="56">
        <f>J58+J55+J37</f>
        <v>23051266.489999998</v>
      </c>
      <c r="K59" s="54"/>
      <c r="L59" s="56">
        <f>L58+L55+L37</f>
        <v>15798634.360000007</v>
      </c>
      <c r="M59" s="54"/>
      <c r="N59" s="56">
        <f>N58+N55+N37</f>
        <v>-6711603.8599999994</v>
      </c>
      <c r="O59" s="56"/>
      <c r="P59" s="56">
        <f>P58+P55+P37</f>
        <v>37642880.609999999</v>
      </c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</row>
    <row r="60" spans="1:28" s="22" customFormat="1" ht="20.5">
      <c r="A60" s="86" t="s">
        <v>146</v>
      </c>
      <c r="B60" s="86"/>
      <c r="C60" s="86"/>
      <c r="D60" s="86"/>
      <c r="E60" s="86"/>
      <c r="F60" s="86"/>
      <c r="G60" s="86"/>
      <c r="H60" s="82"/>
      <c r="I60" s="83"/>
      <c r="J60" s="56">
        <v>92723956.090000004</v>
      </c>
      <c r="K60" s="53"/>
      <c r="L60" s="56">
        <v>120987320.08</v>
      </c>
      <c r="M60" s="54"/>
      <c r="N60" s="32">
        <v>31353574.370000001</v>
      </c>
      <c r="O60" s="54"/>
      <c r="P60" s="95">
        <v>7961678.7400000002</v>
      </c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</row>
    <row r="61" spans="1:28" s="22" customFormat="1" ht="21" thickBot="1">
      <c r="A61" s="86" t="s">
        <v>147</v>
      </c>
      <c r="B61" s="86"/>
      <c r="C61" s="86"/>
      <c r="D61" s="86"/>
      <c r="E61" s="86"/>
      <c r="F61" s="86"/>
      <c r="G61" s="86"/>
      <c r="H61" s="82"/>
      <c r="I61" s="83"/>
      <c r="J61" s="57">
        <f>SUM(J59:J60)</f>
        <v>115775222.58</v>
      </c>
      <c r="K61" s="53"/>
      <c r="L61" s="57">
        <f>SUM(L59:L60)</f>
        <v>136785954.44</v>
      </c>
      <c r="M61" s="54"/>
      <c r="N61" s="57">
        <f>SUM(N59:N60)</f>
        <v>24641970.510000002</v>
      </c>
      <c r="O61" s="53"/>
      <c r="P61" s="57">
        <f>SUM(P59:P60)</f>
        <v>45604559.350000001</v>
      </c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</row>
    <row r="62" spans="1:28" s="22" customFormat="1" ht="21" thickTop="1">
      <c r="A62" s="83"/>
      <c r="B62" s="83"/>
      <c r="C62" s="86"/>
      <c r="D62" s="86"/>
      <c r="E62" s="86"/>
      <c r="F62" s="86"/>
      <c r="G62" s="86"/>
      <c r="H62" s="82"/>
      <c r="I62" s="83"/>
      <c r="J62" s="21"/>
      <c r="K62" s="54"/>
      <c r="L62" s="21"/>
      <c r="M62" s="54"/>
      <c r="N62" s="21"/>
      <c r="O62" s="54"/>
      <c r="P62" s="21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</row>
    <row r="63" spans="1:28" s="22" customFormat="1" ht="20.5">
      <c r="A63" s="86" t="s">
        <v>148</v>
      </c>
      <c r="B63" s="83"/>
      <c r="C63" s="86"/>
      <c r="D63" s="86"/>
      <c r="E63" s="86"/>
      <c r="F63" s="86"/>
      <c r="G63" s="86"/>
      <c r="H63" s="82"/>
      <c r="I63" s="83"/>
      <c r="J63" s="41"/>
      <c r="K63" s="97"/>
      <c r="L63" s="41"/>
      <c r="M63" s="97"/>
      <c r="N63" s="41"/>
      <c r="O63" s="97"/>
      <c r="P63" s="41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</row>
    <row r="64" spans="1:28" s="22" customFormat="1" ht="20.5">
      <c r="A64" s="86"/>
      <c r="B64" s="83" t="s">
        <v>149</v>
      </c>
      <c r="C64" s="86"/>
      <c r="D64" s="86"/>
      <c r="E64" s="86"/>
      <c r="F64" s="86"/>
      <c r="G64" s="86"/>
      <c r="H64" s="82"/>
      <c r="I64" s="83"/>
      <c r="J64" s="83"/>
      <c r="K64" s="97"/>
      <c r="L64" s="41"/>
      <c r="M64" s="97"/>
      <c r="N64" s="41"/>
      <c r="O64" s="97"/>
      <c r="P64" s="41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</row>
    <row r="65" spans="1:28" s="22" customFormat="1" ht="20.5">
      <c r="A65" s="86"/>
      <c r="B65" s="83"/>
      <c r="C65" s="83" t="s">
        <v>150</v>
      </c>
      <c r="D65" s="86"/>
      <c r="E65" s="86"/>
      <c r="F65" s="86"/>
      <c r="G65" s="86"/>
      <c r="H65" s="82"/>
      <c r="I65" s="83"/>
      <c r="J65" s="41">
        <v>309522073.01000005</v>
      </c>
      <c r="K65" s="97"/>
      <c r="L65" s="41">
        <v>383310628.1664061</v>
      </c>
      <c r="M65" s="97"/>
      <c r="N65" s="41">
        <v>296208301.35000002</v>
      </c>
      <c r="O65" s="97"/>
      <c r="P65" s="41">
        <v>383310628.1664061</v>
      </c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</row>
    <row r="66" spans="1:28" s="22" customFormat="1" ht="22" customHeight="1">
      <c r="A66" s="86"/>
      <c r="B66" s="83" t="s">
        <v>151</v>
      </c>
      <c r="C66" s="86"/>
      <c r="D66" s="86"/>
      <c r="E66" s="86"/>
      <c r="F66" s="86"/>
      <c r="G66" s="86"/>
      <c r="H66" s="82"/>
      <c r="I66" s="83"/>
      <c r="J66" s="83"/>
      <c r="K66" s="97"/>
      <c r="L66" s="83"/>
      <c r="M66" s="97"/>
      <c r="N66" s="41"/>
      <c r="O66" s="97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</row>
    <row r="67" spans="1:28" s="22" customFormat="1" ht="20.5">
      <c r="A67" s="86"/>
      <c r="B67" s="83"/>
      <c r="C67" s="83" t="s">
        <v>150</v>
      </c>
      <c r="D67" s="86"/>
      <c r="E67" s="86"/>
      <c r="F67" s="86"/>
      <c r="G67" s="86"/>
      <c r="H67" s="82"/>
      <c r="I67" s="83"/>
      <c r="J67" s="95">
        <v>-309522073.01000005</v>
      </c>
      <c r="K67" s="97"/>
      <c r="L67" s="95">
        <v>-383310628.16922605</v>
      </c>
      <c r="M67" s="97"/>
      <c r="N67" s="95">
        <v>-296208301.35000002</v>
      </c>
      <c r="O67" s="97"/>
      <c r="P67" s="95">
        <v>-383310628.16922605</v>
      </c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</row>
    <row r="68" spans="1:28">
      <c r="A68" s="66"/>
      <c r="B68" s="66"/>
      <c r="C68" s="66"/>
      <c r="D68" s="66"/>
      <c r="E68" s="66"/>
      <c r="F68" s="66"/>
      <c r="G68" s="66"/>
      <c r="H68" s="61"/>
      <c r="I68" s="66"/>
      <c r="J68" s="116"/>
      <c r="K68" s="66"/>
      <c r="L68" s="116"/>
      <c r="M68" s="66"/>
      <c r="N68" s="11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</row>
  </sheetData>
  <autoFilter ref="A7:V61"/>
  <mergeCells count="14">
    <mergeCell ref="A1:P1"/>
    <mergeCell ref="A2:P2"/>
    <mergeCell ref="A3:P3"/>
    <mergeCell ref="J4:P4"/>
    <mergeCell ref="J5:P5"/>
    <mergeCell ref="J6:L6"/>
    <mergeCell ref="N6:P6"/>
    <mergeCell ref="J42:P42"/>
    <mergeCell ref="J43:L43"/>
    <mergeCell ref="N43:P43"/>
    <mergeCell ref="A38:P38"/>
    <mergeCell ref="A39:P39"/>
    <mergeCell ref="A40:P40"/>
    <mergeCell ref="J41:P41"/>
  </mergeCells>
  <pageMargins left="0.78740157480314965" right="0.39370078740157483" top="0.78740157480314965" bottom="0.78740157480314965" header="0.31496062992125984" footer="0.19685039370078741"/>
  <pageSetup paperSize="9" scale="86" firstPageNumber="8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Rinrada Tiemrin</dc:creator>
  <cp:lastModifiedBy>Rinrada Tiemrin</cp:lastModifiedBy>
  <dcterms:created xsi:type="dcterms:W3CDTF">2026-05-11T07:37:28Z</dcterms:created>
  <dcterms:modified xsi:type="dcterms:W3CDTF">2026-05-12T04:27:56Z</dcterms:modified>
</cp:coreProperties>
</file>