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diainteraudit.sharepoint.com/sites/MADAME_2026_Q2_Review/Working Papers/D5 Prepare Financial Statement/AUR NTF WCF W-Con Tax WLS/"/>
    </mc:Choice>
  </mc:AlternateContent>
  <xr:revisionPtr revIDLastSave="1" documentId="13_ncr:1_{235CAD84-1A36-4F9B-B666-D75A1EFB5B9B}" xr6:coauthVersionLast="47" xr6:coauthVersionMax="47" xr10:uidLastSave="{539C598F-6951-498A-8FC6-F8055A1C43FD}"/>
  <bookViews>
    <workbookView xWindow="-120" yWindow="-120" windowWidth="29040" windowHeight="15720" tabRatio="871" firstSheet="1" activeTab="2" xr2:uid="{0201377C-8B08-4516-8961-280F72BF029C}"/>
  </bookViews>
  <sheets>
    <sheet name="data" sheetId="10" state="hidden" r:id="rId1"/>
    <sheet name="สินทรัพย์ P1" sheetId="1" r:id="rId2"/>
    <sheet name="หนี้สิน P2-3" sheetId="2" r:id="rId3"/>
    <sheet name="กำไรขาดทุน 3 เดือน P4" sheetId="3" r:id="rId4"/>
    <sheet name="กำไรขาดทุน 6 เดือน P5" sheetId="11" r:id="rId5"/>
    <sheet name="เปลี่ยนแปลงรวม P6" sheetId="7" r:id="rId6"/>
    <sheet name="เปลี่ยนแปลงเดี่ยว P7" sheetId="5" r:id="rId7"/>
    <sheet name="กระแสเงินสด P8-9" sheetId="6" r:id="rId8"/>
  </sheets>
  <definedNames>
    <definedName name="―">#REF!</definedName>
    <definedName name="：">#REF!</definedName>
    <definedName name="\">#REF!</definedName>
    <definedName name="\\" hidden="1">#REF!</definedName>
    <definedName name="\\\\\\\\\\\\">#REF!</definedName>
    <definedName name="\_">#REF!</definedName>
    <definedName name="\_JUNK">#N/A</definedName>
    <definedName name="\0">#REF!</definedName>
    <definedName name="\065">#REF!</definedName>
    <definedName name="\1">#REF!</definedName>
    <definedName name="\2">#REF!</definedName>
    <definedName name="\200">#REF!</definedName>
    <definedName name="\3">#REF!</definedName>
    <definedName name="\400">#REF!</definedName>
    <definedName name="\56">#REF!</definedName>
    <definedName name="\6">#REF!</definedName>
    <definedName name="\9" hidden="1">#REF!</definedName>
    <definedName name="\a">#REF!</definedName>
    <definedName name="\a_17">"#REF!"</definedName>
    <definedName name="\a_4">"#REF!"</definedName>
    <definedName name="\a_6">"#REF!"</definedName>
    <definedName name="\a_9">"#REF!"</definedName>
    <definedName name="\a1">#REF!</definedName>
    <definedName name="\A2">#REF!</definedName>
    <definedName name="\AA">#REF!</definedName>
    <definedName name="\ADL_KID">#REF!</definedName>
    <definedName name="\b">#REF!</definedName>
    <definedName name="\b_17">"#REF!"</definedName>
    <definedName name="\b_4">"#REF!"</definedName>
    <definedName name="\b_6">"#REF!"</definedName>
    <definedName name="\b_9">"#REF!"</definedName>
    <definedName name="\C">#REF!</definedName>
    <definedName name="\C_">#REF!</definedName>
    <definedName name="\c1">#REF!</definedName>
    <definedName name="\c2">#REF!</definedName>
    <definedName name="\cac">#REF!</definedName>
    <definedName name="\CFChart">#REF!</definedName>
    <definedName name="\CFLOW">#REF!</definedName>
    <definedName name="\d">#REF!</definedName>
    <definedName name="\da">#REF!</definedName>
    <definedName name="\dfhdtjht">#REF!</definedName>
    <definedName name="\dkd" localSheetId="5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e">#REF!</definedName>
    <definedName name="\e_17">"#REF!"</definedName>
    <definedName name="\e_4">"#REF!"</definedName>
    <definedName name="\e_6">"#REF!"</definedName>
    <definedName name="\e_9">"#REF!"</definedName>
    <definedName name="\f">#REF!</definedName>
    <definedName name="\f_17">"#REF!"</definedName>
    <definedName name="\f_4">"#REF!"</definedName>
    <definedName name="\f_6">"#REF!"</definedName>
    <definedName name="\f_9">"#REF!"</definedName>
    <definedName name="\f1">#REF!</definedName>
    <definedName name="\FDWFDWF">#REF!</definedName>
    <definedName name="\fff">#REF!</definedName>
    <definedName name="\g">#REF!</definedName>
    <definedName name="\g_17">"#REF!"</definedName>
    <definedName name="\g_4">"#REF!"</definedName>
    <definedName name="\g_6">"#REF!"</definedName>
    <definedName name="\g_9">"#REF!"</definedName>
    <definedName name="\h">#REF!</definedName>
    <definedName name="\h_17">"#REF!"</definedName>
    <definedName name="\h_4">"#REF!"</definedName>
    <definedName name="\h_6">"#REF!"</definedName>
    <definedName name="\h_9">"#REF!"</definedName>
    <definedName name="\hhh">#REF!</definedName>
    <definedName name="\i">#REF!</definedName>
    <definedName name="\iii">#REF!</definedName>
    <definedName name="\j">#REF!</definedName>
    <definedName name="\k">#REF!</definedName>
    <definedName name="\k_17">"#REF!"</definedName>
    <definedName name="\k_4">"#REF!"</definedName>
    <definedName name="\k_6">"#REF!"</definedName>
    <definedName name="\k_9">"#REF!"</definedName>
    <definedName name="\ka">#REF!</definedName>
    <definedName name="\kkkk">#REF!</definedName>
    <definedName name="\KOBACO">#REF!</definedName>
    <definedName name="\l">#REF!</definedName>
    <definedName name="\l_17">"#REF!"</definedName>
    <definedName name="\l_4">"#REF!"</definedName>
    <definedName name="\l_6">"#REF!"</definedName>
    <definedName name="\l_9">"#REF!"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_17">"#REF!"</definedName>
    <definedName name="\n_4">"#REF!"</definedName>
    <definedName name="\n_6">"#REF!"</definedName>
    <definedName name="\n_9">"#REF!"</definedName>
    <definedName name="\na">#REF!</definedName>
    <definedName name="\O">#REF!</definedName>
    <definedName name="\orkje" localSheetId="5" hidden="1">{"'Eng (page2)'!$A$1:$D$52"}</definedName>
    <definedName name="\orkje" hidden="1">{"'Eng (page2)'!$A$1:$D$52"}</definedName>
    <definedName name="\p">#REF!</definedName>
    <definedName name="\p_17">"#REF!"</definedName>
    <definedName name="\p_4">"#REF!"</definedName>
    <definedName name="\p_6">"#REF!"</definedName>
    <definedName name="\p_9">"#REF!"</definedName>
    <definedName name="\pa">#REF!</definedName>
    <definedName name="\par">#REF!</definedName>
    <definedName name="\PP">#REF!</definedName>
    <definedName name="\PPP">#REF!</definedName>
    <definedName name="\PPPP">#REF!</definedName>
    <definedName name="\q">#REF!</definedName>
    <definedName name="\qa">#REF!</definedName>
    <definedName name="\qaqa">#REF!</definedName>
    <definedName name="\r">#REF!</definedName>
    <definedName name="\ra">#REF!</definedName>
    <definedName name="\rog">#REF!</definedName>
    <definedName name="\s">#REF!</definedName>
    <definedName name="\s_17">"#REF!"</definedName>
    <definedName name="\s_4">"#REF!"</definedName>
    <definedName name="\s_6">"#REF!"</definedName>
    <definedName name="\s_9">"#REF!"</definedName>
    <definedName name="\sasa">#REF!</definedName>
    <definedName name="\sf\sdd\" localSheetId="5" hidden="1">{#N/A,#N/A,FALSE,"COVER1.XLS ";#N/A,#N/A,FALSE,"RACT1.XLS";#N/A,#N/A,FALSE,"RACT2.XLS";#N/A,#N/A,FALSE,"ECCMP";#N/A,#N/A,FALSE,"WELDER.XLS"}</definedName>
    <definedName name="\sf\sdd\" hidden="1">{#N/A,#N/A,FALSE,"COVER1.XLS ";#N/A,#N/A,FALSE,"RACT1.XLS";#N/A,#N/A,FALSE,"RACT2.XLS";#N/A,#N/A,FALSE,"ECCMP";#N/A,#N/A,FALSE,"WELDER.XLS"}</definedName>
    <definedName name="\ssss">#REF!</definedName>
    <definedName name="\t">#REF!</definedName>
    <definedName name="\t_17">"#REF!"</definedName>
    <definedName name="\t_4">"#REF!"</definedName>
    <definedName name="\t_6">"#REF!"</definedName>
    <definedName name="\t_9">"#REF!"</definedName>
    <definedName name="\TB_1">#REF!</definedName>
    <definedName name="\TB_2">#REF!</definedName>
    <definedName name="\TB_3">#REF!</definedName>
    <definedName name="\TB_4">#REF!</definedName>
    <definedName name="\TB_5">#REF!</definedName>
    <definedName name="\TB_6">#REF!</definedName>
    <definedName name="\TB_7">#REF!</definedName>
    <definedName name="\TB_8">#REF!</definedName>
    <definedName name="\TB_9">#REF!</definedName>
    <definedName name="\u">#REF!</definedName>
    <definedName name="\uuu">#REF!</definedName>
    <definedName name="\v">#REF!</definedName>
    <definedName name="\v_17">"#REF!"</definedName>
    <definedName name="\v_4">"#REF!"</definedName>
    <definedName name="\v_6">"#REF!"</definedName>
    <definedName name="\v_9">"#REF!"</definedName>
    <definedName name="\w">#REF!</definedName>
    <definedName name="\w_17">"#REF!"</definedName>
    <definedName name="\w_4">"#REF!"</definedName>
    <definedName name="\w_6">"#REF!"</definedName>
    <definedName name="\w_9">"#REF!"</definedName>
    <definedName name="\wa">#REF!</definedName>
    <definedName name="\x">#REF!</definedName>
    <definedName name="\Y">#REF!</definedName>
    <definedName name="\YEAREND">#REF!</definedName>
    <definedName name="\z">#REF!</definedName>
    <definedName name="\z_17">"#REF!"</definedName>
    <definedName name="\z_4">"#REF!"</definedName>
    <definedName name="\z_6">"#REF!"</definedName>
    <definedName name="\z_9">"#REF!"</definedName>
    <definedName name="\za">#REF!</definedName>
    <definedName name="\zaliza">#REF!</definedName>
    <definedName name="\zz">#REF!</definedName>
    <definedName name="\ㅁ">#REF!</definedName>
    <definedName name="_" hidden="1">#REF!</definedName>
    <definedName name="_.._Specification_name__Essilor_Singapore_Profit_and_Loss_account_for_Figure_Reporting">#N/A</definedName>
    <definedName name="_.._Specification_name__KAL2">#REF!</definedName>
    <definedName name="_..Income_Statement">#REF!</definedName>
    <definedName name="_..Trial_Balance_Impact">#REF!</definedName>
    <definedName name="_?273">#REF!</definedName>
    <definedName name="_\A">#N/A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???" hidden="1">#REF!</definedName>
    <definedName name="___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C">#REF!</definedName>
    <definedName name="____________________________________________________________________________________________________________________C">#REF!</definedName>
    <definedName name="___________________________________________________________________________________________________________________C">#REF!</definedName>
    <definedName name="__________________________________________________________________________________________________________________C">#REF!</definedName>
    <definedName name="_________________________________________________________________________________________________________________C">#REF!</definedName>
    <definedName name="________________________________________________________________________________________________________________C">#REF!</definedName>
    <definedName name="_______________________________________________________________________________________________________________C">#REF!</definedName>
    <definedName name="_______________________________________________________________________________________________________________DAT1">#REF!</definedName>
    <definedName name="_______________________________________________________________________________________________________________DAT10">#REF!</definedName>
    <definedName name="_______________________________________________________________________________________________________________DAT4">#REF!</definedName>
    <definedName name="_______________________________________________________________________________________________________________DAT5">#REF!</definedName>
    <definedName name="_______________________________________________________________________________________________________________DAT6">#REF!</definedName>
    <definedName name="_______________________________________________________________________________________________________________DAT7">#REF!</definedName>
    <definedName name="_______________________________________________________________________________________________________________DAT8">#REF!</definedName>
    <definedName name="_______________________________________________________________________________________________________________DAT9">#REF!</definedName>
    <definedName name="______________________________________________________________________________________________________________A5">#REF!</definedName>
    <definedName name="______________________________________________________________________________________________________________C">#REF!</definedName>
    <definedName name="______________________________________________________________________________________________________________DAT1">#REF!</definedName>
    <definedName name="______________________________________________________________________________________________________________DAT10">#REF!</definedName>
    <definedName name="______________________________________________________________________________________________________________DAT3">#REF!</definedName>
    <definedName name="______________________________________________________________________________________________________________DAT4">#REF!</definedName>
    <definedName name="______________________________________________________________________________________________________________DAT5">#REF!</definedName>
    <definedName name="______________________________________________________________________________________________________________DAT6">#REF!</definedName>
    <definedName name="______________________________________________________________________________________________________________DAT7">#REF!</definedName>
    <definedName name="______________________________________________________________________________________________________________DAT8">#REF!</definedName>
    <definedName name="______________________________________________________________________________________________________________DAT9">#REF!</definedName>
    <definedName name="______________________________________________________________________________________________________________no12">#REF!</definedName>
    <definedName name="______________________________________________________________________________________________________________No13">#REF!</definedName>
    <definedName name="_____________________________________________________________________________________________________________A5">#REF!</definedName>
    <definedName name="_____________________________________________________________________________________________________________C">#REF!</definedName>
    <definedName name="_____________________________________________________________________________________________________________DAT1">#REF!</definedName>
    <definedName name="_____________________________________________________________________________________________________________DAT10">#REF!</definedName>
    <definedName name="_____________________________________________________________________________________________________________DAT3">#REF!</definedName>
    <definedName name="_____________________________________________________________________________________________________________DAT4">#REF!</definedName>
    <definedName name="_____________________________________________________________________________________________________________DAT5">#REF!</definedName>
    <definedName name="_____________________________________________________________________________________________________________DAT6">#REF!</definedName>
    <definedName name="_____________________________________________________________________________________________________________DAT7">#REF!</definedName>
    <definedName name="_____________________________________________________________________________________________________________DAT8">#REF!</definedName>
    <definedName name="_____________________________________________________________________________________________________________DAT9">#REF!</definedName>
    <definedName name="_____________________________________________________________________________________________________________may01">#REF!</definedName>
    <definedName name="_____________________________________________________________________________________________________________no12">#REF!</definedName>
    <definedName name="_____________________________________________________________________________________________________________No13">#REF!</definedName>
    <definedName name="____________________________________________________________________________________________________________A5">#REF!</definedName>
    <definedName name="____________________________________________________________________________________________________________C">#REF!</definedName>
    <definedName name="____________________________________________________________________________________________________________DAT1">#REF!</definedName>
    <definedName name="____________________________________________________________________________________________________________DAT10">#REF!</definedName>
    <definedName name="____________________________________________________________________________________________________________DAT3">#REF!</definedName>
    <definedName name="____________________________________________________________________________________________________________DAT4">#REF!</definedName>
    <definedName name="____________________________________________________________________________________________________________DAT5">#REF!</definedName>
    <definedName name="____________________________________________________________________________________________________________DAT6">#REF!</definedName>
    <definedName name="____________________________________________________________________________________________________________DAT7">#REF!</definedName>
    <definedName name="____________________________________________________________________________________________________________DAT8">#REF!</definedName>
    <definedName name="____________________________________________________________________________________________________________DAT9">#REF!</definedName>
    <definedName name="____________________________________________________________________________________________________________may01">#REF!</definedName>
    <definedName name="____________________________________________________________________________________________________________no12">#REF!</definedName>
    <definedName name="____________________________________________________________________________________________________________No13">#REF!</definedName>
    <definedName name="___________________________________________________________________________________________________________A5">#REF!</definedName>
    <definedName name="___________________________________________________________________________________________________________C">#REF!</definedName>
    <definedName name="___________________________________________________________________________________________________________DAT1">#REF!</definedName>
    <definedName name="___________________________________________________________________________________________________________DAT10">#REF!</definedName>
    <definedName name="___________________________________________________________________________________________________________DAT3">#REF!</definedName>
    <definedName name="___________________________________________________________________________________________________________DAT4">#REF!</definedName>
    <definedName name="___________________________________________________________________________________________________________DAT5">#REF!</definedName>
    <definedName name="___________________________________________________________________________________________________________DAT6">#REF!</definedName>
    <definedName name="___________________________________________________________________________________________________________DAT7">#REF!</definedName>
    <definedName name="___________________________________________________________________________________________________________DAT8">#REF!</definedName>
    <definedName name="___________________________________________________________________________________________________________DAT9">#REF!</definedName>
    <definedName name="___________________________________________________________________________________________________________may01">#REF!</definedName>
    <definedName name="___________________________________________________________________________________________________________no12">#REF!</definedName>
    <definedName name="___________________________________________________________________________________________________________No13">#REF!</definedName>
    <definedName name="__________________________________________________________________________________________________________A5">#REF!</definedName>
    <definedName name="__________________________________________________________________________________________________________C">#REF!</definedName>
    <definedName name="__________________________________________________________________________________________________________DAT1">#REF!</definedName>
    <definedName name="__________________________________________________________________________________________________________DAT10">#REF!</definedName>
    <definedName name="__________________________________________________________________________________________________________DAT3">#REF!</definedName>
    <definedName name="__________________________________________________________________________________________________________DAT4">#REF!</definedName>
    <definedName name="__________________________________________________________________________________________________________DAT5">#REF!</definedName>
    <definedName name="__________________________________________________________________________________________________________DAT6">#REF!</definedName>
    <definedName name="__________________________________________________________________________________________________________DAT7">#REF!</definedName>
    <definedName name="__________________________________________________________________________________________________________DAT8">#REF!</definedName>
    <definedName name="__________________________________________________________________________________________________________DAT9">#REF!</definedName>
    <definedName name="__________________________________________________________________________________________________________may01">#REF!</definedName>
    <definedName name="__________________________________________________________________________________________________________no12">#REF!</definedName>
    <definedName name="__________________________________________________________________________________________________________No13">#REF!</definedName>
    <definedName name="_________________________________________________________________________________________________________A5">#REF!</definedName>
    <definedName name="_________________________________________________________________________________________________________C">#REF!</definedName>
    <definedName name="_________________________________________________________________________________________________________DAT1">#REF!</definedName>
    <definedName name="_________________________________________________________________________________________________________DAT10">#REF!</definedName>
    <definedName name="_________________________________________________________________________________________________________DAT2">#REF!</definedName>
    <definedName name="_________________________________________________________________________________________________________DAT3">#REF!</definedName>
    <definedName name="_________________________________________________________________________________________________________DAT4">#REF!</definedName>
    <definedName name="_________________________________________________________________________________________________________DAT5">#REF!</definedName>
    <definedName name="_________________________________________________________________________________________________________DAT6">#REF!</definedName>
    <definedName name="_________________________________________________________________________________________________________DAT7">#REF!</definedName>
    <definedName name="_________________________________________________________________________________________________________DAT8">#REF!</definedName>
    <definedName name="_________________________________________________________________________________________________________DAT9">#REF!</definedName>
    <definedName name="_________________________________________________________________________________________________________may01">#REF!</definedName>
    <definedName name="_________________________________________________________________________________________________________no12">#REF!</definedName>
    <definedName name="_________________________________________________________________________________________________________No13">#REF!</definedName>
    <definedName name="________________________________________________________________________________________________________A5">#REF!</definedName>
    <definedName name="________________________________________________________________________________________________________C">#REF!</definedName>
    <definedName name="________________________________________________________________________________________________________COR1">#REF!</definedName>
    <definedName name="________________________________________________________________________________________________________DAT1">#REF!</definedName>
    <definedName name="________________________________________________________________________________________________________DAT10">#REF!</definedName>
    <definedName name="________________________________________________________________________________________________________DAT2">#REF!</definedName>
    <definedName name="________________________________________________________________________________________________________DAT3">#REF!</definedName>
    <definedName name="________________________________________________________________________________________________________DAT4">#REF!</definedName>
    <definedName name="________________________________________________________________________________________________________DAT5">#REF!</definedName>
    <definedName name="________________________________________________________________________________________________________DAT6">#REF!</definedName>
    <definedName name="________________________________________________________________________________________________________DAT7">#REF!</definedName>
    <definedName name="________________________________________________________________________________________________________DAT8">#REF!</definedName>
    <definedName name="________________________________________________________________________________________________________DAT9">#REF!</definedName>
    <definedName name="________________________________________________________________________________________________________may01">#REF!</definedName>
    <definedName name="________________________________________________________________________________________________________no12">#REF!</definedName>
    <definedName name="________________________________________________________________________________________________________No13">#REF!</definedName>
    <definedName name="_______________________________________________________________________________________________________A5">#REF!</definedName>
    <definedName name="_______________________________________________________________________________________________________C">#REF!</definedName>
    <definedName name="_______________________________________________________________________________________________________COR1">#REF!</definedName>
    <definedName name="_______________________________________________________________________________________________________DAT1">#REF!</definedName>
    <definedName name="_______________________________________________________________________________________________________DAT10">#REF!</definedName>
    <definedName name="_______________________________________________________________________________________________________DAT2">#REF!</definedName>
    <definedName name="_______________________________________________________________________________________________________DAT3">#REF!</definedName>
    <definedName name="_______________________________________________________________________________________________________DAT4">#REF!</definedName>
    <definedName name="_______________________________________________________________________________________________________DAT5">#REF!</definedName>
    <definedName name="_______________________________________________________________________________________________________DAT6">#REF!</definedName>
    <definedName name="_______________________________________________________________________________________________________DAT7">#REF!</definedName>
    <definedName name="_______________________________________________________________________________________________________DAT8">#REF!</definedName>
    <definedName name="_______________________________________________________________________________________________________DAT9">#REF!</definedName>
    <definedName name="_______________________________________________________________________________________________________may01">#REF!</definedName>
    <definedName name="_______________________________________________________________________________________________________no12">#REF!</definedName>
    <definedName name="_______________________________________________________________________________________________________No13">#REF!</definedName>
    <definedName name="______________________________________________________________________________________________________A5">#REF!</definedName>
    <definedName name="______________________________________________________________________________________________________C">#REF!</definedName>
    <definedName name="______________________________________________________________________________________________________COR1">#REF!</definedName>
    <definedName name="______________________________________________________________________________________________________DAT1">#REF!</definedName>
    <definedName name="______________________________________________________________________________________________________DAT10">#REF!</definedName>
    <definedName name="______________________________________________________________________________________________________DAT2">#REF!</definedName>
    <definedName name="______________________________________________________________________________________________________DAT3">#REF!</definedName>
    <definedName name="______________________________________________________________________________________________________DAT4">#REF!</definedName>
    <definedName name="______________________________________________________________________________________________________DAT5">#REF!</definedName>
    <definedName name="______________________________________________________________________________________________________DAT6">#REF!</definedName>
    <definedName name="______________________________________________________________________________________________________DAT7">#REF!</definedName>
    <definedName name="______________________________________________________________________________________________________DAT8">#REF!</definedName>
    <definedName name="______________________________________________________________________________________________________DAT9">#REF!</definedName>
    <definedName name="______________________________________________________________________________________________________may01">#REF!</definedName>
    <definedName name="______________________________________________________________________________________________________no12">#REF!</definedName>
    <definedName name="______________________________________________________________________________________________________No13">#REF!</definedName>
    <definedName name="_____________________________________________________________________________________________________A5">#REF!</definedName>
    <definedName name="_____________________________________________________________________________________________________C">#REF!</definedName>
    <definedName name="_____________________________________________________________________________________________________COR1">#REF!</definedName>
    <definedName name="_____________________________________________________________________________________________________DAT1">#REF!</definedName>
    <definedName name="_____________________________________________________________________________________________________DAT10">#REF!</definedName>
    <definedName name="_____________________________________________________________________________________________________DAT2">#REF!</definedName>
    <definedName name="_____________________________________________________________________________________________________DAT3">#REF!</definedName>
    <definedName name="_____________________________________________________________________________________________________DAT4">#REF!</definedName>
    <definedName name="_____________________________________________________________________________________________________DAT5">#REF!</definedName>
    <definedName name="_____________________________________________________________________________________________________DAT6">#REF!</definedName>
    <definedName name="_____________________________________________________________________________________________________DAT7">#REF!</definedName>
    <definedName name="_____________________________________________________________________________________________________DAT8">#REF!</definedName>
    <definedName name="_____________________________________________________________________________________________________DAT9">#REF!</definedName>
    <definedName name="_____________________________________________________________________________________________________may01">#REF!</definedName>
    <definedName name="_____________________________________________________________________________________________________no12">#REF!</definedName>
    <definedName name="_____________________________________________________________________________________________________No13">#REF!</definedName>
    <definedName name="____________________________________________________________________________________________________A5">#REF!</definedName>
    <definedName name="____________________________________________________________________________________________________C">#REF!</definedName>
    <definedName name="____________________________________________________________________________________________________COR1">#REF!</definedName>
    <definedName name="____________________________________________________________________________________________________DAT1">#REF!</definedName>
    <definedName name="____________________________________________________________________________________________________DAT10">#REF!</definedName>
    <definedName name="____________________________________________________________________________________________________DAT2">#REF!</definedName>
    <definedName name="____________________________________________________________________________________________________DAT3">#REF!</definedName>
    <definedName name="____________________________________________________________________________________________________DAT4">#REF!</definedName>
    <definedName name="____________________________________________________________________________________________________DAT5">#REF!</definedName>
    <definedName name="____________________________________________________________________________________________________DAT6">#REF!</definedName>
    <definedName name="____________________________________________________________________________________________________DAT7">#REF!</definedName>
    <definedName name="____________________________________________________________________________________________________DAT8">#REF!</definedName>
    <definedName name="____________________________________________________________________________________________________DAT9">#REF!</definedName>
    <definedName name="____________________________________________________________________________________________________may01">#REF!</definedName>
    <definedName name="____________________________________________________________________________________________________no12">#REF!</definedName>
    <definedName name="____________________________________________________________________________________________________No13">#REF!</definedName>
    <definedName name="___________________________________________________________________________________________________A5">#REF!</definedName>
    <definedName name="___________________________________________________________________________________________________C">#REF!</definedName>
    <definedName name="___________________________________________________________________________________________________COR1">#REF!</definedName>
    <definedName name="___________________________________________________________________________________________________DAT1">#REF!</definedName>
    <definedName name="___________________________________________________________________________________________________DAT10">#REF!</definedName>
    <definedName name="___________________________________________________________________________________________________DAT2">#REF!</definedName>
    <definedName name="___________________________________________________________________________________________________DAT3">#REF!</definedName>
    <definedName name="___________________________________________________________________________________________________DAT4">#REF!</definedName>
    <definedName name="___________________________________________________________________________________________________DAT5">#REF!</definedName>
    <definedName name="___________________________________________________________________________________________________DAT6">#REF!</definedName>
    <definedName name="___________________________________________________________________________________________________DAT7">#REF!</definedName>
    <definedName name="___________________________________________________________________________________________________DAT8">#REF!</definedName>
    <definedName name="___________________________________________________________________________________________________DAT9">#REF!</definedName>
    <definedName name="___________________________________________________________________________________________________may01">#REF!</definedName>
    <definedName name="___________________________________________________________________________________________________no12">#REF!</definedName>
    <definedName name="___________________________________________________________________________________________________No13">#REF!</definedName>
    <definedName name="__________________________________________________________________________________________________A5">#REF!</definedName>
    <definedName name="__________________________________________________________________________________________________C">#REF!</definedName>
    <definedName name="__________________________________________________________________________________________________COR1">#REF!</definedName>
    <definedName name="__________________________________________________________________________________________________DAT1">#REF!</definedName>
    <definedName name="__________________________________________________________________________________________________DAT10">#REF!</definedName>
    <definedName name="__________________________________________________________________________________________________DAT2">#REF!</definedName>
    <definedName name="__________________________________________________________________________________________________DAT3">#REF!</definedName>
    <definedName name="__________________________________________________________________________________________________DAT4">#REF!</definedName>
    <definedName name="__________________________________________________________________________________________________DAT5">#REF!</definedName>
    <definedName name="__________________________________________________________________________________________________DAT6">#REF!</definedName>
    <definedName name="__________________________________________________________________________________________________DAT7">#REF!</definedName>
    <definedName name="__________________________________________________________________________________________________DAT8">#REF!</definedName>
    <definedName name="__________________________________________________________________________________________________DAT9">#REF!</definedName>
    <definedName name="__________________________________________________________________________________________________may01">#REF!</definedName>
    <definedName name="__________________________________________________________________________________________________no12">#REF!</definedName>
    <definedName name="__________________________________________________________________________________________________No13">#REF!</definedName>
    <definedName name="_________________________________________________________________________________________________A5">#REF!</definedName>
    <definedName name="_________________________________________________________________________________________________C">#REF!</definedName>
    <definedName name="_________________________________________________________________________________________________COR1">#REF!</definedName>
    <definedName name="_________________________________________________________________________________________________DAT1">#REF!</definedName>
    <definedName name="_________________________________________________________________________________________________DAT10">#REF!</definedName>
    <definedName name="_________________________________________________________________________________________________DAT2">#REF!</definedName>
    <definedName name="_________________________________________________________________________________________________DAT3">#REF!</definedName>
    <definedName name="_________________________________________________________________________________________________DAT4">#REF!</definedName>
    <definedName name="_________________________________________________________________________________________________DAT5">#REF!</definedName>
    <definedName name="_________________________________________________________________________________________________DAT6">#REF!</definedName>
    <definedName name="_________________________________________________________________________________________________DAT7">#REF!</definedName>
    <definedName name="_________________________________________________________________________________________________DAT8">#REF!</definedName>
    <definedName name="_________________________________________________________________________________________________DAT9">#REF!</definedName>
    <definedName name="_________________________________________________________________________________________________may01">#REF!</definedName>
    <definedName name="_________________________________________________________________________________________________no12">#REF!</definedName>
    <definedName name="_________________________________________________________________________________________________No13">#REF!</definedName>
    <definedName name="________________________________________________________________________________________________A5">#REF!</definedName>
    <definedName name="________________________________________________________________________________________________C">#REF!</definedName>
    <definedName name="________________________________________________________________________________________________COR1">#REF!</definedName>
    <definedName name="________________________________________________________________________________________________DAT1">#REF!</definedName>
    <definedName name="________________________________________________________________________________________________DAT10">#REF!</definedName>
    <definedName name="________________________________________________________________________________________________DAT2">#REF!</definedName>
    <definedName name="________________________________________________________________________________________________DAT3">#REF!</definedName>
    <definedName name="________________________________________________________________________________________________DAT4">#REF!</definedName>
    <definedName name="________________________________________________________________________________________________DAT5">#REF!</definedName>
    <definedName name="________________________________________________________________________________________________DAT6">#REF!</definedName>
    <definedName name="________________________________________________________________________________________________DAT7">#REF!</definedName>
    <definedName name="________________________________________________________________________________________________DAT8">#REF!</definedName>
    <definedName name="________________________________________________________________________________________________DAT9">#REF!</definedName>
    <definedName name="________________________________________________________________________________________________may01">#REF!</definedName>
    <definedName name="________________________________________________________________________________________________no12">#REF!</definedName>
    <definedName name="________________________________________________________________________________________________No13">#REF!</definedName>
    <definedName name="_______________________________________________________________________________________________A5">#REF!</definedName>
    <definedName name="_______________________________________________________________________________________________C">#REF!</definedName>
    <definedName name="_______________________________________________________________________________________________COR1">#REF!</definedName>
    <definedName name="_______________________________________________________________________________________________DAT1">#REF!</definedName>
    <definedName name="_______________________________________________________________________________________________DAT10">#REF!</definedName>
    <definedName name="_______________________________________________________________________________________________DAT2">#REF!</definedName>
    <definedName name="_______________________________________________________________________________________________DAT3">#REF!</definedName>
    <definedName name="_______________________________________________________________________________________________DAT4">#REF!</definedName>
    <definedName name="_______________________________________________________________________________________________DAT5">#REF!</definedName>
    <definedName name="_______________________________________________________________________________________________DAT6">#REF!</definedName>
    <definedName name="_______________________________________________________________________________________________DAT7">#REF!</definedName>
    <definedName name="_______________________________________________________________________________________________DAT8">#REF!</definedName>
    <definedName name="_______________________________________________________________________________________________DAT9">#REF!</definedName>
    <definedName name="_______________________________________________________________________________________________may01">#REF!</definedName>
    <definedName name="_______________________________________________________________________________________________no12">#REF!</definedName>
    <definedName name="_______________________________________________________________________________________________No13">#REF!</definedName>
    <definedName name="______________________________________________________________________________________________A5">#REF!</definedName>
    <definedName name="______________________________________________________________________________________________C">#REF!</definedName>
    <definedName name="______________________________________________________________________________________________COR1">#REF!</definedName>
    <definedName name="______________________________________________________________________________________________DAT1">#REF!</definedName>
    <definedName name="______________________________________________________________________________________________DAT10">#REF!</definedName>
    <definedName name="______________________________________________________________________________________________DAT2">#REF!</definedName>
    <definedName name="______________________________________________________________________________________________DAT3">#REF!</definedName>
    <definedName name="______________________________________________________________________________________________DAT4">#REF!</definedName>
    <definedName name="______________________________________________________________________________________________DAT5">#REF!</definedName>
    <definedName name="______________________________________________________________________________________________DAT6">#REF!</definedName>
    <definedName name="______________________________________________________________________________________________DAT7">#REF!</definedName>
    <definedName name="______________________________________________________________________________________________DAT8">#REF!</definedName>
    <definedName name="______________________________________________________________________________________________DAT9">#REF!</definedName>
    <definedName name="______________________________________________________________________________________________may01">#REF!</definedName>
    <definedName name="______________________________________________________________________________________________no12">#REF!</definedName>
    <definedName name="______________________________________________________________________________________________No13">#REF!</definedName>
    <definedName name="_____________________________________________________________________________________________A5">#REF!</definedName>
    <definedName name="_____________________________________________________________________________________________C">#REF!</definedName>
    <definedName name="_____________________________________________________________________________________________COR1">#REF!</definedName>
    <definedName name="_____________________________________________________________________________________________DAT1">#REF!</definedName>
    <definedName name="_____________________________________________________________________________________________DAT10">#REF!</definedName>
    <definedName name="_____________________________________________________________________________________________DAT2">#REF!</definedName>
    <definedName name="_____________________________________________________________________________________________DAT3">#REF!</definedName>
    <definedName name="_____________________________________________________________________________________________DAT4">#REF!</definedName>
    <definedName name="_____________________________________________________________________________________________DAT5">#REF!</definedName>
    <definedName name="_____________________________________________________________________________________________DAT6">#REF!</definedName>
    <definedName name="_____________________________________________________________________________________________DAT7">#REF!</definedName>
    <definedName name="_____________________________________________________________________________________________DAT8">#REF!</definedName>
    <definedName name="_____________________________________________________________________________________________DAT9">#REF!</definedName>
    <definedName name="_____________________________________________________________________________________________may01">#REF!</definedName>
    <definedName name="_____________________________________________________________________________________________no12">#REF!</definedName>
    <definedName name="_____________________________________________________________________________________________No13">#REF!</definedName>
    <definedName name="____________________________________________________________________________________________A5">#REF!</definedName>
    <definedName name="____________________________________________________________________________________________C">#REF!</definedName>
    <definedName name="____________________________________________________________________________________________COR1">#REF!</definedName>
    <definedName name="____________________________________________________________________________________________DAT1">#REF!</definedName>
    <definedName name="____________________________________________________________________________________________DAT10">#REF!</definedName>
    <definedName name="____________________________________________________________________________________________DAT2">#REF!</definedName>
    <definedName name="____________________________________________________________________________________________DAT3">#REF!</definedName>
    <definedName name="____________________________________________________________________________________________DAT4">#REF!</definedName>
    <definedName name="____________________________________________________________________________________________DAT5">#REF!</definedName>
    <definedName name="____________________________________________________________________________________________DAT6">#REF!</definedName>
    <definedName name="____________________________________________________________________________________________DAT7">#REF!</definedName>
    <definedName name="____________________________________________________________________________________________DAT8">#REF!</definedName>
    <definedName name="____________________________________________________________________________________________DAT9">#REF!</definedName>
    <definedName name="____________________________________________________________________________________________may01">#REF!</definedName>
    <definedName name="____________________________________________________________________________________________no12">#REF!</definedName>
    <definedName name="____________________________________________________________________________________________No13">#REF!</definedName>
    <definedName name="____________________________________________________________________________________________PE04" hidden="1">{#N/A,#N/A,FALSE,"V-NOTCH FLOW"}</definedName>
    <definedName name="___________________________________________________________________________________________A5">#REF!</definedName>
    <definedName name="___________________________________________________________________________________________C">#REF!</definedName>
    <definedName name="___________________________________________________________________________________________COR1">#REF!</definedName>
    <definedName name="___________________________________________________________________________________________DAT1">#REF!</definedName>
    <definedName name="___________________________________________________________________________________________DAT10">#REF!</definedName>
    <definedName name="___________________________________________________________________________________________DAT2">#REF!</definedName>
    <definedName name="___________________________________________________________________________________________DAT3">#REF!</definedName>
    <definedName name="___________________________________________________________________________________________DAT4">#REF!</definedName>
    <definedName name="___________________________________________________________________________________________DAT5">#REF!</definedName>
    <definedName name="___________________________________________________________________________________________DAT6">#REF!</definedName>
    <definedName name="___________________________________________________________________________________________DAT7">#REF!</definedName>
    <definedName name="___________________________________________________________________________________________DAT8">#REF!</definedName>
    <definedName name="___________________________________________________________________________________________DAT9">#REF!</definedName>
    <definedName name="___________________________________________________________________________________________may01">#REF!</definedName>
    <definedName name="___________________________________________________________________________________________no12">#REF!</definedName>
    <definedName name="___________________________________________________________________________________________No13">#REF!</definedName>
    <definedName name="___________________________________________________________________________________________PE04" hidden="1">{#N/A,#N/A,FALSE,"V-NOTCH FLOW"}</definedName>
    <definedName name="__________________________________________________________________________________________A5">#REF!</definedName>
    <definedName name="__________________________________________________________________________________________C">#REF!</definedName>
    <definedName name="__________________________________________________________________________________________COR1">#REF!</definedName>
    <definedName name="__________________________________________________________________________________________DAT1">#REF!</definedName>
    <definedName name="__________________________________________________________________________________________DAT10">#REF!</definedName>
    <definedName name="__________________________________________________________________________________________DAT2">#REF!</definedName>
    <definedName name="__________________________________________________________________________________________DAT3">#REF!</definedName>
    <definedName name="__________________________________________________________________________________________DAT4">#REF!</definedName>
    <definedName name="__________________________________________________________________________________________DAT5">#REF!</definedName>
    <definedName name="__________________________________________________________________________________________DAT6">#REF!</definedName>
    <definedName name="__________________________________________________________________________________________DAT7">#REF!</definedName>
    <definedName name="__________________________________________________________________________________________DAT8">#REF!</definedName>
    <definedName name="__________________________________________________________________________________________DAT9">#REF!</definedName>
    <definedName name="__________________________________________________________________________________________may01">#REF!</definedName>
    <definedName name="__________________________________________________________________________________________no12">#REF!</definedName>
    <definedName name="__________________________________________________________________________________________No13">#REF!</definedName>
    <definedName name="__________________________________________________________________________________________PE04" hidden="1">{#N/A,#N/A,FALSE,"V-NOTCH FLOW"}</definedName>
    <definedName name="_________________________________________________________________________________________A5">#REF!</definedName>
    <definedName name="_________________________________________________________________________________________C">#REF!</definedName>
    <definedName name="_________________________________________________________________________________________COR1">#REF!</definedName>
    <definedName name="_________________________________________________________________________________________DAT1">#REF!</definedName>
    <definedName name="_________________________________________________________________________________________DAT10">#REF!</definedName>
    <definedName name="_________________________________________________________________________________________DAT2">#REF!</definedName>
    <definedName name="_________________________________________________________________________________________DAT3">#REF!</definedName>
    <definedName name="_________________________________________________________________________________________DAT4">#REF!</definedName>
    <definedName name="_________________________________________________________________________________________DAT5">#REF!</definedName>
    <definedName name="_________________________________________________________________________________________DAT6">#REF!</definedName>
    <definedName name="_________________________________________________________________________________________DAT7">#REF!</definedName>
    <definedName name="_________________________________________________________________________________________DAT8">#REF!</definedName>
    <definedName name="_________________________________________________________________________________________DAT9">#REF!</definedName>
    <definedName name="_________________________________________________________________________________________may01">#REF!</definedName>
    <definedName name="_________________________________________________________________________________________no12">#REF!</definedName>
    <definedName name="_________________________________________________________________________________________No13">#REF!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A5">#REF!</definedName>
    <definedName name="________________________________________________________________________________________C">#REF!</definedName>
    <definedName name="________________________________________________________________________________________COR1">#REF!</definedName>
    <definedName name="________________________________________________________________________________________DAT1">#REF!</definedName>
    <definedName name="________________________________________________________________________________________DAT10">#REF!</definedName>
    <definedName name="________________________________________________________________________________________DAT11">#REF!</definedName>
    <definedName name="________________________________________________________________________________________DAT2">#REF!</definedName>
    <definedName name="________________________________________________________________________________________DAT3">#REF!</definedName>
    <definedName name="________________________________________________________________________________________DAT4">#REF!</definedName>
    <definedName name="________________________________________________________________________________________DAT5">#REF!</definedName>
    <definedName name="________________________________________________________________________________________DAT6">#REF!</definedName>
    <definedName name="________________________________________________________________________________________DAT7">#REF!</definedName>
    <definedName name="________________________________________________________________________________________DAT8">#REF!</definedName>
    <definedName name="________________________________________________________________________________________DAT9">#REF!</definedName>
    <definedName name="________________________________________________________________________________________may01">#REF!</definedName>
    <definedName name="________________________________________________________________________________________no12">#REF!</definedName>
    <definedName name="________________________________________________________________________________________No13">#REF!</definedName>
    <definedName name="________________________________________________________________________________________No14">#REF!</definedName>
    <definedName name="________________________________________________________________________________________PE04" hidden="1">{#N/A,#N/A,FALSE,"V-NOTCH FLOW"}</definedName>
    <definedName name="_______________________________________________________________________________________A5">#REF!</definedName>
    <definedName name="_______________________________________________________________________________________C">#REF!</definedName>
    <definedName name="_______________________________________________________________________________________COR1">#REF!</definedName>
    <definedName name="_______________________________________________________________________________________DAT1">#REF!</definedName>
    <definedName name="_______________________________________________________________________________________DAT10">#REF!</definedName>
    <definedName name="_______________________________________________________________________________________DAT11">#REF!</definedName>
    <definedName name="_______________________________________________________________________________________DAT2">#REF!</definedName>
    <definedName name="_______________________________________________________________________________________DAT3">#REF!</definedName>
    <definedName name="_______________________________________________________________________________________DAT4">#REF!</definedName>
    <definedName name="_______________________________________________________________________________________DAT5">#REF!</definedName>
    <definedName name="_______________________________________________________________________________________DAT6">#REF!</definedName>
    <definedName name="_______________________________________________________________________________________DAT7">#REF!</definedName>
    <definedName name="_______________________________________________________________________________________DAT8">#REF!</definedName>
    <definedName name="_______________________________________________________________________________________DAT9">#REF!</definedName>
    <definedName name="_______________________________________________________________________________________may01">#REF!</definedName>
    <definedName name="_______________________________________________________________________________________no12">#REF!</definedName>
    <definedName name="_______________________________________________________________________________________No13">#REF!</definedName>
    <definedName name="_______________________________________________________________________________________No14">#REF!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_A5">#REF!</definedName>
    <definedName name="______________________________________________________________________________________C">#REF!</definedName>
    <definedName name="______________________________________________________________________________________COR1">#REF!</definedName>
    <definedName name="______________________________________________________________________________________DAT1">#REF!</definedName>
    <definedName name="______________________________________________________________________________________DAT10">#REF!</definedName>
    <definedName name="______________________________________________________________________________________DAT11">#REF!</definedName>
    <definedName name="______________________________________________________________________________________DAT2">#REF!</definedName>
    <definedName name="______________________________________________________________________________________DAT3">#REF!</definedName>
    <definedName name="______________________________________________________________________________________DAT4">#REF!</definedName>
    <definedName name="______________________________________________________________________________________DAT5">#REF!</definedName>
    <definedName name="______________________________________________________________________________________DAT6">#REF!</definedName>
    <definedName name="______________________________________________________________________________________DAT7">#REF!</definedName>
    <definedName name="______________________________________________________________________________________DAT8">#REF!</definedName>
    <definedName name="______________________________________________________________________________________DAT9">#REF!</definedName>
    <definedName name="______________________________________________________________________________________may01">#REF!</definedName>
    <definedName name="______________________________________________________________________________________no12">#REF!</definedName>
    <definedName name="______________________________________________________________________________________No13">#REF!</definedName>
    <definedName name="______________________________________________________________________________________No14">#REF!</definedName>
    <definedName name="_____________________________________________________________________________________A5">#REF!</definedName>
    <definedName name="_____________________________________________________________________________________C">#REF!</definedName>
    <definedName name="_____________________________________________________________________________________COR1">#REF!</definedName>
    <definedName name="_____________________________________________________________________________________DAT1">#REF!</definedName>
    <definedName name="_____________________________________________________________________________________DAT10">#REF!</definedName>
    <definedName name="_____________________________________________________________________________________DAT11">#REF!</definedName>
    <definedName name="_____________________________________________________________________________________DAT2">#REF!</definedName>
    <definedName name="_____________________________________________________________________________________DAT3">#REF!</definedName>
    <definedName name="_____________________________________________________________________________________DAT4">#REF!</definedName>
    <definedName name="_____________________________________________________________________________________DAT5">#REF!</definedName>
    <definedName name="_____________________________________________________________________________________DAT6">#REF!</definedName>
    <definedName name="_____________________________________________________________________________________DAT7">#REF!</definedName>
    <definedName name="_____________________________________________________________________________________DAT8">#REF!</definedName>
    <definedName name="_____________________________________________________________________________________DAT9">#REF!</definedName>
    <definedName name="_____________________________________________________________________________________may01">#REF!</definedName>
    <definedName name="_____________________________________________________________________________________no12">#REF!</definedName>
    <definedName name="_____________________________________________________________________________________No13">#REF!</definedName>
    <definedName name="_____________________________________________________________________________________No14">#REF!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A5">#REF!</definedName>
    <definedName name="____________________________________________________________________________________C">#REF!</definedName>
    <definedName name="____________________________________________________________________________________COR1">#REF!</definedName>
    <definedName name="____________________________________________________________________________________DAT1">#REF!</definedName>
    <definedName name="____________________________________________________________________________________DAT10">#REF!</definedName>
    <definedName name="____________________________________________________________________________________DAT11">#REF!</definedName>
    <definedName name="____________________________________________________________________________________DAT2">#REF!</definedName>
    <definedName name="____________________________________________________________________________________DAT3">#REF!</definedName>
    <definedName name="____________________________________________________________________________________DAT4">#REF!</definedName>
    <definedName name="____________________________________________________________________________________DAT5">#REF!</definedName>
    <definedName name="____________________________________________________________________________________DAT6">#REF!</definedName>
    <definedName name="____________________________________________________________________________________DAT7">#REF!</definedName>
    <definedName name="____________________________________________________________________________________DAT8">#REF!</definedName>
    <definedName name="____________________________________________________________________________________DAT9">#REF!</definedName>
    <definedName name="____________________________________________________________________________________may01">#REF!</definedName>
    <definedName name="____________________________________________________________________________________no12">#REF!</definedName>
    <definedName name="____________________________________________________________________________________No13">#REF!</definedName>
    <definedName name="____________________________________________________________________________________No14">#REF!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A5">#REF!</definedName>
    <definedName name="___________________________________________________________________________________C">#REF!</definedName>
    <definedName name="___________________________________________________________________________________COR1">#REF!</definedName>
    <definedName name="___________________________________________________________________________________DAT1">#REF!</definedName>
    <definedName name="___________________________________________________________________________________DAT10">#REF!</definedName>
    <definedName name="___________________________________________________________________________________DAT11">#REF!</definedName>
    <definedName name="___________________________________________________________________________________DAT2">#REF!</definedName>
    <definedName name="___________________________________________________________________________________DAT3">#REF!</definedName>
    <definedName name="___________________________________________________________________________________DAT4">#REF!</definedName>
    <definedName name="___________________________________________________________________________________DAT5">#REF!</definedName>
    <definedName name="___________________________________________________________________________________DAT6">#REF!</definedName>
    <definedName name="___________________________________________________________________________________DAT7">#REF!</definedName>
    <definedName name="___________________________________________________________________________________DAT8">#REF!</definedName>
    <definedName name="___________________________________________________________________________________DAT9">#REF!</definedName>
    <definedName name="___________________________________________________________________________________may01">#REF!</definedName>
    <definedName name="___________________________________________________________________________________no12">#REF!</definedName>
    <definedName name="___________________________________________________________________________________No13">#REF!</definedName>
    <definedName name="___________________________________________________________________________________No14">#REF!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A5">#REF!</definedName>
    <definedName name="__________________________________________________________________________________C">#REF!</definedName>
    <definedName name="__________________________________________________________________________________COR1">#REF!</definedName>
    <definedName name="__________________________________________________________________________________DAT1">#REF!</definedName>
    <definedName name="__________________________________________________________________________________DAT10">#REF!</definedName>
    <definedName name="__________________________________________________________________________________DAT11">#REF!</definedName>
    <definedName name="__________________________________________________________________________________DAT12">#REF!</definedName>
    <definedName name="__________________________________________________________________________________DAT13">#REF!</definedName>
    <definedName name="__________________________________________________________________________________DAT2">#REF!</definedName>
    <definedName name="__________________________________________________________________________________DAT3">#REF!</definedName>
    <definedName name="__________________________________________________________________________________DAT4">#REF!</definedName>
    <definedName name="__________________________________________________________________________________DAT5">#REF!</definedName>
    <definedName name="__________________________________________________________________________________DAT6">#REF!</definedName>
    <definedName name="__________________________________________________________________________________DAT7">#REF!</definedName>
    <definedName name="__________________________________________________________________________________DAT8">#REF!</definedName>
    <definedName name="__________________________________________________________________________________DAT9">#REF!</definedName>
    <definedName name="__________________________________________________________________________________may01">#REF!</definedName>
    <definedName name="__________________________________________________________________________________no12">#REF!</definedName>
    <definedName name="__________________________________________________________________________________No13">#REF!</definedName>
    <definedName name="__________________________________________________________________________________No14">#REF!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A5">#REF!</definedName>
    <definedName name="_________________________________________________________________________________C">#REF!</definedName>
    <definedName name="_________________________________________________________________________________COR1">#REF!</definedName>
    <definedName name="_________________________________________________________________________________DAT1">#REF!</definedName>
    <definedName name="_________________________________________________________________________________DAT10">#REF!</definedName>
    <definedName name="_________________________________________________________________________________DAT11">#REF!</definedName>
    <definedName name="_________________________________________________________________________________DAT12">#REF!</definedName>
    <definedName name="_________________________________________________________________________________DAT13">#REF!</definedName>
    <definedName name="_________________________________________________________________________________DAT2">#REF!</definedName>
    <definedName name="_________________________________________________________________________________DAT3">#REF!</definedName>
    <definedName name="_________________________________________________________________________________DAT4">#REF!</definedName>
    <definedName name="_________________________________________________________________________________DAT5">#REF!</definedName>
    <definedName name="_________________________________________________________________________________DAT6">#REF!</definedName>
    <definedName name="_________________________________________________________________________________DAT7">#REF!</definedName>
    <definedName name="_________________________________________________________________________________DAT8">#REF!</definedName>
    <definedName name="_________________________________________________________________________________DAT9">#REF!</definedName>
    <definedName name="_________________________________________________________________________________may01">#REF!</definedName>
    <definedName name="_________________________________________________________________________________no12">#REF!</definedName>
    <definedName name="_________________________________________________________________________________No13">#REF!</definedName>
    <definedName name="_________________________________________________________________________________No14">#REF!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A5">#REF!</definedName>
    <definedName name="________________________________________________________________________________C">#REF!</definedName>
    <definedName name="________________________________________________________________________________COR1">#REF!</definedName>
    <definedName name="________________________________________________________________________________DAT1">#REF!</definedName>
    <definedName name="________________________________________________________________________________DAT10">#REF!</definedName>
    <definedName name="________________________________________________________________________________DAT11">#REF!</definedName>
    <definedName name="________________________________________________________________________________DAT12">#REF!</definedName>
    <definedName name="________________________________________________________________________________DAT13">#REF!</definedName>
    <definedName name="________________________________________________________________________________DAT2">#REF!</definedName>
    <definedName name="________________________________________________________________________________DAT3">#REF!</definedName>
    <definedName name="________________________________________________________________________________DAT4">#REF!</definedName>
    <definedName name="________________________________________________________________________________DAT5">#REF!</definedName>
    <definedName name="________________________________________________________________________________DAT6">#REF!</definedName>
    <definedName name="________________________________________________________________________________DAT7">#REF!</definedName>
    <definedName name="________________________________________________________________________________DAT8">#REF!</definedName>
    <definedName name="________________________________________________________________________________DAT9">#REF!</definedName>
    <definedName name="________________________________________________________________________________may01">#REF!</definedName>
    <definedName name="________________________________________________________________________________no12">#REF!</definedName>
    <definedName name="________________________________________________________________________________No13">#REF!</definedName>
    <definedName name="________________________________________________________________________________No14">#REF!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A5">#REF!</definedName>
    <definedName name="_______________________________________________________________________________C">#REF!</definedName>
    <definedName name="_______________________________________________________________________________COR1">#REF!</definedName>
    <definedName name="_______________________________________________________________________________DAT1">#REF!</definedName>
    <definedName name="_______________________________________________________________________________DAT10">#REF!</definedName>
    <definedName name="_______________________________________________________________________________DAT1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2">#REF!</definedName>
    <definedName name="_______________________________________________________________________________DAT3">#REF!</definedName>
    <definedName name="_______________________________________________________________________________DAT4">#REF!</definedName>
    <definedName name="_______________________________________________________________________________DAT5">#REF!</definedName>
    <definedName name="_______________________________________________________________________________DAT6">#REF!</definedName>
    <definedName name="_______________________________________________________________________________DAT7">#REF!</definedName>
    <definedName name="_______________________________________________________________________________DAT8">#REF!</definedName>
    <definedName name="_______________________________________________________________________________DAT9">#REF!</definedName>
    <definedName name="_______________________________________________________________________________may01">#REF!</definedName>
    <definedName name="_______________________________________________________________________________no12">#REF!</definedName>
    <definedName name="_______________________________________________________________________________No13">#REF!</definedName>
    <definedName name="_______________________________________________________________________________No14">#REF!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A5">#REF!</definedName>
    <definedName name="______________________________________________________________________________C">#REF!</definedName>
    <definedName name="______________________________________________________________________________COR1">#REF!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2">#REF!</definedName>
    <definedName name="______________________________________________________________________________DAT3">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_may01">#REF!</definedName>
    <definedName name="______________________________________________________________________________no12">#REF!</definedName>
    <definedName name="______________________________________________________________________________No13">#REF!</definedName>
    <definedName name="______________________________________________________________________________No14">#REF!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A5">#REF!</definedName>
    <definedName name="_____________________________________________________________________________C">#REF!</definedName>
    <definedName name="_____________________________________________________________________________COR1">#REF!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2">#REF!</definedName>
    <definedName name="_____________________________________________________________________________DAT3">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_may01">#REF!</definedName>
    <definedName name="_____________________________________________________________________________no12">#REF!</definedName>
    <definedName name="_____________________________________________________________________________No13">#REF!</definedName>
    <definedName name="_____________________________________________________________________________No14">#REF!</definedName>
    <definedName name="_____________________________________________________________________________PE04" hidden="1">{#N/A,#N/A,FALSE,"V-NOTCH FLOW"}</definedName>
    <definedName name="____________________________________________________________________________A5">#REF!</definedName>
    <definedName name="____________________________________________________________________________C">#REF!</definedName>
    <definedName name="____________________________________________________________________________COR1">#REF!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2">#REF!</definedName>
    <definedName name="____________________________________________________________________________DAT3">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__may01">#REF!</definedName>
    <definedName name="____________________________________________________________________________no12">#REF!</definedName>
    <definedName name="____________________________________________________________________________No13">#REF!</definedName>
    <definedName name="____________________________________________________________________________No14">#REF!</definedName>
    <definedName name="____________________________________________________________________________PE04" hidden="1">{#N/A,#N/A,FALSE,"V-NOTCH FLOW"}</definedName>
    <definedName name="___________________________________________________________________________A5">#REF!</definedName>
    <definedName name="___________________________________________________________________________C">#REF!</definedName>
    <definedName name="___________________________________________________________________________COR1">#REF!</definedName>
    <definedName name="___________________________________________________________________________DAT1">#REF!</definedName>
    <definedName name="___________________________________________________________________________DAT10">#REF!</definedName>
    <definedName name="___________________________________________________________________________DAT11">#REF!</definedName>
    <definedName name="___________________________________________________________________________DAT2">#REF!</definedName>
    <definedName name="___________________________________________________________________________DAT3">#REF!</definedName>
    <definedName name="___________________________________________________________________________DAT4">#REF!</definedName>
    <definedName name="___________________________________________________________________________DAT5">#REF!</definedName>
    <definedName name="___________________________________________________________________________DAT6">#REF!</definedName>
    <definedName name="___________________________________________________________________________DAT7">#REF!</definedName>
    <definedName name="___________________________________________________________________________DAT8">#REF!</definedName>
    <definedName name="___________________________________________________________________________DAT9">#REF!</definedName>
    <definedName name="___________________________________________________________________________may01">#REF!</definedName>
    <definedName name="___________________________________________________________________________no12">#REF!</definedName>
    <definedName name="___________________________________________________________________________No13">#REF!</definedName>
    <definedName name="___________________________________________________________________________No14">#REF!</definedName>
    <definedName name="___________________________________________________________________________PE04" hidden="1">{#N/A,#N/A,FALSE,"V-NOTCH FLOW"}</definedName>
    <definedName name="__________________________________________________________________________A5">#REF!</definedName>
    <definedName name="__________________________________________________________________________C">#REF!</definedName>
    <definedName name="__________________________________________________________________________COR1">#REF!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2">#REF!</definedName>
    <definedName name="__________________________________________________________________________DAT3">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_may01">#REF!</definedName>
    <definedName name="__________________________________________________________________________no12">#REF!</definedName>
    <definedName name="__________________________________________________________________________No13">#REF!</definedName>
    <definedName name="__________________________________________________________________________No14">#REF!</definedName>
    <definedName name="__________________________________________________________________________PE04" hidden="1">{#N/A,#N/A,FALSE,"V-NOTCH FLOW"}</definedName>
    <definedName name="_________________________________________________________________________C">#REF!</definedName>
    <definedName name="_________________________________________________________________________COR1">#REF!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2">#REF!</definedName>
    <definedName name="_________________________________________________________________________DAT3">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_may01">#REF!</definedName>
    <definedName name="_________________________________________________________________________no12">#REF!</definedName>
    <definedName name="_________________________________________________________________________No13">#REF!</definedName>
    <definedName name="_________________________________________________________________________No14">#REF!</definedName>
    <definedName name="_________________________________________________________________________PE04" hidden="1">{#N/A,#N/A,FALSE,"V-NOTCH FLOW"}</definedName>
    <definedName name="________________________________________________________________________C">#REF!</definedName>
    <definedName name="________________________________________________________________________COR1">#REF!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2">#REF!</definedName>
    <definedName name="________________________________________________________________________DAT3">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_may01">#REF!</definedName>
    <definedName name="________________________________________________________________________no12">#REF!</definedName>
    <definedName name="________________________________________________________________________No13">#REF!</definedName>
    <definedName name="________________________________________________________________________No14">#REF!</definedName>
    <definedName name="________________________________________________________________________PE04" hidden="1">{#N/A,#N/A,FALSE,"V-NOTCH FLOW"}</definedName>
    <definedName name="_______________________________________________________________________A5">#REF!</definedName>
    <definedName name="_______________________________________________________________________C">#REF!</definedName>
    <definedName name="_______________________________________________________________________COR1">#REF!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2">#REF!</definedName>
    <definedName name="_______________________________________________________________________DAT3">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_may01">#REF!</definedName>
    <definedName name="_______________________________________________________________________no12">#REF!</definedName>
    <definedName name="_______________________________________________________________________No13">#REF!</definedName>
    <definedName name="_______________________________________________________________________No14">#REF!</definedName>
    <definedName name="_______________________________________________________________________PE04" hidden="1">{#N/A,#N/A,FALSE,"V-NOTCH FLOW"}</definedName>
    <definedName name="______________________________________________________________________A5">#REF!</definedName>
    <definedName name="______________________________________________________________________C">#REF!</definedName>
    <definedName name="______________________________________________________________________COR1">#REF!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2">#REF!</definedName>
    <definedName name="______________________________________________________________________DAT3">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_may01">#REF!</definedName>
    <definedName name="______________________________________________________________________no12">#REF!</definedName>
    <definedName name="______________________________________________________________________No13">#REF!</definedName>
    <definedName name="______________________________________________________________________No14">#REF!</definedName>
    <definedName name="______________________________________________________________________PE04" hidden="1">{#N/A,#N/A,FALSE,"V-NOTCH FLOW"}</definedName>
    <definedName name="_____________________________________________________________________C">#REF!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2">#REF!</definedName>
    <definedName name="_____________________________________________________________________DAT3">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_may01">#REF!</definedName>
    <definedName name="_____________________________________________________________________no12">#REF!</definedName>
    <definedName name="_____________________________________________________________________No13">#REF!</definedName>
    <definedName name="_____________________________________________________________________No14">#REF!</definedName>
    <definedName name="_____________________________________________________________________PE04" hidden="1">{#N/A,#N/A,FALSE,"V-NOTCH FLOW"}</definedName>
    <definedName name="____________________________________________________________________A5">#REF!</definedName>
    <definedName name="____________________________________________________________________C">#REF!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2">#REF!</definedName>
    <definedName name="____________________________________________________________________DAT3">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_may01">#REF!</definedName>
    <definedName name="____________________________________________________________________no12">#REF!</definedName>
    <definedName name="____________________________________________________________________No13">#REF!</definedName>
    <definedName name="____________________________________________________________________No14">#REF!</definedName>
    <definedName name="____________________________________________________________________PE04" hidden="1">{#N/A,#N/A,FALSE,"V-NOTCH FLOW"}</definedName>
    <definedName name="___________________________________________________________________A5">#REF!</definedName>
    <definedName name="___________________________________________________________________C">#REF!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2">#REF!</definedName>
    <definedName name="___________________________________________________________________DAT3">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_db2">#REF!</definedName>
    <definedName name="___________________________________________________________________db3">#REF!</definedName>
    <definedName name="___________________________________________________________________may01">#REF!</definedName>
    <definedName name="___________________________________________________________________no12">#REF!</definedName>
    <definedName name="___________________________________________________________________No13">#REF!</definedName>
    <definedName name="___________________________________________________________________No14">#REF!</definedName>
    <definedName name="___________________________________________________________________PE04" hidden="1">{#N/A,#N/A,FALSE,"V-NOTCH FLOW"}</definedName>
    <definedName name="__________________________________________________________________A5">#REF!</definedName>
    <definedName name="__________________________________________________________________C">#REF!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2">#REF!</definedName>
    <definedName name="__________________________________________________________________DAT3">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_db2">#REF!</definedName>
    <definedName name="__________________________________________________________________db3">#REF!</definedName>
    <definedName name="__________________________________________________________________may01">#REF!</definedName>
    <definedName name="__________________________________________________________________no12">#REF!</definedName>
    <definedName name="__________________________________________________________________No13">#REF!</definedName>
    <definedName name="__________________________________________________________________No14">#REF!</definedName>
    <definedName name="__________________________________________________________________PE04" hidden="1">{#N/A,#N/A,FALSE,"V-NOTCH FLOW"}</definedName>
    <definedName name="_________________________________________________________________A5">#REF!</definedName>
    <definedName name="_________________________________________________________________C">#REF!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2">#REF!</definedName>
    <definedName name="_________________________________________________________________DAT3">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_db2">#REF!</definedName>
    <definedName name="_________________________________________________________________db3">#REF!</definedName>
    <definedName name="_________________________________________________________________may01">#REF!</definedName>
    <definedName name="_________________________________________________________________no12">#REF!</definedName>
    <definedName name="_________________________________________________________________No13">#REF!</definedName>
    <definedName name="_________________________________________________________________No14">#REF!</definedName>
    <definedName name="_________________________________________________________________PE04" hidden="1">{#N/A,#N/A,FALSE,"V-NOTCH FLOW"}</definedName>
    <definedName name="________________________________________________________________A5">#REF!</definedName>
    <definedName name="________________________________________________________________C">#REF!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2">#REF!</definedName>
    <definedName name="________________________________________________________________DAT3">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_db2">#REF!</definedName>
    <definedName name="________________________________________________________________db3">#REF!</definedName>
    <definedName name="________________________________________________________________may01">#REF!</definedName>
    <definedName name="________________________________________________________________no12">#REF!</definedName>
    <definedName name="________________________________________________________________No13">#REF!</definedName>
    <definedName name="________________________________________________________________No14">#REF!</definedName>
    <definedName name="________________________________________________________________PE04" hidden="1">{#N/A,#N/A,FALSE,"V-NOTCH FLOW"}</definedName>
    <definedName name="_______________________________________________________________A5">#REF!</definedName>
    <definedName name="_______________________________________________________________C">#REF!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2">#REF!</definedName>
    <definedName name="_______________________________________________________________DAT3">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_db2">#REF!</definedName>
    <definedName name="_______________________________________________________________db3">#REF!</definedName>
    <definedName name="_______________________________________________________________may01">#REF!</definedName>
    <definedName name="_______________________________________________________________no12">#REF!</definedName>
    <definedName name="_______________________________________________________________No13">#REF!</definedName>
    <definedName name="_______________________________________________________________No14">#REF!</definedName>
    <definedName name="_______________________________________________________________PE04" hidden="1">{#N/A,#N/A,FALSE,"V-NOTCH FLOW"}</definedName>
    <definedName name="______________________________________________________________A5">#REF!</definedName>
    <definedName name="______________________________________________________________C">#REF!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2">#REF!</definedName>
    <definedName name="______________________________________________________________DAT3">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_db2">#REF!</definedName>
    <definedName name="______________________________________________________________db3">#REF!</definedName>
    <definedName name="______________________________________________________________may01">#REF!</definedName>
    <definedName name="______________________________________________________________no12">#REF!</definedName>
    <definedName name="______________________________________________________________No13">#REF!</definedName>
    <definedName name="______________________________________________________________No14">#REF!</definedName>
    <definedName name="______________________________________________________________PE04" hidden="1">{#N/A,#N/A,FALSE,"V-NOTCH FLOW"}</definedName>
    <definedName name="_____________________________________________________________A5">#REF!</definedName>
    <definedName name="_____________________________________________________________C">#REF!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2">#REF!</definedName>
    <definedName name="_____________________________________________________________DAT3">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_db2">#REF!</definedName>
    <definedName name="_____________________________________________________________db3">#REF!</definedName>
    <definedName name="_____________________________________________________________may01">#REF!</definedName>
    <definedName name="_____________________________________________________________no12">#REF!</definedName>
    <definedName name="_____________________________________________________________No13">#REF!</definedName>
    <definedName name="_____________________________________________________________No14">#REF!</definedName>
    <definedName name="_____________________________________________________________PE04" hidden="1">{#N/A,#N/A,FALSE,"V-NOTCH FLOW"}</definedName>
    <definedName name="____________________________________________________________A5">#REF!</definedName>
    <definedName name="____________________________________________________________C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2">#REF!</definedName>
    <definedName name="____________________________________________________________DAT3">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db2">#REF!</definedName>
    <definedName name="____________________________________________________________db3">#REF!</definedName>
    <definedName name="____________________________________________________________may01">#REF!</definedName>
    <definedName name="____________________________________________________________no12">#REF!</definedName>
    <definedName name="____________________________________________________________No13">#REF!</definedName>
    <definedName name="____________________________________________________________No14">#REF!</definedName>
    <definedName name="____________________________________________________________PE04" hidden="1">{#N/A,#N/A,FALSE,"V-NOTCH FLOW"}</definedName>
    <definedName name="___________________________________________________________A5">#REF!</definedName>
    <definedName name="___________________________________________________________C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2">#REF!</definedName>
    <definedName name="___________________________________________________________DAT3">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db2">#REF!</definedName>
    <definedName name="___________________________________________________________db3">#REF!</definedName>
    <definedName name="___________________________________________________________may01">#REF!</definedName>
    <definedName name="___________________________________________________________no12">#REF!</definedName>
    <definedName name="___________________________________________________________No13">#REF!</definedName>
    <definedName name="___________________________________________________________No14">#REF!</definedName>
    <definedName name="___________________________________________________________PE04" hidden="1">{#N/A,#N/A,FALSE,"V-NOTCH FLOW"}</definedName>
    <definedName name="__________________________________________________________A5">#REF!</definedName>
    <definedName name="__________________________________________________________C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2">#REF!</definedName>
    <definedName name="__________________________________________________________DAT3">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db2">#REF!</definedName>
    <definedName name="__________________________________________________________db3">#REF!</definedName>
    <definedName name="__________________________________________________________may01">#REF!</definedName>
    <definedName name="__________________________________________________________no12">#REF!</definedName>
    <definedName name="__________________________________________________________No13">#REF!</definedName>
    <definedName name="__________________________________________________________No14">#REF!</definedName>
    <definedName name="__________________________________________________________PE04" hidden="1">{#N/A,#N/A,FALSE,"V-NOTCH FLOW"}</definedName>
    <definedName name="_________________________________________________________A5">#REF!</definedName>
    <definedName name="_________________________________________________________C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12">#REF!</definedName>
    <definedName name="_________________________________________________________DAT13">#REF!</definedName>
    <definedName name="_________________________________________________________DAT2">#REF!</definedName>
    <definedName name="_________________________________________________________DAT3">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db2">#REF!</definedName>
    <definedName name="_________________________________________________________db3">#REF!</definedName>
    <definedName name="_________________________________________________________may01">#REF!</definedName>
    <definedName name="_________________________________________________________no12">#REF!</definedName>
    <definedName name="_________________________________________________________No13">#REF!</definedName>
    <definedName name="_________________________________________________________No14">#REF!</definedName>
    <definedName name="_________________________________________________________PE04" hidden="1">{#N/A,#N/A,FALSE,"V-NOTCH FLOW"}</definedName>
    <definedName name="________________________________________________________A5">#REF!</definedName>
    <definedName name="________________________________________________________C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2">#REF!</definedName>
    <definedName name="________________________________________________________DAT3">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db2">#REF!</definedName>
    <definedName name="________________________________________________________db3">#REF!</definedName>
    <definedName name="________________________________________________________may01">#REF!</definedName>
    <definedName name="________________________________________________________no12">#REF!</definedName>
    <definedName name="________________________________________________________No13">#REF!</definedName>
    <definedName name="________________________________________________________No14">#REF!</definedName>
    <definedName name="________________________________________________________PE04" hidden="1">{#N/A,#N/A,FALSE,"V-NOTCH FLOW"}</definedName>
    <definedName name="_______________________________________________________A5">#REF!</definedName>
    <definedName name="_______________________________________________________C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db2">#REF!</definedName>
    <definedName name="_______________________________________________________db3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may01">#REF!</definedName>
    <definedName name="_______________________________________________________no12">#REF!</definedName>
    <definedName name="_______________________________________________________No13">#REF!</definedName>
    <definedName name="_______________________________________________________No14">#REF!</definedName>
    <definedName name="_______________________________________________________PE04" hidden="1">{#N/A,#N/A,FALSE,"V-NOTCH FLOW"}</definedName>
    <definedName name="______________________________________________________A5">#REF!</definedName>
    <definedName name="______________________________________________________C">#REF!</definedName>
    <definedName name="______________________________________________________COR1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db2">#REF!</definedName>
    <definedName name="______________________________________________________db3">#REF!</definedName>
    <definedName name="______________________________________________________may01">#REF!</definedName>
    <definedName name="______________________________________________________no12">#REF!</definedName>
    <definedName name="______________________________________________________No13">#REF!</definedName>
    <definedName name="______________________________________________________No14">#REF!</definedName>
    <definedName name="______________________________________________________PE04" hidden="1">{#N/A,#N/A,FALSE,"V-NOTCH FLOW"}</definedName>
    <definedName name="_____________________________________________________A5">#REF!</definedName>
    <definedName name="_____________________________________________________C">#REF!</definedName>
    <definedName name="_____________________________________________________COR1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3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db2">#REF!</definedName>
    <definedName name="_____________________________________________________db3">#REF!</definedName>
    <definedName name="_____________________________________________________may01">#REF!</definedName>
    <definedName name="_____________________________________________________no12">#REF!</definedName>
    <definedName name="_____________________________________________________No13">#REF!</definedName>
    <definedName name="_____________________________________________________No14">#REF!</definedName>
    <definedName name="_____________________________________________________PE04" hidden="1">{#N/A,#N/A,FALSE,"V-NOTCH FLOW"}</definedName>
    <definedName name="____________________________________________________A5">#REF!</definedName>
    <definedName name="____________________________________________________C">#REF!</definedName>
    <definedName name="____________________________________________________COR1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3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db2">#REF!</definedName>
    <definedName name="____________________________________________________db3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may01">#REF!</definedName>
    <definedName name="____________________________________________________no12">#REF!</definedName>
    <definedName name="____________________________________________________No13">#REF!</definedName>
    <definedName name="____________________________________________________No14">#REF!</definedName>
    <definedName name="____________________________________________________PE04" hidden="1">{#N/A,#N/A,FALSE,"V-NOTCH FLOW"}</definedName>
    <definedName name="___________________________________________________A5">#REF!</definedName>
    <definedName name="___________________________________________________C">#REF!</definedName>
    <definedName name="___________________________________________________COR1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db2">#REF!</definedName>
    <definedName name="___________________________________________________db3">#REF!</definedName>
    <definedName name="___________________________________________________may01">#REF!</definedName>
    <definedName name="___________________________________________________no12">#REF!</definedName>
    <definedName name="___________________________________________________No13">#REF!</definedName>
    <definedName name="___________________________________________________No14">#REF!</definedName>
    <definedName name="___________________________________________________PE04" hidden="1">{#N/A,#N/A,FALSE,"V-NOTCH FLOW"}</definedName>
    <definedName name="___________________________________________________pg31">#REF!</definedName>
    <definedName name="__________________________________________________A5">#REF!</definedName>
    <definedName name="__________________________________________________C">#REF!</definedName>
    <definedName name="__________________________________________________COR1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db2">#REF!</definedName>
    <definedName name="__________________________________________________db3">#REF!</definedName>
    <definedName name="__________________________________________________may01">#REF!</definedName>
    <definedName name="__________________________________________________no12">#REF!</definedName>
    <definedName name="__________________________________________________No13">#REF!</definedName>
    <definedName name="__________________________________________________No14">#REF!</definedName>
    <definedName name="__________________________________________________PE04" hidden="1">{#N/A,#N/A,FALSE,"V-NOTCH FLOW"}</definedName>
    <definedName name="__________________________________________________pg31">#REF!</definedName>
    <definedName name="_________________________________________________A5">#REF!</definedName>
    <definedName name="_________________________________________________C">#REF!</definedName>
    <definedName name="_________________________________________________COR1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db2">#REF!</definedName>
    <definedName name="_________________________________________________db3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may01">#REF!</definedName>
    <definedName name="_________________________________________________no12">#REF!</definedName>
    <definedName name="_________________________________________________No13">#REF!</definedName>
    <definedName name="_________________________________________________No14">#REF!</definedName>
    <definedName name="_________________________________________________PE04" hidden="1">{#N/A,#N/A,FALSE,"V-NOTCH FLOW"}</definedName>
    <definedName name="_________________________________________________pg31">#REF!</definedName>
    <definedName name="________________________________________________A5">#REF!</definedName>
    <definedName name="________________________________________________C">#REF!</definedName>
    <definedName name="________________________________________________COR1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db2">#REF!</definedName>
    <definedName name="________________________________________________db3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may01">#REF!</definedName>
    <definedName name="________________________________________________no12">#REF!</definedName>
    <definedName name="________________________________________________No13">#REF!</definedName>
    <definedName name="________________________________________________No14">#REF!</definedName>
    <definedName name="________________________________________________PE04" hidden="1">{#N/A,#N/A,FALSE,"V-NOTCH FLOW"}</definedName>
    <definedName name="________________________________________________pg31">#REF!</definedName>
    <definedName name="_______________________________________________A5">#REF!</definedName>
    <definedName name="_______________________________________________C">#REF!</definedName>
    <definedName name="_______________________________________________COR1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db2">#REF!</definedName>
    <definedName name="_______________________________________________db3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jan02">#REF!</definedName>
    <definedName name="_______________________________________________k1">#REF!</definedName>
    <definedName name="_______________________________________________may01">#REF!</definedName>
    <definedName name="_______________________________________________no12">#REF!</definedName>
    <definedName name="_______________________________________________No13">#REF!</definedName>
    <definedName name="_______________________________________________No14">#REF!</definedName>
    <definedName name="_______________________________________________PE04" hidden="1">{#N/A,#N/A,FALSE,"V-NOTCH FLOW"}</definedName>
    <definedName name="_______________________________________________pg31">#REF!</definedName>
    <definedName name="______________________________________________A5">#REF!</definedName>
    <definedName name="______________________________________________C">#REF!</definedName>
    <definedName name="______________________________________________COR1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db2">#REF!</definedName>
    <definedName name="______________________________________________db3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jan02">#REF!</definedName>
    <definedName name="______________________________________________k1">#REF!</definedName>
    <definedName name="______________________________________________may01">#REF!</definedName>
    <definedName name="______________________________________________no12">#REF!</definedName>
    <definedName name="______________________________________________No13">#REF!</definedName>
    <definedName name="______________________________________________No14">#REF!</definedName>
    <definedName name="______________________________________________PD2">#REF!</definedName>
    <definedName name="______________________________________________PE04" hidden="1">{#N/A,#N/A,FALSE,"V-NOTCH FLOW"}</definedName>
    <definedName name="______________________________________________pg31">#REF!</definedName>
    <definedName name="______________________________________________prt1">#REF!</definedName>
    <definedName name="______________________________________________prt2">#REF!</definedName>
    <definedName name="_____________________________________________A5">#REF!</definedName>
    <definedName name="_____________________________________________C">#REF!</definedName>
    <definedName name="_____________________________________________COR1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db2">#REF!</definedName>
    <definedName name="_____________________________________________db3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jan02">#REF!</definedName>
    <definedName name="_____________________________________________k1">#REF!</definedName>
    <definedName name="_____________________________________________may01">#REF!</definedName>
    <definedName name="_____________________________________________no12">#REF!</definedName>
    <definedName name="_____________________________________________No13">#REF!</definedName>
    <definedName name="_____________________________________________No14">#REF!</definedName>
    <definedName name="_____________________________________________PD1">#REF!</definedName>
    <definedName name="_____________________________________________PD2">#REF!</definedName>
    <definedName name="_____________________________________________PE04" hidden="1">{#N/A,#N/A,FALSE,"V-NOTCH FLOW"}</definedName>
    <definedName name="_____________________________________________pg31">#REF!</definedName>
    <definedName name="_____________________________________________prt1">#REF!</definedName>
    <definedName name="_____________________________________________prt2">#REF!</definedName>
    <definedName name="____________________________________________A5">#REF!</definedName>
    <definedName name="____________________________________________C">#REF!</definedName>
    <definedName name="____________________________________________COR1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2">#REF!</definedName>
    <definedName name="____________________________________________DAT3">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db2">#REF!</definedName>
    <definedName name="____________________________________________db3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jan02">#REF!</definedName>
    <definedName name="____________________________________________k1">#REF!</definedName>
    <definedName name="____________________________________________may01">#REF!</definedName>
    <definedName name="____________________________________________no12">#REF!</definedName>
    <definedName name="____________________________________________No13">#REF!</definedName>
    <definedName name="____________________________________________No14">#REF!</definedName>
    <definedName name="____________________________________________PD1">#REF!</definedName>
    <definedName name="____________________________________________PD2">#REF!</definedName>
    <definedName name="____________________________________________PE04" hidden="1">{#N/A,#N/A,FALSE,"V-NOTCH FLOW"}</definedName>
    <definedName name="____________________________________________pg31">#REF!</definedName>
    <definedName name="____________________________________________prt1">#REF!</definedName>
    <definedName name="____________________________________________prt2">#REF!</definedName>
    <definedName name="___________________________________________A5">#REF!</definedName>
    <definedName name="___________________________________________C">#REF!</definedName>
    <definedName name="___________________________________________COR1">#REF!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db2">#REF!</definedName>
    <definedName name="___________________________________________db3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jan02">#REF!</definedName>
    <definedName name="___________________________________________k1">#REF!</definedName>
    <definedName name="___________________________________________may01">#REF!</definedName>
    <definedName name="___________________________________________no12">#REF!</definedName>
    <definedName name="___________________________________________No13">#REF!</definedName>
    <definedName name="___________________________________________No14">#REF!</definedName>
    <definedName name="___________________________________________PD1">#REF!</definedName>
    <definedName name="___________________________________________PD2">#REF!</definedName>
    <definedName name="___________________________________________PE04" hidden="1">{#N/A,#N/A,FALSE,"V-NOTCH FLOW"}</definedName>
    <definedName name="___________________________________________pg31">#REF!</definedName>
    <definedName name="___________________________________________prt1">#REF!</definedName>
    <definedName name="___________________________________________prt2">#REF!</definedName>
    <definedName name="__________________________________________A5">#REF!</definedName>
    <definedName name="__________________________________________C">#REF!</definedName>
    <definedName name="__________________________________________COR1">#REF!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db2">#REF!</definedName>
    <definedName name="__________________________________________db3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jan02">#REF!</definedName>
    <definedName name="__________________________________________k1">#REF!</definedName>
    <definedName name="__________________________________________may01">#REF!</definedName>
    <definedName name="__________________________________________no12">#REF!</definedName>
    <definedName name="__________________________________________No13">#REF!</definedName>
    <definedName name="__________________________________________No14">#REF!</definedName>
    <definedName name="__________________________________________PD1">#REF!</definedName>
    <definedName name="__________________________________________PD2">#REF!</definedName>
    <definedName name="__________________________________________PE04" hidden="1">{#N/A,#N/A,FALSE,"V-NOTCH FLOW"}</definedName>
    <definedName name="__________________________________________pg31">#REF!</definedName>
    <definedName name="__________________________________________prt1">#REF!</definedName>
    <definedName name="__________________________________________prt2">#REF!</definedName>
    <definedName name="_________________________________________A5">#REF!</definedName>
    <definedName name="_________________________________________C">#REF!</definedName>
    <definedName name="_________________________________________COR1">#REF!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db2">#REF!</definedName>
    <definedName name="_________________________________________db3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jan02">#REF!</definedName>
    <definedName name="_________________________________________k1">#REF!</definedName>
    <definedName name="_________________________________________may01">#REF!</definedName>
    <definedName name="_________________________________________no12">#REF!</definedName>
    <definedName name="_________________________________________No13">#REF!</definedName>
    <definedName name="_________________________________________No14">#REF!</definedName>
    <definedName name="_________________________________________PD1">#REF!</definedName>
    <definedName name="_________________________________________PD2">#REF!</definedName>
    <definedName name="_________________________________________PE04" hidden="1">{#N/A,#N/A,FALSE,"V-NOTCH FLOW"}</definedName>
    <definedName name="_________________________________________pg31">#REF!</definedName>
    <definedName name="_________________________________________prt1">#REF!</definedName>
    <definedName name="_________________________________________prt2">#REF!</definedName>
    <definedName name="________________________________________1_accin_lcs_03">#REF!</definedName>
    <definedName name="________________________________________A5">#REF!</definedName>
    <definedName name="________________________________________C">#REF!</definedName>
    <definedName name="________________________________________COR1">#REF!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db2">#REF!</definedName>
    <definedName name="________________________________________db3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jan02">#REF!</definedName>
    <definedName name="________________________________________k1">#REF!</definedName>
    <definedName name="________________________________________may01">#REF!</definedName>
    <definedName name="________________________________________no12">#REF!</definedName>
    <definedName name="________________________________________No13">#REF!</definedName>
    <definedName name="________________________________________No14">#REF!</definedName>
    <definedName name="________________________________________PD1">#REF!</definedName>
    <definedName name="________________________________________PD2">#REF!</definedName>
    <definedName name="________________________________________PE04" hidden="1">{#N/A,#N/A,FALSE,"V-NOTCH FLOW"}</definedName>
    <definedName name="________________________________________pg31">#REF!</definedName>
    <definedName name="________________________________________prt1">#REF!</definedName>
    <definedName name="________________________________________prt2">#REF!</definedName>
    <definedName name="_______________________________________1_accin_lcs_03">#REF!</definedName>
    <definedName name="_______________________________________A5">#REF!</definedName>
    <definedName name="_______________________________________C">#REF!</definedName>
    <definedName name="_______________________________________COR1">#REF!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db2">#REF!</definedName>
    <definedName name="_______________________________________db3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jan02">#REF!</definedName>
    <definedName name="_______________________________________k1">#REF!</definedName>
    <definedName name="_______________________________________may01">#REF!</definedName>
    <definedName name="_______________________________________no12">#REF!</definedName>
    <definedName name="_______________________________________No13">#REF!</definedName>
    <definedName name="_______________________________________No14">#REF!</definedName>
    <definedName name="_______________________________________PD1">#REF!</definedName>
    <definedName name="_______________________________________PD2">#REF!</definedName>
    <definedName name="_______________________________________PE04" hidden="1">{#N/A,#N/A,FALSE,"V-NOTCH FLOW"}</definedName>
    <definedName name="_______________________________________pg31">#REF!</definedName>
    <definedName name="_______________________________________prt1">#REF!</definedName>
    <definedName name="_______________________________________prt2">#REF!</definedName>
    <definedName name="______________________________________1_accin_lcs_03">#REF!</definedName>
    <definedName name="______________________________________A5">#REF!</definedName>
    <definedName name="______________________________________C">#REF!</definedName>
    <definedName name="______________________________________COR1">#REF!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db2">#REF!</definedName>
    <definedName name="______________________________________db3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may01">#REF!</definedName>
    <definedName name="______________________________________no12">#REF!</definedName>
    <definedName name="______________________________________No13">#REF!</definedName>
    <definedName name="______________________________________No14">#REF!</definedName>
    <definedName name="______________________________________PD1">#REF!</definedName>
    <definedName name="______________________________________PD2">#REF!</definedName>
    <definedName name="______________________________________PE04" hidden="1">{#N/A,#N/A,FALSE,"V-NOTCH FLOW"}</definedName>
    <definedName name="______________________________________pg31">#REF!</definedName>
    <definedName name="______________________________________prt1">#REF!</definedName>
    <definedName name="______________________________________prt2">#REF!</definedName>
    <definedName name="_____________________________________1_accin_lcs_03">#REF!</definedName>
    <definedName name="_____________________________________A5">#REF!</definedName>
    <definedName name="_____________________________________C">#REF!</definedName>
    <definedName name="_____________________________________COR1">#REF!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db2">#REF!</definedName>
    <definedName name="_____________________________________db3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jan02">#REF!</definedName>
    <definedName name="_____________________________________k1">#REF!</definedName>
    <definedName name="_____________________________________may01">#REF!</definedName>
    <definedName name="_____________________________________no12">#REF!</definedName>
    <definedName name="_____________________________________No13">#REF!</definedName>
    <definedName name="_____________________________________No14">#REF!</definedName>
    <definedName name="_____________________________________PD1">#REF!</definedName>
    <definedName name="_____________________________________PD2">#REF!</definedName>
    <definedName name="_____________________________________PE04" hidden="1">{#N/A,#N/A,FALSE,"V-NOTCH FLOW"}</definedName>
    <definedName name="_____________________________________pg31">#REF!</definedName>
    <definedName name="_____________________________________prt1">#REF!</definedName>
    <definedName name="_____________________________________prt2">#REF!</definedName>
    <definedName name="____________________________________1_accin_lcs_03">#REF!</definedName>
    <definedName name="____________________________________A5">#REF!</definedName>
    <definedName name="____________________________________C">#REF!</definedName>
    <definedName name="____________________________________COR1">#REF!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db2">#REF!</definedName>
    <definedName name="____________________________________db3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jan02">#REF!</definedName>
    <definedName name="____________________________________k1">#REF!</definedName>
    <definedName name="____________________________________may01">#REF!</definedName>
    <definedName name="____________________________________no12">#REF!</definedName>
    <definedName name="____________________________________No13">#REF!</definedName>
    <definedName name="____________________________________No14">#REF!</definedName>
    <definedName name="____________________________________PD1">#REF!</definedName>
    <definedName name="____________________________________PD2">#REF!</definedName>
    <definedName name="____________________________________PE04" hidden="1">{#N/A,#N/A,FALSE,"V-NOTCH FLOW"}</definedName>
    <definedName name="____________________________________pg31">#REF!</definedName>
    <definedName name="____________________________________prt1">#REF!</definedName>
    <definedName name="____________________________________prt2">#REF!</definedName>
    <definedName name="____________________________________q1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_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1_accin_lcs_03">#REF!</definedName>
    <definedName name="___________________________________A5">#REF!</definedName>
    <definedName name="___________________________________C">#REF!</definedName>
    <definedName name="___________________________________COR1">#REF!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db2">#REF!</definedName>
    <definedName name="___________________________________db3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jan02">#REF!</definedName>
    <definedName name="___________________________________k1">#REF!</definedName>
    <definedName name="___________________________________may01">#REF!</definedName>
    <definedName name="___________________________________no12">#REF!</definedName>
    <definedName name="___________________________________No13">#REF!</definedName>
    <definedName name="___________________________________No14">#REF!</definedName>
    <definedName name="___________________________________PD1">#REF!</definedName>
    <definedName name="___________________________________PD2">#REF!</definedName>
    <definedName name="___________________________________PE04" hidden="1">{#N/A,#N/A,FALSE,"V-NOTCH FLOW"}</definedName>
    <definedName name="___________________________________pg31">#REF!</definedName>
    <definedName name="___________________________________prt1">#REF!</definedName>
    <definedName name="___________________________________prt2">#REF!</definedName>
    <definedName name="___________________________________q1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1_accin_lcs_03">#REF!</definedName>
    <definedName name="__________________________________A5">#REF!</definedName>
    <definedName name="__________________________________C">#REF!</definedName>
    <definedName name="__________________________________COR1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db2">#REF!</definedName>
    <definedName name="__________________________________db3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jan02">#REF!</definedName>
    <definedName name="__________________________________k1">#REF!</definedName>
    <definedName name="__________________________________may01">#REF!</definedName>
    <definedName name="__________________________________no12">#REF!</definedName>
    <definedName name="__________________________________No13">#REF!</definedName>
    <definedName name="__________________________________No14">#REF!</definedName>
    <definedName name="__________________________________PD1">#REF!</definedName>
    <definedName name="__________________________________PD2">#REF!</definedName>
    <definedName name="__________________________________PE04" hidden="1">{#N/A,#N/A,FALSE,"V-NOTCH FLOW"}</definedName>
    <definedName name="__________________________________pg31">#REF!</definedName>
    <definedName name="__________________________________prt1">#REF!</definedName>
    <definedName name="__________________________________prt2">#REF!</definedName>
    <definedName name="__________________________________q1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1_accin_lcs_03">#REF!</definedName>
    <definedName name="_________________________________A5">#REF!</definedName>
    <definedName name="_________________________________C">#REF!</definedName>
    <definedName name="_________________________________COR1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db2">#REF!</definedName>
    <definedName name="_________________________________db3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jan02">#REF!</definedName>
    <definedName name="_________________________________k1">#REF!</definedName>
    <definedName name="_________________________________may01">#REF!</definedName>
    <definedName name="_________________________________no12">#REF!</definedName>
    <definedName name="_________________________________No13">#REF!</definedName>
    <definedName name="_________________________________No14">#REF!</definedName>
    <definedName name="_________________________________PD1">#REF!</definedName>
    <definedName name="_________________________________PD2">#REF!</definedName>
    <definedName name="_________________________________PE04" hidden="1">{#N/A,#N/A,FALSE,"V-NOTCH FLOW"}</definedName>
    <definedName name="_________________________________pg31">#REF!</definedName>
    <definedName name="_________________________________prt1">#REF!</definedName>
    <definedName name="_________________________________prt2">#REF!</definedName>
    <definedName name="_________________________________q1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1_accin_lcs_03">#REF!</definedName>
    <definedName name="________________________________A5">#REF!</definedName>
    <definedName name="________________________________C">#REF!</definedName>
    <definedName name="________________________________COR1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db2">#REF!</definedName>
    <definedName name="________________________________db3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jan02">#REF!</definedName>
    <definedName name="________________________________k1">#REF!</definedName>
    <definedName name="________________________________may01">#REF!</definedName>
    <definedName name="________________________________no12">#REF!</definedName>
    <definedName name="________________________________No13">#REF!</definedName>
    <definedName name="________________________________No14">#REF!</definedName>
    <definedName name="________________________________PD1">#REF!</definedName>
    <definedName name="________________________________PD2">#REF!</definedName>
    <definedName name="________________________________PE04" hidden="1">{#N/A,#N/A,FALSE,"V-NOTCH FLOW"}</definedName>
    <definedName name="________________________________pg31">#REF!</definedName>
    <definedName name="________________________________prt1">#REF!</definedName>
    <definedName name="________________________________prt2">#REF!</definedName>
    <definedName name="________________________________q1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RE1">#REF!</definedName>
    <definedName name="_______________________________1_accin_lcs_03">#REF!</definedName>
    <definedName name="_______________________________A5">#REF!</definedName>
    <definedName name="_______________________________C">#REF!</definedName>
    <definedName name="_______________________________COR1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db2">#REF!</definedName>
    <definedName name="_______________________________db3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may01">#REF!</definedName>
    <definedName name="_______________________________no12">#REF!</definedName>
    <definedName name="_______________________________No13">#REF!</definedName>
    <definedName name="_______________________________No14">#REF!</definedName>
    <definedName name="_______________________________PD1">#REF!</definedName>
    <definedName name="_______________________________PD2">#REF!</definedName>
    <definedName name="_______________________________PE04" hidden="1">{#N/A,#N/A,FALSE,"V-NOTCH FLOW"}</definedName>
    <definedName name="_______________________________pg31">#REF!</definedName>
    <definedName name="_______________________________prt1">#REF!</definedName>
    <definedName name="_______________________________prt2">#REF!</definedName>
    <definedName name="_______________________________q1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RE1">#REF!</definedName>
    <definedName name="_______________________________wrn3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4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41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6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1_accin_lcs_03">#REF!</definedName>
    <definedName name="______________________________A5">#REF!</definedName>
    <definedName name="______________________________C">#REF!</definedName>
    <definedName name="______________________________COR1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db2">#REF!</definedName>
    <definedName name="______________________________db3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may01">#REF!</definedName>
    <definedName name="______________________________no12">#REF!</definedName>
    <definedName name="______________________________No13">#REF!</definedName>
    <definedName name="______________________________No14">#REF!</definedName>
    <definedName name="______________________________PD1">#REF!</definedName>
    <definedName name="______________________________PD2">#REF!</definedName>
    <definedName name="______________________________PE04" hidden="1">{#N/A,#N/A,FALSE,"V-NOTCH FLOW"}</definedName>
    <definedName name="______________________________pg31">#REF!</definedName>
    <definedName name="______________________________prt1">#REF!</definedName>
    <definedName name="______________________________prt2">#REF!</definedName>
    <definedName name="______________________________q1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RE1">#REF!</definedName>
    <definedName name="______________________________wrn3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4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41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6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A5">#REF!</definedName>
    <definedName name="_____________________________C">#REF!</definedName>
    <definedName name="_____________________________COR1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db2">#REF!</definedName>
    <definedName name="_____________________________db3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may01">#REF!</definedName>
    <definedName name="_____________________________no12">#REF!</definedName>
    <definedName name="_____________________________No13">#REF!</definedName>
    <definedName name="_____________________________No14">#REF!</definedName>
    <definedName name="_____________________________PD1">#REF!</definedName>
    <definedName name="_____________________________PD2">#REF!</definedName>
    <definedName name="_____________________________PE04" hidden="1">{#N/A,#N/A,FALSE,"V-NOTCH FLOW"}</definedName>
    <definedName name="_____________________________pg31">#REF!</definedName>
    <definedName name="_____________________________prt1">#REF!</definedName>
    <definedName name="_____________________________prt2">#REF!</definedName>
    <definedName name="_____________________________q1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RE1">#REF!</definedName>
    <definedName name="_____________________________wrn3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4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41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6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1_accin_lcs_03">#REF!</definedName>
    <definedName name="____________________________A5">#REF!</definedName>
    <definedName name="____________________________C">#REF!</definedName>
    <definedName name="____________________________COR1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db2">#REF!</definedName>
    <definedName name="____________________________db3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may01">#REF!</definedName>
    <definedName name="____________________________no12">#REF!</definedName>
    <definedName name="____________________________No13">#REF!</definedName>
    <definedName name="____________________________No14">#REF!</definedName>
    <definedName name="____________________________PD1">#REF!</definedName>
    <definedName name="____________________________PD2">#REF!</definedName>
    <definedName name="____________________________PE04" hidden="1">{#N/A,#N/A,FALSE,"V-NOTCH FLOW"}</definedName>
    <definedName name="____________________________pg3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prt1">#REF!</definedName>
    <definedName name="____________________________prt2">#REF!</definedName>
    <definedName name="____________________________q1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RE1">#REF!</definedName>
    <definedName name="____________________________wrn3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4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41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6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1_accin_lcs_03">#REF!</definedName>
    <definedName name="___________________________A5">#REF!</definedName>
    <definedName name="___________________________C">#REF!</definedName>
    <definedName name="___________________________COR1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db2">#REF!</definedName>
    <definedName name="___________________________db3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may01">#REF!</definedName>
    <definedName name="___________________________no12">#REF!</definedName>
    <definedName name="___________________________No13">#REF!</definedName>
    <definedName name="___________________________No14">#REF!</definedName>
    <definedName name="___________________________PD1">#REF!</definedName>
    <definedName name="___________________________PD2">#REF!</definedName>
    <definedName name="___________________________PE04" hidden="1">{#N/A,#N/A,FALSE,"V-NOTCH FLOW"}</definedName>
    <definedName name="___________________________pg3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prt1">#REF!</definedName>
    <definedName name="___________________________prt2">#REF!</definedName>
    <definedName name="___________________________q1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RE1">#REF!</definedName>
    <definedName name="__________________________1_accin_lcs_03">#REF!</definedName>
    <definedName name="__________________________A5">#REF!</definedName>
    <definedName name="__________________________C">#REF!</definedName>
    <definedName name="__________________________COR1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db2">#REF!</definedName>
    <definedName name="__________________________db3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may01">#REF!</definedName>
    <definedName name="__________________________no12">#REF!</definedName>
    <definedName name="__________________________No13">#REF!</definedName>
    <definedName name="__________________________No14">#REF!</definedName>
    <definedName name="__________________________PD1">#REF!</definedName>
    <definedName name="__________________________PD2">#REF!</definedName>
    <definedName name="__________________________PE04" hidden="1">{#N/A,#N/A,FALSE,"V-NOTCH FLOW"}</definedName>
    <definedName name="__________________________pg3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prt1">#REF!</definedName>
    <definedName name="__________________________prt2">#REF!</definedName>
    <definedName name="__________________________q1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RE1">#REF!</definedName>
    <definedName name="__________________________wrn3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4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41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6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1_accin_lcs_03">#REF!</definedName>
    <definedName name="_________________________A5">#REF!</definedName>
    <definedName name="_________________________BS1">#REF!</definedName>
    <definedName name="_________________________C">#REF!</definedName>
    <definedName name="_________________________COR1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db2">#REF!</definedName>
    <definedName name="_________________________db3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jan02">#REF!</definedName>
    <definedName name="_________________________k1">#REF!</definedName>
    <definedName name="_________________________may01">#REF!</definedName>
    <definedName name="_________________________no12">#REF!</definedName>
    <definedName name="_________________________No13">#REF!</definedName>
    <definedName name="_________________________No14">#REF!</definedName>
    <definedName name="_________________________PD1">#REF!</definedName>
    <definedName name="_________________________PD2">#REF!</definedName>
    <definedName name="_________________________PE04" hidden="1">{#N/A,#N/A,FALSE,"V-NOTCH FLOW"}</definedName>
    <definedName name="_________________________pg3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prt1">#REF!</definedName>
    <definedName name="_________________________prt2">#REF!</definedName>
    <definedName name="_________________________q1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RE1">#REF!</definedName>
    <definedName name="_________________________wrn3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4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41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6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1_accin_lcs_03">#REF!</definedName>
    <definedName name="________________________A5">#REF!</definedName>
    <definedName name="________________________BS1">#REF!</definedName>
    <definedName name="________________________C">#REF!</definedName>
    <definedName name="________________________COR1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db2">#REF!</definedName>
    <definedName name="________________________db3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may01">#REF!</definedName>
    <definedName name="________________________no12">#REF!</definedName>
    <definedName name="________________________No13">#REF!</definedName>
    <definedName name="________________________No14">#REF!</definedName>
    <definedName name="________________________PD1">#REF!</definedName>
    <definedName name="________________________PD2">#REF!</definedName>
    <definedName name="________________________PE04" hidden="1">{#N/A,#N/A,FALSE,"V-NOTCH FLOW"}</definedName>
    <definedName name="________________________pg3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prt1">#REF!</definedName>
    <definedName name="________________________prt2">#REF!</definedName>
    <definedName name="________________________q1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RE1">#REF!</definedName>
    <definedName name="________________________wrn3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4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41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6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A5">#REF!</definedName>
    <definedName name="_______________________BS1">#REF!</definedName>
    <definedName name="_______________________C">#REF!</definedName>
    <definedName name="_______________________COR1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db2">#REF!</definedName>
    <definedName name="_______________________db3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may01">#REF!</definedName>
    <definedName name="_______________________no12">#REF!</definedName>
    <definedName name="_______________________No13">#REF!</definedName>
    <definedName name="_______________________No14">#REF!</definedName>
    <definedName name="_______________________PD1">#REF!</definedName>
    <definedName name="_______________________PD2">#REF!</definedName>
    <definedName name="_______________________PE04" hidden="1">{#N/A,#N/A,FALSE,"V-NOTCH FLOW"}</definedName>
    <definedName name="_______________________pg3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prt1">#REF!</definedName>
    <definedName name="_______________________prt2">#REF!</definedName>
    <definedName name="_______________________q1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RE1">#REF!</definedName>
    <definedName name="_______________________wrn3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4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41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6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A5">#REF!</definedName>
    <definedName name="______________________amt1">#REF!</definedName>
    <definedName name="______________________BS1">#REF!</definedName>
    <definedName name="______________________C">#REF!</definedName>
    <definedName name="______________________COR1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db2">#REF!</definedName>
    <definedName name="______________________db3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int1">#REF!</definedName>
    <definedName name="______________________k1">#REF!</definedName>
    <definedName name="______________________may01">#REF!</definedName>
    <definedName name="______________________no12">#REF!</definedName>
    <definedName name="______________________No13">#REF!</definedName>
    <definedName name="______________________No14">#REF!</definedName>
    <definedName name="______________________PD1">#REF!</definedName>
    <definedName name="______________________PD2">#REF!</definedName>
    <definedName name="______________________PE04" hidden="1">{#N/A,#N/A,FALSE,"V-NOTCH FLOW"}</definedName>
    <definedName name="______________________pg3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prt1">#REF!</definedName>
    <definedName name="______________________prt2">#REF!</definedName>
    <definedName name="______________________q1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QB56">#REF!</definedName>
    <definedName name="______________________RE1">#REF!</definedName>
    <definedName name="______________________wrn3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4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41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6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1_accin_lcs_03">#REF!</definedName>
    <definedName name="_____________________A5">#REF!</definedName>
    <definedName name="_____________________amt1">#REF!</definedName>
    <definedName name="_____________________BS1">#REF!</definedName>
    <definedName name="_____________________C">#REF!</definedName>
    <definedName name="_____________________COR1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db2">#REF!</definedName>
    <definedName name="_____________________db3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int1">#REF!</definedName>
    <definedName name="_____________________k1">#REF!</definedName>
    <definedName name="_____________________may01">#REF!</definedName>
    <definedName name="_____________________no12">#REF!</definedName>
    <definedName name="_____________________No13">#REF!</definedName>
    <definedName name="_____________________No14">#REF!</definedName>
    <definedName name="_____________________pa2">#REF!</definedName>
    <definedName name="_____________________PD1">#REF!</definedName>
    <definedName name="_____________________PD2">#REF!</definedName>
    <definedName name="_____________________pdt0698">#N/A</definedName>
    <definedName name="_____________________PE04" hidden="1">{#N/A,#N/A,FALSE,"V-NOTCH FLOW"}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">#REF!</definedName>
    <definedName name="_____________________PRO10">#REF!</definedName>
    <definedName name="_____________________PRO11">#REF!</definedName>
    <definedName name="_____________________PRO12">#REF!</definedName>
    <definedName name="_____________________prt1">#REF!</definedName>
    <definedName name="_____________________prt2">#REF!</definedName>
    <definedName name="_____________________q1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QB56">#REF!</definedName>
    <definedName name="_____________________RE1">#REF!</definedName>
    <definedName name="_____________________wrn3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4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41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6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xx1">#REF!</definedName>
    <definedName name="____________________A5">#REF!</definedName>
    <definedName name="____________________amt1">#REF!</definedName>
    <definedName name="____________________amt2">#REF!</definedName>
    <definedName name="____________________BS1">#REF!</definedName>
    <definedName name="____________________C">#REF!</definedName>
    <definedName name="____________________COR1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db2">#REF!</definedName>
    <definedName name="____________________db3">#REF!</definedName>
    <definedName name="____________________DEC2" localSheetId="5" hidden="1">{"'2001'!$A$1:$AH$35"}</definedName>
    <definedName name="____________________DEC2" hidden="1">{"'2001'!$A$1:$AH$35"}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int1">#REF!</definedName>
    <definedName name="____________________k1">#REF!</definedName>
    <definedName name="____________________may01">#REF!</definedName>
    <definedName name="____________________no12">#REF!</definedName>
    <definedName name="____________________No13">#REF!</definedName>
    <definedName name="____________________No14">#REF!</definedName>
    <definedName name="____________________PD1">#REF!</definedName>
    <definedName name="____________________PD2">#REF!</definedName>
    <definedName name="____________________pdt0698">#REF!,#REF!,#REF!,#REF!</definedName>
    <definedName name="____________________PE04" hidden="1">{#N/A,#N/A,FALSE,"V-NOTCH FLOW"}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">#REF!</definedName>
    <definedName name="____________________PRO10">#REF!</definedName>
    <definedName name="____________________PRO11">#REF!</definedName>
    <definedName name="____________________PRO12">#REF!</definedName>
    <definedName name="____________________prt1">#REF!</definedName>
    <definedName name="____________________prt2">#REF!</definedName>
    <definedName name="____________________q1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QB56">#REF!</definedName>
    <definedName name="____________________r">#N/A</definedName>
    <definedName name="____________________RE1">#REF!</definedName>
    <definedName name="____________________wrn3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4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41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6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xx1">#REF!</definedName>
    <definedName name="___________________A5">#REF!</definedName>
    <definedName name="___________________AAA1" localSheetId="5" hidden="1">{"'2001'!$A$1:$AH$35"}</definedName>
    <definedName name="___________________AAA1" hidden="1">{"'2001'!$A$1:$AH$35"}</definedName>
    <definedName name="___________________amt1">#REF!</definedName>
    <definedName name="___________________BS1">#REF!</definedName>
    <definedName name="___________________C">#REF!</definedName>
    <definedName name="___________________COR1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db2">#REF!</definedName>
    <definedName name="___________________db3">#REF!</definedName>
    <definedName name="___________________DEC2" localSheetId="5" hidden="1">{"'2001'!$A$1:$AH$35"}</definedName>
    <definedName name="___________________DEC2" hidden="1">{"'2001'!$A$1:$AH$35"}</definedName>
    <definedName name="___________________e1">#REF!</definedName>
    <definedName name="__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f1">#REF!</definedName>
    <definedName name="___________________g1">#REF!</definedName>
    <definedName name="___________________h1">#REF!</definedName>
    <definedName name="___________________int1">#REF!</definedName>
    <definedName name="___________________k1">#REF!</definedName>
    <definedName name="___________________may01">#REF!</definedName>
    <definedName name="___________________no12">#REF!</definedName>
    <definedName name="___________________No13">#REF!</definedName>
    <definedName name="___________________No14">#REF!</definedName>
    <definedName name="___________________pa2">#REF!</definedName>
    <definedName name="___________________PD1">#REF!</definedName>
    <definedName name="___________________PD2">#REF!</definedName>
    <definedName name="___________________pdt0698">#REF!,#REF!,#REF!,#REF!</definedName>
    <definedName name="___________________PE04" hidden="1">{#N/A,#N/A,FALSE,"V-NOTCH FLOW"}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">#REF!</definedName>
    <definedName name="___________________PRO10">#REF!</definedName>
    <definedName name="___________________PRO11">#REF!</definedName>
    <definedName name="___________________PRO12">#REF!</definedName>
    <definedName name="___________________prt1">#REF!</definedName>
    <definedName name="___________________prt2">#REF!</definedName>
    <definedName name="___________________q1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QB56">#REF!</definedName>
    <definedName name="___________________r">#REF!</definedName>
    <definedName name="___________________RE1">#REF!</definedName>
    <definedName name="__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rn3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4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41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6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xlcn.WorksheetConnection_ACF582017.xlsxTable20171" hidden="1">#REF!</definedName>
    <definedName name="___________________xx1">#REF!</definedName>
    <definedName name="__________________1_accin_lcs_03">#REF!</definedName>
    <definedName name="__________________a1" localSheetId="5" hidden="1">{"'Sheet1'!$L$16"}</definedName>
    <definedName name="__________________a1" hidden="1">{"'Sheet1'!$L$16"}</definedName>
    <definedName name="__________________A5">#REF!</definedName>
    <definedName name="__________________AAA1" localSheetId="5" hidden="1">{"'2001'!$A$1:$AH$35"}</definedName>
    <definedName name="__________________AAA1" hidden="1">{"'2001'!$A$1:$AH$35"}</definedName>
    <definedName name="__________________amt1">#REF!</definedName>
    <definedName name="__________________BS1">#REF!</definedName>
    <definedName name="__________________C">#REF!</definedName>
    <definedName name="__________________COR1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db2">#REF!</definedName>
    <definedName name="__________________db3">#REF!</definedName>
    <definedName name="__________________DEC2" localSheetId="5" hidden="1">{"'2001'!$A$1:$AH$35"}</definedName>
    <definedName name="__________________DEC2" hidden="1">{"'2001'!$A$1:$AH$35"}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int1">#REF!</definedName>
    <definedName name="__________________k1">#REF!</definedName>
    <definedName name="__________________kkk1" hidden="1">#REF!</definedName>
    <definedName name="__________________m1">#REF!</definedName>
    <definedName name="__________________may01">#REF!</definedName>
    <definedName name="__________________no12">#REF!</definedName>
    <definedName name="__________________No13">#REF!</definedName>
    <definedName name="__________________No14">#REF!</definedName>
    <definedName name="__________________NSO2" localSheetId="5" hidden="1">{"'Sheet1'!$L$16"}</definedName>
    <definedName name="__________________NSO2" hidden="1">{"'Sheet1'!$L$16"}</definedName>
    <definedName name="__________________PD1">#REF!</definedName>
    <definedName name="__________________PD2">#REF!</definedName>
    <definedName name="__________________pdt0698">#REF!,#REF!,#REF!,#REF!</definedName>
    <definedName name="__________________PE04" hidden="1">{#N/A,#N/A,FALSE,"V-NOTCH FLOW"}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">#REF!</definedName>
    <definedName name="__________________PRO10">#REF!</definedName>
    <definedName name="__________________PRO11">#REF!</definedName>
    <definedName name="__________________PRO12">#REF!</definedName>
    <definedName name="__________________prt1">#REF!</definedName>
    <definedName name="__________________prt2">#REF!</definedName>
    <definedName name="__________________q1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QB56">#REF!</definedName>
    <definedName name="__________________r">#REF!</definedName>
    <definedName name="__________________RE1">#REF!</definedName>
    <definedName name="__________________wrn3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4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41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6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xlcn.WorksheetConnection_ACF582017.xlsxTable20171" hidden="1">#REF!</definedName>
    <definedName name="__________________xx1">#REF!</definedName>
    <definedName name="__________________zz16000">#REF!</definedName>
    <definedName name="_________________1_accin_lcs_03">#REF!</definedName>
    <definedName name="_________________a1" localSheetId="5" hidden="1">{"'Sheet1'!$L$16"}</definedName>
    <definedName name="_________________a1" hidden="1">{"'Sheet1'!$L$16"}</definedName>
    <definedName name="_________________A5">#REF!</definedName>
    <definedName name="_________________AAA1" localSheetId="5" hidden="1">{"'2001'!$A$1:$AH$35"}</definedName>
    <definedName name="_________________AAA1" hidden="1">{"'2001'!$A$1:$AH$35"}</definedName>
    <definedName name="_________________amt1">#REF!</definedName>
    <definedName name="_________________BS1">#REF!</definedName>
    <definedName name="_________________C">#REF!</definedName>
    <definedName name="_________________COR1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b2">#REF!</definedName>
    <definedName name="_________________db3">#REF!</definedName>
    <definedName name="_________________e1">#REF!</definedName>
    <definedName name="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f1">#REF!</definedName>
    <definedName name="_________________g1">#REF!</definedName>
    <definedName name="_________________h1">#REF!</definedName>
    <definedName name="_________________int1">#REF!</definedName>
    <definedName name="_________________k1">#REF!</definedName>
    <definedName name="_________________kkk1" hidden="1">#REF!</definedName>
    <definedName name="_________________m1">#REF!</definedName>
    <definedName name="_________________may01">#REF!</definedName>
    <definedName name="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o12">#REF!</definedName>
    <definedName name="_________________No13">#REF!</definedName>
    <definedName name="_________________No14">#REF!</definedName>
    <definedName name="_________________NSO2" localSheetId="5" hidden="1">{"'Sheet1'!$L$16"}</definedName>
    <definedName name="_________________NSO2" hidden="1">{"'Sheet1'!$L$16"}</definedName>
    <definedName name="_________________pa2">#REF!</definedName>
    <definedName name="_________________pdt0698">#REF!,#REF!,#REF!,#REF!</definedName>
    <definedName name="_________________PE04" hidden="1">{#N/A,#N/A,FALSE,"V-NOTCH FLOW"}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">#REF!</definedName>
    <definedName name="_________________PRO10">#REF!</definedName>
    <definedName name="_________________PRO11">#REF!</definedName>
    <definedName name="_________________PRO12">#REF!</definedName>
    <definedName name="_________________prt1">#REF!</definedName>
    <definedName name="_________________prt2">#REF!</definedName>
    <definedName name="_________________q1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QB56">#REF!</definedName>
    <definedName name="_________________r">#REF!</definedName>
    <definedName name="_________________RE1">#REF!</definedName>
    <definedName name="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rn3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4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41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6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xlcn.WorksheetConnection_ACF582017.xlsxTable20171" hidden="1">#REF!</definedName>
    <definedName name="_________________xx1">#REF!</definedName>
    <definedName name="_________________zz16000">#REF!</definedName>
    <definedName name="________________A5">#REF!</definedName>
    <definedName name="________________amt1">#REF!</definedName>
    <definedName name="________________BS1">#REF!</definedName>
    <definedName name="________________C">#REF!</definedName>
    <definedName name="________________COR1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b2">#REF!</definedName>
    <definedName name="________________db3">#REF!</definedName>
    <definedName name="________________DEC2" localSheetId="5" hidden="1">{"'2001'!$A$1:$AH$35"}</definedName>
    <definedName name="________________DEC2" hidden="1">{"'2001'!$A$1:$AH$35"}</definedName>
    <definedName name="________________e1">#REF!</definedName>
    <definedName name="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f1">#REF!</definedName>
    <definedName name="________________g1">#REF!</definedName>
    <definedName name="________________h1">#REF!</definedName>
    <definedName name="________________int1">#REF!</definedName>
    <definedName name="________________k1">#REF!</definedName>
    <definedName name="________________kkk1" hidden="1">#REF!</definedName>
    <definedName name="________________LF12" hidden="1">#REF!</definedName>
    <definedName name="________________m1">#REF!</definedName>
    <definedName name="________________may01">#REF!</definedName>
    <definedName name="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o12">#REF!</definedName>
    <definedName name="________________No13">#REF!</definedName>
    <definedName name="________________No14">#REF!</definedName>
    <definedName name="________________pa2">#REF!</definedName>
    <definedName name="________________PD2">#REF!</definedName>
    <definedName name="________________pdt0698">#REF!,#REF!,#REF!,#REF!</definedName>
    <definedName name="________________PE04" hidden="1">{#N/A,#N/A,FALSE,"V-NOTCH FLOW"}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">#REF!</definedName>
    <definedName name="________________PRO10">#REF!</definedName>
    <definedName name="________________PRO11">#REF!</definedName>
    <definedName name="________________PRO12">#REF!</definedName>
    <definedName name="________________prt1">#REF!</definedName>
    <definedName name="________________prt2">#REF!</definedName>
    <definedName name="________________q1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QB56">#REF!</definedName>
    <definedName name="________________r">#REF!</definedName>
    <definedName name="________________RE1">#REF!</definedName>
    <definedName name="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rn3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4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41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6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xlcn.WorksheetConnection_ACF582017.xlsxTable20171" hidden="1">#REF!</definedName>
    <definedName name="________________xx1">IF(#REF!,#REF!+#REF!,#REF!)</definedName>
    <definedName name="________________zz16000">#REF!</definedName>
    <definedName name="_______________a1" localSheetId="5" hidden="1">{"'Sheet1'!$L$16"}</definedName>
    <definedName name="_______________a1" hidden="1">{"'Sheet1'!$L$16"}</definedName>
    <definedName name="_______________A5">#REF!</definedName>
    <definedName name="_______________AAA1" localSheetId="5" hidden="1">{"'2001'!$A$1:$AH$35"}</definedName>
    <definedName name="_______________AAA1" hidden="1">{"'2001'!$A$1:$AH$35"}</definedName>
    <definedName name="_______________amt1">#REF!</definedName>
    <definedName name="_______________BS1">#REF!</definedName>
    <definedName name="_______________C">#REF!</definedName>
    <definedName name="_______________COR1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b2">#REF!</definedName>
    <definedName name="_______________db3">#REF!</definedName>
    <definedName name="_______________DEC2" localSheetId="5" hidden="1">{"'2001'!$A$1:$AH$35"}</definedName>
    <definedName name="_______________DEC2" hidden="1">{"'2001'!$A$1:$AH$35"}</definedName>
    <definedName name="_______________e1">#REF!</definedName>
    <definedName name="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f1">#REF!</definedName>
    <definedName name="_______________f1_10">#REF!</definedName>
    <definedName name="_______________f1_12">#REF!</definedName>
    <definedName name="_______________g1">#REF!</definedName>
    <definedName name="_______________g1_10">#REF!</definedName>
    <definedName name="_______________g1_12">#REF!</definedName>
    <definedName name="_______________h1">#REF!</definedName>
    <definedName name="_______________int1">#REF!</definedName>
    <definedName name="_______________k1">#REF!</definedName>
    <definedName name="_______________kkk1" hidden="1">#REF!</definedName>
    <definedName name="_______________LF12" hidden="1">#REF!</definedName>
    <definedName name="_______________m1">#REF!</definedName>
    <definedName name="_______________may01">#REF!</definedName>
    <definedName name="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o12">#REF!</definedName>
    <definedName name="_______________No13">#REF!</definedName>
    <definedName name="_______________No14">#REF!</definedName>
    <definedName name="_______________NSO2" localSheetId="5" hidden="1">{"'Sheet1'!$L$16"}</definedName>
    <definedName name="_______________NSO2" hidden="1">{"'Sheet1'!$L$16"}</definedName>
    <definedName name="_______________pa2">#REF!</definedName>
    <definedName name="_______________pdt0698">#REF!,#REF!,#REF!,#REF!</definedName>
    <definedName name="_______________PE04" hidden="1">{#N/A,#N/A,FALSE,"V-NOTCH FLOW"}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">#REF!</definedName>
    <definedName name="_______________PRO10">#REF!</definedName>
    <definedName name="_______________PRO11">#REF!</definedName>
    <definedName name="_______________PRO12">#REF!</definedName>
    <definedName name="_______________prt1">#REF!</definedName>
    <definedName name="_______________prt2">#REF!</definedName>
    <definedName name="_______________q1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QB56">#REF!</definedName>
    <definedName name="_______________r">#REF!</definedName>
    <definedName name="_______________RE1">#REF!</definedName>
    <definedName name="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rn3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4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41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6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lcn.WorksheetConnection_ACF582017.xlsxTable20171" hidden="1">#REF!</definedName>
    <definedName name="_______________xx1">IF(#REF!,#REF!+#REF!,#REF!)</definedName>
    <definedName name="_______________zz16000">#REF!</definedName>
    <definedName name="______________A5">#REF!</definedName>
    <definedName name="______________AAA1" localSheetId="5" hidden="1">{"'2001'!$A$1:$AH$35"}</definedName>
    <definedName name="______________AAA1" hidden="1">{"'2001'!$A$1:$AH$35"}</definedName>
    <definedName name="______________amt1">#REF!</definedName>
    <definedName name="______________BS1">#REF!</definedName>
    <definedName name="______________C">#REF!</definedName>
    <definedName name="______________COR1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b2">#REF!</definedName>
    <definedName name="______________db3">#REF!</definedName>
    <definedName name="______________DEC2" localSheetId="5" hidden="1">{"'2001'!$A$1:$AH$35"}</definedName>
    <definedName name="______________DEC2" hidden="1">{"'2001'!$A$1:$AH$35"}</definedName>
    <definedName name="______________e1">#REF!</definedName>
    <definedName name="______________e1_10">#REF!</definedName>
    <definedName name="______________e1_12">#REF!</definedName>
    <definedName name="______________E99999">#REF!</definedName>
    <definedName name="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f1">#REF!</definedName>
    <definedName name="______________FIG1">#REF!</definedName>
    <definedName name="______________FIG2">#REF!</definedName>
    <definedName name="______________g1">#REF!</definedName>
    <definedName name="______________h1">#REF!</definedName>
    <definedName name="______________h1_12">#REF!</definedName>
    <definedName name="______________int1">#REF!</definedName>
    <definedName name="______________Iw1">#REF!</definedName>
    <definedName name="______________k1">#REF!</definedName>
    <definedName name="______________KD1">#REF!</definedName>
    <definedName name="______________KD2">#REF!</definedName>
    <definedName name="______________KD3">#REF!</definedName>
    <definedName name="______________KD4">#REF!</definedName>
    <definedName name="______________KD5">#REF!</definedName>
    <definedName name="______________key2" hidden="1">#N/A</definedName>
    <definedName name="______________kkk1" hidden="1">#REF!</definedName>
    <definedName name="______________LF12" hidden="1">#REF!</definedName>
    <definedName name="______________m1">#REF!</definedName>
    <definedName name="______________may01">#REF!</definedName>
    <definedName name="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CL100">#REF!</definedName>
    <definedName name="______________NCL200">#REF!</definedName>
    <definedName name="______________NCL250">#REF!</definedName>
    <definedName name="______________nin190">#REF!</definedName>
    <definedName name="______________no12">#REF!</definedName>
    <definedName name="______________No13">#REF!</definedName>
    <definedName name="______________No14">#REF!</definedName>
    <definedName name="______________PD2">#REF!</definedName>
    <definedName name="______________pdt0698">#REF!,#REF!,#REF!,#REF!</definedName>
    <definedName name="______________PE04" hidden="1">{#N/A,#N/A,FALSE,"V-NOTCH FLOW"}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">#REF!</definedName>
    <definedName name="______________PRO10">#REF!</definedName>
    <definedName name="______________PRO11">#REF!</definedName>
    <definedName name="______________PRO12">#REF!</definedName>
    <definedName name="______________PRT0405">#REF!</definedName>
    <definedName name="______________prt1">#REF!</definedName>
    <definedName name="______________prt2">#REF!</definedName>
    <definedName name="______________q1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QB56">#REF!</definedName>
    <definedName name="______________r">#REF!</definedName>
    <definedName name="______________RE1">#REF!</definedName>
    <definedName name="______________SN3">#REF!</definedName>
    <definedName name="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TBL2">#REF!</definedName>
    <definedName name="______________thu1">#REF!</definedName>
    <definedName name="______________TL3">#REF!</definedName>
    <definedName name="______________tz593">#REF!</definedName>
    <definedName name="______________VL100">#REF!</definedName>
    <definedName name="______________VL200">#REF!</definedName>
    <definedName name="______________VL250">#REF!</definedName>
    <definedName name="______________wrn3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4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41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6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lcn.WorksheetConnection_ACF582017.xlsxTable20171" hidden="1">#REF!</definedName>
    <definedName name="______________xx1">#REF!</definedName>
    <definedName name="______________YA1" localSheetId="5" hidden="1">{"'1996'!$A$1:$J$272"}</definedName>
    <definedName name="______________YA1" hidden="1">{"'1996'!$A$1:$J$272"}</definedName>
    <definedName name="______________zz16000">#REF!</definedName>
    <definedName name="_____________340201">#REF!</definedName>
    <definedName name="_____________a1" localSheetId="5" hidden="1">{"'Sheet1'!$L$16"}</definedName>
    <definedName name="_____________a1" hidden="1">{"'Sheet1'!$L$16"}</definedName>
    <definedName name="_____________A5">#REF!</definedName>
    <definedName name="_____________AAA1" localSheetId="5" hidden="1">{"'2001'!$A$1:$AH$35"}</definedName>
    <definedName name="_____________AAA1" hidden="1">{"'2001'!$A$1:$AH$35"}</definedName>
    <definedName name="_____________ADD1">#N/A</definedName>
    <definedName name="_____________ADD2">#N/A</definedName>
    <definedName name="_____________Add90">#REF!</definedName>
    <definedName name="_____________Add96">#REF!</definedName>
    <definedName name="_____________AFI91">#REF!</definedName>
    <definedName name="_____________amt1">#REF!</definedName>
    <definedName name="_____________ANX8">#N/A</definedName>
    <definedName name="_____________BS1">#REF!</definedName>
    <definedName name="_____________C">#REF!</definedName>
    <definedName name="_____________Cap701">#REF!</definedName>
    <definedName name="_____________CFC1911">#REF!</definedName>
    <definedName name="_____________CFC2911">#REF!</definedName>
    <definedName name="_____________CFC3911">#REF!</definedName>
    <definedName name="_____________COR1">#REF!</definedName>
    <definedName name="_____________d135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b2">#REF!</definedName>
    <definedName name="_____________db3">#REF!</definedName>
    <definedName name="_____________DEC2" localSheetId="5" hidden="1">{"'2001'!$A$1:$AH$35"}</definedName>
    <definedName name="_____________DEC2" hidden="1">{"'2001'!$A$1:$AH$35"}</definedName>
    <definedName name="_____________e1">#REF!</definedName>
    <definedName name="_____________E99999">#REF!</definedName>
    <definedName name="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f1">#REF!</definedName>
    <definedName name="_____________f1_10">#REF!</definedName>
    <definedName name="_____________f1_12">#REF!</definedName>
    <definedName name="_____________FTC902">#REF!</definedName>
    <definedName name="_____________g1">#REF!</definedName>
    <definedName name="_____________g1_10">#REF!</definedName>
    <definedName name="_____________g1_12">#REF!</definedName>
    <definedName name="_____________h1">#REF!</definedName>
    <definedName name="_____________h1_10">#REF!</definedName>
    <definedName name="_____________h1_12">#REF!</definedName>
    <definedName name="_____________int1">#REF!</definedName>
    <definedName name="_____________Iw1">#REF!</definedName>
    <definedName name="_____________Jun07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__k1">#REF!</definedName>
    <definedName name="_____________k1_12">#REF!</definedName>
    <definedName name="_____________KD1">#REF!</definedName>
    <definedName name="_____________KD2">#REF!</definedName>
    <definedName name="_____________KD3">#REF!</definedName>
    <definedName name="_____________KD4">#REF!</definedName>
    <definedName name="_____________KD5">#REF!</definedName>
    <definedName name="_____________key2" hidden="1">#N/A</definedName>
    <definedName name="_____________kkk1" hidden="1">#REF!</definedName>
    <definedName name="_____________LF12" hidden="1">#REF!</definedName>
    <definedName name="_____________m1">#REF!</definedName>
    <definedName name="_____________may01">#REF!</definedName>
    <definedName name="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CL100">#REF!</definedName>
    <definedName name="_____________NCL200">#REF!</definedName>
    <definedName name="_____________NCL250">#REF!</definedName>
    <definedName name="_____________nin190">#REF!</definedName>
    <definedName name="_____________no12">#REF!</definedName>
    <definedName name="_____________No13">#REF!</definedName>
    <definedName name="_____________No14">#REF!</definedName>
    <definedName name="_____________NSO2" localSheetId="5" hidden="1">{"'Sheet1'!$L$16"}</definedName>
    <definedName name="_____________NSO2" hidden="1">{"'Sheet1'!$L$16"}</definedName>
    <definedName name="_____________pa2">#REF!</definedName>
    <definedName name="_____________pdt0698">#REF!,#REF!,#REF!,#REF!</definedName>
    <definedName name="_____________PE04" hidden="1">{#N/A,#N/A,FALSE,"V-NOTCH FLOW"}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">#REF!</definedName>
    <definedName name="_____________PRO10">#REF!</definedName>
    <definedName name="_____________PRO11">#REF!</definedName>
    <definedName name="_____________PRO12">#REF!</definedName>
    <definedName name="_____________PRT0405">#REF!</definedName>
    <definedName name="_____________prt1">#REF!</definedName>
    <definedName name="_____________prt2">#REF!</definedName>
    <definedName name="_____________q1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QB56">#REF!</definedName>
    <definedName name="_____________r">#REF!</definedName>
    <definedName name="_____________RE1">#REF!</definedName>
    <definedName name="_____________RET01">#REF!</definedName>
    <definedName name="_____________RET02">#REF!</definedName>
    <definedName name="_____________RET03">#REF!</definedName>
    <definedName name="_____________SN3">#REF!</definedName>
    <definedName name="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ub90">#REF!</definedName>
    <definedName name="_____________Sub901">#REF!</definedName>
    <definedName name="_____________thu1">#REF!</definedName>
    <definedName name="_____________TL3">#REF!</definedName>
    <definedName name="_____________TS3" localSheetId="5" hidden="1">{"'Rekap 1'!$A$1:$E$18"}</definedName>
    <definedName name="_____________TS3" hidden="1">{"'Rekap 1'!$A$1:$E$18"}</definedName>
    <definedName name="_____________tz593">#REF!</definedName>
    <definedName name="_____________VL100">#REF!</definedName>
    <definedName name="_____________VL200">#REF!</definedName>
    <definedName name="_____________VL250">#REF!</definedName>
    <definedName name="_____________wrn3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4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41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6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lcn.WorksheetConnection_ACF582017.xlsxTable20171" hidden="1">#REF!</definedName>
    <definedName name="_____________xx1">#REF!</definedName>
    <definedName name="_____________zz16000">#REF!</definedName>
    <definedName name="____________340201">#REF!</definedName>
    <definedName name="____________A5">#REF!</definedName>
    <definedName name="____________AAA1" localSheetId="5" hidden="1">{"'2001'!$A$1:$AH$35"}</definedName>
    <definedName name="____________AAA1" hidden="1">{"'2001'!$A$1:$AH$35"}</definedName>
    <definedName name="____________ADD1">#N/A</definedName>
    <definedName name="____________ADD2">#N/A</definedName>
    <definedName name="____________Add90">#REF!</definedName>
    <definedName name="____________Add96">#REF!</definedName>
    <definedName name="____________AFI91">#REF!</definedName>
    <definedName name="____________amt1">#REF!</definedName>
    <definedName name="____________ANX8">#N/A</definedName>
    <definedName name="____________BS1">#REF!</definedName>
    <definedName name="____________C">#REF!</definedName>
    <definedName name="____________Cap701">#REF!</definedName>
    <definedName name="____________CFC1911">#REF!</definedName>
    <definedName name="____________CFC2911">#REF!</definedName>
    <definedName name="____________CFC3911">#REF!</definedName>
    <definedName name="____________COR1">#REF!</definedName>
    <definedName name="____________d135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b2">#REF!</definedName>
    <definedName name="____________db3">#REF!</definedName>
    <definedName name="____________DEC2" localSheetId="5" hidden="1">{"'2001'!$A$1:$AH$35"}</definedName>
    <definedName name="____________DEC2" hidden="1">{"'2001'!$A$1:$AH$35"}</definedName>
    <definedName name="____________e1">#REF!</definedName>
    <definedName name="____________e1_10">#REF!</definedName>
    <definedName name="____________e1_12">#REF!</definedName>
    <definedName name="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f1">#REF!</definedName>
    <definedName name="____________f1_10">#REF!</definedName>
    <definedName name="____________f1_12">#REF!</definedName>
    <definedName name="____________FG5" localSheetId="5" hidden="1">{"cashflow",#N/A,FALSE,"cash flow"}</definedName>
    <definedName name="____________FG5" hidden="1">{"cashflow",#N/A,FALSE,"cash flow"}</definedName>
    <definedName name="____________FTC902">#REF!</definedName>
    <definedName name="____________g1">#REF!</definedName>
    <definedName name="____________g1_10">#REF!</definedName>
    <definedName name="____________g1_12">#REF!</definedName>
    <definedName name="____________h1">#REF!</definedName>
    <definedName name="____________h1_10">#REF!</definedName>
    <definedName name="____________h1_12">#REF!</definedName>
    <definedName name="____________int1">#REF!</definedName>
    <definedName name="____________JAN08" localSheetId="5" hidden="1">{#N/A,#N/A,FALSE,"Oil-Based Mud"}</definedName>
    <definedName name="____________JAN08" hidden="1">{#N/A,#N/A,FALSE,"Oil-Based Mud"}</definedName>
    <definedName name="____________Jun07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_k1">#REF!</definedName>
    <definedName name="____________k1_10">#REF!</definedName>
    <definedName name="____________k1_12">#REF!</definedName>
    <definedName name="____________KEY1" hidden="1">#REF!</definedName>
    <definedName name="____________key2" hidden="1">#N/A</definedName>
    <definedName name="____________kkk1" hidden="1">#REF!</definedName>
    <definedName name="____________LF12" hidden="1">#REF!</definedName>
    <definedName name="____________m1">#REF!</definedName>
    <definedName name="____________may01">#REF!</definedName>
    <definedName name="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o12">#REF!</definedName>
    <definedName name="____________No13">#REF!</definedName>
    <definedName name="____________No14">#REF!</definedName>
    <definedName name="____________pa2">#REF!</definedName>
    <definedName name="____________pag1">#REF!</definedName>
    <definedName name="____________pag2">#REF!</definedName>
    <definedName name="____________pag3">#REF!</definedName>
    <definedName name="____________PD2">#REF!</definedName>
    <definedName name="____________pdt0698">#REF!,#REF!,#REF!,#REF!</definedName>
    <definedName name="____________PE04" hidden="1">{#N/A,#N/A,FALSE,"V-NOTCH FLOW"}</definedName>
    <definedName name="____________pg3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">#REF!</definedName>
    <definedName name="____________PRO10">#REF!</definedName>
    <definedName name="____________PRO11">#REF!</definedName>
    <definedName name="____________PRO12">#REF!</definedName>
    <definedName name="____________prt1">#REF!</definedName>
    <definedName name="____________prt2">#REF!</definedName>
    <definedName name="____________q1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QB56">#REF!</definedName>
    <definedName name="____________r">#REF!</definedName>
    <definedName name="____________RE1">#REF!</definedName>
    <definedName name="____________RET01">#REF!</definedName>
    <definedName name="____________RET02">#REF!</definedName>
    <definedName name="____________RET03">#REF!</definedName>
    <definedName name="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ub90">#REF!</definedName>
    <definedName name="____________Sub901">#REF!</definedName>
    <definedName name="____________wrn3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4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41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6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lcn.WorksheetConnection_ACF582017.xlsxTable20171" hidden="1">#REF!</definedName>
    <definedName name="____________xx1">IF(#REF!,#REF!+#REF!,#REF!)</definedName>
    <definedName name="____________YA1" localSheetId="5" hidden="1">{"'1996'!$A$1:$J$272"}</definedName>
    <definedName name="____________YA1" hidden="1">{"'1996'!$A$1:$J$272"}</definedName>
    <definedName name="____________ZR1" hidden="1">#REF!</definedName>
    <definedName name="____________zz16000">#REF!</definedName>
    <definedName name="___________340201">#REF!</definedName>
    <definedName name="___________a1" localSheetId="5" hidden="1">{"'Sheet1'!$L$16"}</definedName>
    <definedName name="___________a1" hidden="1">{"'Sheet1'!$L$16"}</definedName>
    <definedName name="___________A5">#REF!</definedName>
    <definedName name="___________AAA1" localSheetId="5" hidden="1">{"'2001'!$A$1:$AH$35"}</definedName>
    <definedName name="___________AAA1" hidden="1">{"'2001'!$A$1:$AH$35"}</definedName>
    <definedName name="___________abc1" localSheetId="5" hidden="1">{"'Sheet1'!$A$1"}</definedName>
    <definedName name="___________abc1" hidden="1">{"'Sheet1'!$A$1"}</definedName>
    <definedName name="___________ADD1">#N/A</definedName>
    <definedName name="___________ADD2">#N/A</definedName>
    <definedName name="___________Add90">#REF!</definedName>
    <definedName name="___________Add96">#REF!</definedName>
    <definedName name="___________AFI91">#REF!</definedName>
    <definedName name="___________amt1">#REF!</definedName>
    <definedName name="___________ANX8">#N/A</definedName>
    <definedName name="___________BS1">#REF!</definedName>
    <definedName name="___________C">#REF!</definedName>
    <definedName name="___________Cap701">#REF!</definedName>
    <definedName name="___________CFC1911">#REF!</definedName>
    <definedName name="___________CFC2911">#REF!</definedName>
    <definedName name="___________CFC3911">#REF!</definedName>
    <definedName name="___________COR1">#REF!</definedName>
    <definedName name="___________d135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b2">#REF!</definedName>
    <definedName name="___________db3">#REF!</definedName>
    <definedName name="___________DEC2" localSheetId="5" hidden="1">{"'2001'!$A$1:$AH$35"}</definedName>
    <definedName name="___________DEC2" hidden="1">{"'2001'!$A$1:$AH$35"}</definedName>
    <definedName name="___________dkk1">#REF!</definedName>
    <definedName name="___________dkk2">#REF!</definedName>
    <definedName name="___________e1">#REF!</definedName>
    <definedName name="___________e1_10">#REF!</definedName>
    <definedName name="___________e1_12">#REF!</definedName>
    <definedName name="___________e41" localSheetId="5" hidden="1">{"'Income Statement'!$D$96:$E$101"}</definedName>
    <definedName name="___________e41" hidden="1">{"'Income Statement'!$D$96:$E$101"}</definedName>
    <definedName name="___________E99999">#REF!</definedName>
    <definedName name="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f1_10">#REF!</definedName>
    <definedName name="___________f1_12">#REF!</definedName>
    <definedName name="___________FG5" localSheetId="5" hidden="1">{"cashflow",#N/A,FALSE,"cash flow"}</definedName>
    <definedName name="___________FG5" hidden="1">{"cashflow",#N/A,FALSE,"cash flow"}</definedName>
    <definedName name="___________FIG1">#REF!</definedName>
    <definedName name="___________FIG2">#REF!</definedName>
    <definedName name="___________FTC902">#REF!</definedName>
    <definedName name="___________g1">#REF!</definedName>
    <definedName name="___________g1_10">#REF!</definedName>
    <definedName name="___________g1_12">#REF!</definedName>
    <definedName name="___________h1">#REF!</definedName>
    <definedName name="___________h1_10">#REF!</definedName>
    <definedName name="___________h1_12">#REF!</definedName>
    <definedName name="___________int1">#REF!</definedName>
    <definedName name="___________Iw1">#REF!</definedName>
    <definedName name="___________JAN08" localSheetId="5" hidden="1">{#N/A,#N/A,FALSE,"Oil-Based Mud"}</definedName>
    <definedName name="___________JAN08" hidden="1">{#N/A,#N/A,FALSE,"Oil-Based Mud"}</definedName>
    <definedName name="___________Jun07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k1">#REF!</definedName>
    <definedName name="___________k1_10">#REF!</definedName>
    <definedName name="___________k1_12">#REF!</definedName>
    <definedName name="___________KD1">#REF!</definedName>
    <definedName name="___________KD2">#REF!</definedName>
    <definedName name="___________KD3">#REF!</definedName>
    <definedName name="___________KD4">#REF!</definedName>
    <definedName name="___________KD5">#REF!</definedName>
    <definedName name="___________KEY1" hidden="1">#REF!</definedName>
    <definedName name="___________key2" hidden="1">#N/A</definedName>
    <definedName name="___________kkk1" hidden="1">#REF!</definedName>
    <definedName name="___________kvs1" localSheetId="5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5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localSheetId="5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5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F12" hidden="1">#REF!</definedName>
    <definedName name="___________lit1">#REF!</definedName>
    <definedName name="___________lit2">#REF!</definedName>
    <definedName name="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1">#REF!</definedName>
    <definedName name="___________may01">#REF!</definedName>
    <definedName name="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CL100">#REF!</definedName>
    <definedName name="___________NCL200">#REF!</definedName>
    <definedName name="___________NCL250">#REF!</definedName>
    <definedName name="___________nes254" localSheetId="5" hidden="1">{#N/A,#N/A,FALSE,"Eff-SSC2"}</definedName>
    <definedName name="___________nes254" hidden="1">{#N/A,#N/A,FALSE,"Eff-SSC2"}</definedName>
    <definedName name="___________nin190">#REF!</definedName>
    <definedName name="___________no12">#REF!</definedName>
    <definedName name="___________No13">#REF!</definedName>
    <definedName name="___________No14">#REF!</definedName>
    <definedName name="___________NSO2" localSheetId="5" hidden="1">{"'Sheet1'!$L$16"}</definedName>
    <definedName name="___________NSO2" hidden="1">{"'Sheet1'!$L$16"}</definedName>
    <definedName name="___________O2" localSheetId="5" hidden="1">{"'Eng (page2)'!$A$1:$D$52"}</definedName>
    <definedName name="___________O2" hidden="1">{"'Eng (page2)'!$A$1:$D$52"}</definedName>
    <definedName name="___________pa2">#N/A</definedName>
    <definedName name="___________pag1">#REF!</definedName>
    <definedName name="___________pag2">#REF!</definedName>
    <definedName name="___________pag3">#REF!</definedName>
    <definedName name="___________pdt0698">#REF!,#REF!,#REF!,#REF!</definedName>
    <definedName name="___________PE04" hidden="1">{#N/A,#N/A,FALSE,"V-NOTCH FLOW"}</definedName>
    <definedName name="___________PRT0405">#REF!</definedName>
    <definedName name="___________q1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QB56">#REF!</definedName>
    <definedName name="___________r">#REF!</definedName>
    <definedName name="___________RE1">#REF!</definedName>
    <definedName name="___________RET01">#REF!</definedName>
    <definedName name="___________RET02">#REF!</definedName>
    <definedName name="___________RET03">#REF!</definedName>
    <definedName name="___________SN3">#REF!</definedName>
    <definedName name="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ub90">#REF!</definedName>
    <definedName name="___________Sub901">#REF!</definedName>
    <definedName name="___________TB1206" hidden="1">#REF!</definedName>
    <definedName name="___________TBL2">#REF!</definedName>
    <definedName name="___________thu1">#REF!</definedName>
    <definedName name="___________TL3">#REF!</definedName>
    <definedName name="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S3" localSheetId="5" hidden="1">{"'Rekap 1'!$A$1:$E$18"}</definedName>
    <definedName name="___________TS3" hidden="1">{"'Rekap 1'!$A$1:$E$18"}</definedName>
    <definedName name="___________tz593">#REF!</definedName>
    <definedName name="___________Us1">#REF!</definedName>
    <definedName name="___________Us2">#REF!</definedName>
    <definedName name="___________VL100">#REF!</definedName>
    <definedName name="___________VL200">#REF!</definedName>
    <definedName name="___________VL250">#REF!</definedName>
    <definedName name="___________W37" localSheetId="5" hidden="1">{#N/A,#N/A,FALSE,"Eff-SSC2"}</definedName>
    <definedName name="___________W37" hidden="1">{#N/A,#N/A,FALSE,"Eff-SSC2"}</definedName>
    <definedName name="___________W38" localSheetId="5" hidden="1">{#N/A,#N/A,FALSE,"Eff-SSC2"}</definedName>
    <definedName name="___________W38" hidden="1">{#N/A,#N/A,FALSE,"Eff-SSC2"}</definedName>
    <definedName name="___________w39" localSheetId="5" hidden="1">{#N/A,#N/A,FALSE,"Eff-SSC2"}</definedName>
    <definedName name="___________w39" hidden="1">{#N/A,#N/A,FALSE,"Eff-SSC2"}</definedName>
    <definedName name="___________wrn3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4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41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6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lcn.WorksheetConnection_ACF582017.xlsxTable20171" hidden="1">#REF!</definedName>
    <definedName name="___________xlnm.Print_Area_9">#REF!</definedName>
    <definedName name="___________xx1">#N/A</definedName>
    <definedName name="___________YA1" localSheetId="5" hidden="1">{"'1996'!$A$1:$J$272"}</definedName>
    <definedName name="___________YA1" hidden="1">{"'1996'!$A$1:$J$272"}</definedName>
    <definedName name="___________ZR1" hidden="1">#REF!</definedName>
    <definedName name="___________zz16000">#REF!</definedName>
    <definedName name="__________340201">#REF!</definedName>
    <definedName name="__________A5">#REF!</definedName>
    <definedName name="__________AAA1" localSheetId="5" hidden="1">{"'2001'!$A$1:$AH$35"}</definedName>
    <definedName name="__________AAA1" hidden="1">{"'2001'!$A$1:$AH$35"}</definedName>
    <definedName name="__________abc1" localSheetId="5" hidden="1">{"'Sheet1'!$A$1"}</definedName>
    <definedName name="__________abc1" hidden="1">{"'Sheet1'!$A$1"}</definedName>
    <definedName name="__________ADC10">#REF!</definedName>
    <definedName name="__________ADD1">#N/A</definedName>
    <definedName name="__________ADD2">#N/A</definedName>
    <definedName name="__________Add90">#REF!</definedName>
    <definedName name="__________Add96">#REF!</definedName>
    <definedName name="__________AFI91">#REF!</definedName>
    <definedName name="__________amt1">#REF!</definedName>
    <definedName name="__________ANX8">#N/A</definedName>
    <definedName name="__________atn1">#REF!</definedName>
    <definedName name="__________atn10">#REF!</definedName>
    <definedName name="__________atn2">#REF!</definedName>
    <definedName name="__________atn3">#REF!</definedName>
    <definedName name="__________atn4">#REF!</definedName>
    <definedName name="__________atn5">#REF!</definedName>
    <definedName name="__________atn6">#REF!</definedName>
    <definedName name="__________atn7">#REF!</definedName>
    <definedName name="__________atn8">#REF!</definedName>
    <definedName name="__________atn9">#REF!</definedName>
    <definedName name="__________boi1">#REF!</definedName>
    <definedName name="__________boi2">#REF!</definedName>
    <definedName name="__________BS1">#REF!</definedName>
    <definedName name="__________BTM150">#REF!</definedName>
    <definedName name="__________BTM200">#REF!</definedName>
    <definedName name="__________BTM250">#REF!</definedName>
    <definedName name="__________BTM300">#REF!</definedName>
    <definedName name="__________C">#REF!</definedName>
    <definedName name="__________cao1">#REF!</definedName>
    <definedName name="__________cao2">#REF!</definedName>
    <definedName name="__________cao3">#REF!</definedName>
    <definedName name="__________cao4">#REF!</definedName>
    <definedName name="__________cao5">#REF!</definedName>
    <definedName name="__________cao6">#REF!</definedName>
    <definedName name="__________Cap701">#REF!</definedName>
    <definedName name="__________CFC1911">#REF!</definedName>
    <definedName name="__________CFC2911">#REF!</definedName>
    <definedName name="__________CFC3911">#REF!</definedName>
    <definedName name="__________chi1">#REF!</definedName>
    <definedName name="__________chi2">#REF!</definedName>
    <definedName name="__________ckt0405">#REF!</definedName>
    <definedName name="__________coc250">#REF!</definedName>
    <definedName name="__________coc300">#REF!</definedName>
    <definedName name="__________coc350">#REF!</definedName>
    <definedName name="__________CON1">#REF!</definedName>
    <definedName name="__________CON2">#REF!</definedName>
    <definedName name="__________COR1">#REF!</definedName>
    <definedName name="__________cpd1">#REF!</definedName>
    <definedName name="__________cpd2">#REF!</definedName>
    <definedName name="__________d1" localSheetId="5" hidden="1">{"'Model'!$A$1:$N$53"}</definedName>
    <definedName name="__________d1" hidden="1">{"'Model'!$A$1:$N$53"}</definedName>
    <definedName name="__________d135">#REF!</definedName>
    <definedName name="__________dai1">#REF!</definedName>
    <definedName name="__________dai2">#REF!</definedName>
    <definedName name="__________dai3">#REF!</definedName>
    <definedName name="__________dai4">#REF!</definedName>
    <definedName name="__________dai5">#REF!</definedName>
    <definedName name="__________dai6">#REF!</definedName>
    <definedName name="__________dan1">#REF!</definedName>
    <definedName name="__________dan2">#REF!</definedName>
    <definedName name="__________dat0405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#N/A</definedName>
    <definedName name="__________DAT21">#N/A</definedName>
    <definedName name="__________DAT22">#N/A</definedName>
    <definedName name="__________DAT24">#N/A</definedName>
    <definedName name="__________DAT25">#N/A</definedName>
    <definedName name="__________DAT26">#N/A</definedName>
    <definedName name="__________DAT27">#N/A</definedName>
    <definedName name="__________DAT29">#REF!</definedName>
    <definedName name="__________DAT3">#REF!</definedName>
    <definedName name="__________DAT30">#N/A</definedName>
    <definedName name="__________DAT31">#N/A</definedName>
    <definedName name="__________DAT33">#N/A</definedName>
    <definedName name="__________DAT34">#N/A</definedName>
    <definedName name="__________DAT35">#N/A</definedName>
    <definedName name="__________DAT36">#N/A</definedName>
    <definedName name="__________DAT37">#N/A</definedName>
    <definedName name="__________DAT38">#N/A</definedName>
    <definedName name="__________DAT39">#N/A</definedName>
    <definedName name="__________DAT4">#REF!</definedName>
    <definedName name="__________DAT41">#N/A</definedName>
    <definedName name="__________DAT42">#N/A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b2">#REF!</definedName>
    <definedName name="__________db3">#REF!</definedName>
    <definedName name="__________ddn400">#REF!</definedName>
    <definedName name="__________ddn600">#REF!</definedName>
    <definedName name="__________DEC2" localSheetId="5" hidden="1">{"'2001'!$A$1:$AH$35"}</definedName>
    <definedName name="__________DEC2" hidden="1">{"'2001'!$A$1:$AH$35"}</definedName>
    <definedName name="__________deo1">#REF!</definedName>
    <definedName name="__________deo10">#REF!</definedName>
    <definedName name="__________deo2">#REF!</definedName>
    <definedName name="__________deo3">#REF!</definedName>
    <definedName name="__________deo4">#REF!</definedName>
    <definedName name="__________deo5">#REF!</definedName>
    <definedName name="__________deo6">#REF!</definedName>
    <definedName name="__________deo7">#REF!</definedName>
    <definedName name="__________deo8">#REF!</definedName>
    <definedName name="__________deo9">#REF!</definedName>
    <definedName name="__________dfg3" localSheetId="5" hidden="1">{#N/A,#N/A,FALSE,"I_S";#N/A,#N/A,FALSE,"BS";#N/A,#N/A,FALSE,"FF";#N/A,#N/A,FALSE,"CAP";#N/A,#N/A,FALSE,"KF";#N/A,#N/A,FALSE,"MP";#N/A,#N/A,FALSE,"SP";#N/A,#N/A,FALSE,"NPS"}</definedName>
    <definedName name="__________dfg3" hidden="1">{#N/A,#N/A,FALSE,"I_S";#N/A,#N/A,FALSE,"BS";#N/A,#N/A,FALSE,"FF";#N/A,#N/A,FALSE,"CAP";#N/A,#N/A,FALSE,"KF";#N/A,#N/A,FALSE,"MP";#N/A,#N/A,FALSE,"SP";#N/A,#N/A,FALSE,"NPS"}</definedName>
    <definedName name="__________dkk1">#REF!</definedName>
    <definedName name="__________dkk2">#REF!</definedName>
    <definedName name="__________dtT0705">#REF!</definedName>
    <definedName name="__________e1">#REF!</definedName>
    <definedName name="__________e1_10">#REF!</definedName>
    <definedName name="__________e1_12">#REF!</definedName>
    <definedName name="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f1_10">#REF!</definedName>
    <definedName name="__________f1_12">#REF!</definedName>
    <definedName name="__________FIG1">#REF!</definedName>
    <definedName name="__________FIG2">#REF!</definedName>
    <definedName name="__________FTC902">#REF!</definedName>
    <definedName name="__________g1">#REF!</definedName>
    <definedName name="__________g1_10">#REF!</definedName>
    <definedName name="__________g1_12">#REF!</definedName>
    <definedName name="__________h1">#REF!</definedName>
    <definedName name="__________h1_10">#REF!</definedName>
    <definedName name="__________h1_12">#REF!</definedName>
    <definedName name="__________int1">#REF!</definedName>
    <definedName name="__________itt0405">#REF!</definedName>
    <definedName name="__________Jun07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k1">#REF!</definedName>
    <definedName name="__________k1_10">#REF!</definedName>
    <definedName name="__________k1_12">#REF!</definedName>
    <definedName name="__________KE1">#REF!</definedName>
    <definedName name="__________KE2">#REF!</definedName>
    <definedName name="__________KE3">#REF!</definedName>
    <definedName name="__________KE4">#REF!</definedName>
    <definedName name="__________KE5">#REF!</definedName>
    <definedName name="__________KEY1" hidden="1">#REF!</definedName>
    <definedName name="__________key2" hidden="1">#N/A</definedName>
    <definedName name="__________KF1">#REF!</definedName>
    <definedName name="__________KF2">#REF!</definedName>
    <definedName name="__________KF3">#REF!</definedName>
    <definedName name="__________KF4">#REF!</definedName>
    <definedName name="__________KF5">#REF!</definedName>
    <definedName name="__________KG1">#REF!</definedName>
    <definedName name="__________KG2">#REF!</definedName>
    <definedName name="__________KG3">#REF!</definedName>
    <definedName name="__________KG4">#REF!</definedName>
    <definedName name="__________KG5">#REF!</definedName>
    <definedName name="__________kkk1" hidden="1">#REF!</definedName>
    <definedName name="__________kvs1" localSheetId="5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5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lap1">#REF!</definedName>
    <definedName name="__________lap2">#REF!</definedName>
    <definedName name="__________LF12" hidden="1">#REF!</definedName>
    <definedName name="__________lit1">#REF!</definedName>
    <definedName name="__________lit2">#REF!</definedName>
    <definedName name="__________m1">#REF!</definedName>
    <definedName name="__________MAC12">#REF!</definedName>
    <definedName name="__________MAC46">#REF!</definedName>
    <definedName name="__________may01">#REF!</definedName>
    <definedName name="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am1">#REF!</definedName>
    <definedName name="__________nc151">#REF!</definedName>
    <definedName name="__________nes254" localSheetId="5" hidden="1">{#N/A,#N/A,FALSE,"Eff-SSC2"}</definedName>
    <definedName name="__________nes254" hidden="1">{#N/A,#N/A,FALSE,"Eff-SSC2"}</definedName>
    <definedName name="__________NET2">#REF!</definedName>
    <definedName name="__________new1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__New3" localSheetId="5" hidden="1">{"AIMS_SUMMARY",#N/A,FALSE,"Mariola - Mtl 9604"}</definedName>
    <definedName name="__________New3" hidden="1">{"AIMS_SUMMARY",#N/A,FALSE,"Mariola - Mtl 9604"}</definedName>
    <definedName name="__________nm1">#REF!</definedName>
    <definedName name="__________no12">#REF!</definedName>
    <definedName name="__________No13">#REF!</definedName>
    <definedName name="__________No14">#REF!</definedName>
    <definedName name="__________old1">#N/A</definedName>
    <definedName name="__________pa2">#REF!</definedName>
    <definedName name="__________pag1">#REF!</definedName>
    <definedName name="__________pag2">#REF!</definedName>
    <definedName name="__________pag3">#REF!</definedName>
    <definedName name="__________pdt0698">#REF!,#REF!,#REF!,#REF!</definedName>
    <definedName name="__________PE04" hidden="1">{#N/A,#N/A,FALSE,"V-NOTCH FLOW"}</definedName>
    <definedName name="__________pet0405">#REF!</definedName>
    <definedName name="__________pgn1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phi10">#REF!</definedName>
    <definedName name="__________phi12">#REF!</definedName>
    <definedName name="__________phi14">#REF!</definedName>
    <definedName name="__________phi16">#REF!</definedName>
    <definedName name="__________phi18">#REF!</definedName>
    <definedName name="__________phi20">#REF!</definedName>
    <definedName name="__________phi22">#REF!</definedName>
    <definedName name="__________phi25">#REF!</definedName>
    <definedName name="__________phi28">#REF!</definedName>
    <definedName name="__________phi6">#REF!</definedName>
    <definedName name="__________phi8">#REF!</definedName>
    <definedName name="__________q1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QB56">#REF!</definedName>
    <definedName name="__________r">#REF!</definedName>
    <definedName name="__________RE1">#REF!</definedName>
    <definedName name="__________RET01">#REF!</definedName>
    <definedName name="__________RET02">#REF!</definedName>
    <definedName name="__________RET03">#REF!</definedName>
    <definedName name="__________Sat27">#REF!</definedName>
    <definedName name="__________Sat6">#REF!</definedName>
    <definedName name="__________sc1">#REF!</definedName>
    <definedName name="__________SC2">#REF!</definedName>
    <definedName name="__________sc3">#REF!</definedName>
    <definedName name="__________slg1">#REF!</definedName>
    <definedName name="__________slg2">#REF!</definedName>
    <definedName name="__________slg3">#REF!</definedName>
    <definedName name="__________slg4">#REF!</definedName>
    <definedName name="__________slg5">#REF!</definedName>
    <definedName name="__________slg6">#REF!</definedName>
    <definedName name="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ub90">#REF!</definedName>
    <definedName name="__________Sub901">#REF!</definedName>
    <definedName name="__________TB1206" hidden="1">#REF!</definedName>
    <definedName name="__________TBL2">#REF!</definedName>
    <definedName name="__________tct5">#REF!</definedName>
    <definedName name="__________tg427">#REF!</definedName>
    <definedName name="__________TH20">#REF!</definedName>
    <definedName name="__________thu2">#REF!</definedName>
    <definedName name="__________tk1">#REF!</definedName>
    <definedName name="__________tk11">#REF!</definedName>
    <definedName name="__________tk12">#REF!</definedName>
    <definedName name="__________tk2">#REF!</definedName>
    <definedName name="__________TK622">#REF!</definedName>
    <definedName name="__________TKT0405">#REF!</definedName>
    <definedName name="__________TL1">#REF!</definedName>
    <definedName name="__________TL2">#REF!</definedName>
    <definedName name="__________TLA120">#REF!</definedName>
    <definedName name="__________TLA35">#REF!</definedName>
    <definedName name="__________TLA50">#REF!</definedName>
    <definedName name="__________TLA70">#REF!</definedName>
    <definedName name="__________TLA95">#REF!</definedName>
    <definedName name="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Us1">#REF!</definedName>
    <definedName name="__________Us2">#REF!</definedName>
    <definedName name="__________W37" localSheetId="5" hidden="1">{#N/A,#N/A,FALSE,"Eff-SSC2"}</definedName>
    <definedName name="__________W37" hidden="1">{#N/A,#N/A,FALSE,"Eff-SSC2"}</definedName>
    <definedName name="__________W38" localSheetId="5" hidden="1">{#N/A,#N/A,FALSE,"Eff-SSC2"}</definedName>
    <definedName name="__________W38" hidden="1">{#N/A,#N/A,FALSE,"Eff-SSC2"}</definedName>
    <definedName name="__________w39" localSheetId="5" hidden="1">{#N/A,#N/A,FALSE,"Eff-SSC2"}</definedName>
    <definedName name="__________w39" hidden="1">{#N/A,#N/A,FALSE,"Eff-SSC2"}</definedName>
    <definedName name="__________wrn2" localSheetId="5" hidden="1">{#N/A,#N/A,FALSE,"suivi_modif";#N/A,#N/A,FALSE,"synt CSP";#N/A,#N/A,FALSE,"synt invest";#N/A,#N/A,FALSE,"F_Calc";#N/A,#N/A,FALSE,"BDachats";#N/A,#N/A,FALSE,"BDMoulage";#N/A,#N/A,FALSE,"invest ass"}</definedName>
    <definedName name="__________wrn2" hidden="1">{#N/A,#N/A,FALSE,"suivi_modif";#N/A,#N/A,FALSE,"synt CSP";#N/A,#N/A,FALSE,"synt invest";#N/A,#N/A,FALSE,"F_Calc";#N/A,#N/A,FALSE,"BDachats";#N/A,#N/A,FALSE,"BDMoulage";#N/A,#N/A,FALSE,"invest ass"}</definedName>
    <definedName name="__________wrn3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4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41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6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localSheetId="5" hidden="1">{"'Eng (page2)'!$A$1:$D$52"}</definedName>
    <definedName name="__________X2" hidden="1">{"'Eng (page2)'!$A$1:$D$52"}</definedName>
    <definedName name="__________xlcn.WorksheetConnection_ACF582017.xlsxTable20171" hidden="1">#REF!</definedName>
    <definedName name="__________xlnm.Print_Area_9">#REF!</definedName>
    <definedName name="__________xx1">#N/A</definedName>
    <definedName name="__________ZH111" localSheetId="5" hidden="1">{"'Model'!$A$1:$N$53"}</definedName>
    <definedName name="__________ZH111" hidden="1">{"'Model'!$A$1:$N$53"}</definedName>
    <definedName name="__________ZR1" hidden="1">#REF!</definedName>
    <definedName name="__________zz16000">#REF!</definedName>
    <definedName name="_________340201">#REF!</definedName>
    <definedName name="_________a1" localSheetId="5" hidden="1">{"'Sheet1'!$L$16"}</definedName>
    <definedName name="_________a1" hidden="1">{"'Sheet1'!$L$16"}</definedName>
    <definedName name="_________a2" localSheetId="5" hidden="1">{"'Eng (page2)'!$A$1:$D$52"}</definedName>
    <definedName name="_________a2" hidden="1">{"'Eng (page2)'!$A$1:$D$52"}</definedName>
    <definedName name="_________A5">#REF!</definedName>
    <definedName name="_________AAA1" localSheetId="5" hidden="1">{"'2001'!$A$1:$AH$35"}</definedName>
    <definedName name="_________AAA1" hidden="1">{"'2001'!$A$1:$AH$35"}</definedName>
    <definedName name="_________abc1" localSheetId="5" hidden="1">{"'Sheet1'!$A$1"}</definedName>
    <definedName name="_________abc1" hidden="1">{"'Sheet1'!$A$1"}</definedName>
    <definedName name="_________ADC10">#REF!</definedName>
    <definedName name="_________ADD1">#N/A</definedName>
    <definedName name="_________ADD2">#N/A</definedName>
    <definedName name="_________Add90">#REF!</definedName>
    <definedName name="_________Add96">#REF!</definedName>
    <definedName name="_________AFI91">#REF!</definedName>
    <definedName name="_________amt1">#REF!</definedName>
    <definedName name="_________ANX8">#N/A</definedName>
    <definedName name="_________atn1">#REF!</definedName>
    <definedName name="_________atn10">#REF!</definedName>
    <definedName name="_________atn2">#REF!</definedName>
    <definedName name="_________atn3">#REF!</definedName>
    <definedName name="_________atn4">#REF!</definedName>
    <definedName name="_________atn5">#REF!</definedName>
    <definedName name="_________atn6">#REF!</definedName>
    <definedName name="_________atn7">#REF!</definedName>
    <definedName name="_________atn8">#REF!</definedName>
    <definedName name="_________atn9">#REF!</definedName>
    <definedName name="_________boi1">#REF!</definedName>
    <definedName name="_________boi2">#REF!</definedName>
    <definedName name="_________BS1">#REF!</definedName>
    <definedName name="_________BTM150">#REF!</definedName>
    <definedName name="_________BTM200">#REF!</definedName>
    <definedName name="_________BTM250">#REF!</definedName>
    <definedName name="_________BTM300">#REF!</definedName>
    <definedName name="_________C">#REF!</definedName>
    <definedName name="_________cao1">#REF!</definedName>
    <definedName name="_________cao2">#REF!</definedName>
    <definedName name="_________cao3">#REF!</definedName>
    <definedName name="_________cao4">#REF!</definedName>
    <definedName name="_________cao5">#REF!</definedName>
    <definedName name="_________cao6">#REF!</definedName>
    <definedName name="_________Cap701">#REF!</definedName>
    <definedName name="_________CFC1911">#REF!</definedName>
    <definedName name="_________CFC2911">#REF!</definedName>
    <definedName name="_________CFC3911">#REF!</definedName>
    <definedName name="_________chi1">#REF!</definedName>
    <definedName name="_________chi2">#REF!</definedName>
    <definedName name="_________ckt0405">#REF!</definedName>
    <definedName name="_________coc250">#REF!</definedName>
    <definedName name="_________coc300">#REF!</definedName>
    <definedName name="_________coc350">#REF!</definedName>
    <definedName name="_________CON1">#REF!</definedName>
    <definedName name="_________CON2">#REF!</definedName>
    <definedName name="_________COR1">#REF!</definedName>
    <definedName name="_________cpd1">#REF!</definedName>
    <definedName name="_________cpd2">#REF!</definedName>
    <definedName name="_________d1" localSheetId="5" hidden="1">{"'Income Statement'!$D$96:$E$101"}</definedName>
    <definedName name="_________d1" hidden="1">{"'Income Statement'!$D$96:$E$101"}</definedName>
    <definedName name="_________d135">#REF!</definedName>
    <definedName name="_________dai1">#REF!</definedName>
    <definedName name="_________dai2">#REF!</definedName>
    <definedName name="_________dai3">#REF!</definedName>
    <definedName name="_________dai4">#REF!</definedName>
    <definedName name="_________dai5">#REF!</definedName>
    <definedName name="_________dai6">#REF!</definedName>
    <definedName name="_________dan1">#REF!</definedName>
    <definedName name="_________dan2">#REF!</definedName>
    <definedName name="_________dat0405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26">#REF!</definedName>
    <definedName name="_________DAT27">#REF!</definedName>
    <definedName name="_________DAT28">#REF!</definedName>
    <definedName name="_________DAT29">#REF!</definedName>
    <definedName name="_________DAT3">#REF!</definedName>
    <definedName name="_________DAT30">#REF!</definedName>
    <definedName name="_________DAT31">#REF!</definedName>
    <definedName name="_________DAT32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b2">#REF!</definedName>
    <definedName name="_________db3">#REF!</definedName>
    <definedName name="_________ddd1">#REF!</definedName>
    <definedName name="_________ddn400">#REF!</definedName>
    <definedName name="_________ddn600">#REF!</definedName>
    <definedName name="_________DEC2" localSheetId="5" hidden="1">{"'2001'!$A$1:$AH$35"}</definedName>
    <definedName name="_________DEC2" hidden="1">{"'2001'!$A$1:$AH$35"}</definedName>
    <definedName name="_________deo1">#REF!</definedName>
    <definedName name="_________deo10">#REF!</definedName>
    <definedName name="_________deo2">#REF!</definedName>
    <definedName name="_________deo3">#REF!</definedName>
    <definedName name="_________deo4">#REF!</definedName>
    <definedName name="_________deo5">#REF!</definedName>
    <definedName name="_________deo6">#REF!</definedName>
    <definedName name="_________deo7">#REF!</definedName>
    <definedName name="_________deo8">#REF!</definedName>
    <definedName name="_________deo9">#REF!</definedName>
    <definedName name="_________dfg3" localSheetId="5" hidden="1">{#N/A,#N/A,FALSE,"I_S";#N/A,#N/A,FALSE,"BS";#N/A,#N/A,FALSE,"FF";#N/A,#N/A,FALSE,"CAP";#N/A,#N/A,FALSE,"KF";#N/A,#N/A,FALSE,"MP";#N/A,#N/A,FALSE,"SP";#N/A,#N/A,FALSE,"NPS"}</definedName>
    <definedName name="_________dfg3" hidden="1">{#N/A,#N/A,FALSE,"I_S";#N/A,#N/A,FALSE,"BS";#N/A,#N/A,FALSE,"FF";#N/A,#N/A,FALSE,"CAP";#N/A,#N/A,FALSE,"KF";#N/A,#N/A,FALSE,"MP";#N/A,#N/A,FALSE,"SP";#N/A,#N/A,FALSE,"NPS"}</definedName>
    <definedName name="_________dkk1">#REF!</definedName>
    <definedName name="_________dkk2">#REF!</definedName>
    <definedName name="_________dtT0705">#REF!</definedName>
    <definedName name="_________e1">#REF!</definedName>
    <definedName name="_________e1_10">#REF!</definedName>
    <definedName name="_________e1_12">#REF!</definedName>
    <definedName name="_________e41" localSheetId="5" hidden="1">{"'Income Statement'!$D$96:$E$101"}</definedName>
    <definedName name="_________e41" hidden="1">{"'Income Statement'!$D$96:$E$101"}</definedName>
    <definedName name="_________E99999">#REF!</definedName>
    <definedName name="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f1_10">#REF!</definedName>
    <definedName name="_________f1_12">#REF!</definedName>
    <definedName name="_________f1_28">#REF!</definedName>
    <definedName name="_________FTC902">#REF!</definedName>
    <definedName name="_________g1">#REF!</definedName>
    <definedName name="_________g1_10">#REF!</definedName>
    <definedName name="_________g1_12">#REF!</definedName>
    <definedName name="_________g1_28">#REF!</definedName>
    <definedName name="_________h1">#REF!</definedName>
    <definedName name="_________h1_10">#REF!</definedName>
    <definedName name="_________h1_12">#REF!</definedName>
    <definedName name="_________h1_28">#REF!</definedName>
    <definedName name="_________int1">#REF!</definedName>
    <definedName name="_________itt0405">#REF!</definedName>
    <definedName name="_________Iw1">#REF!</definedName>
    <definedName name="_________JAN08" localSheetId="5" hidden="1">{#N/A,#N/A,FALSE,"Oil-Based Mud"}</definedName>
    <definedName name="_________JAN08" hidden="1">{#N/A,#N/A,FALSE,"Oil-Based Mud"}</definedName>
    <definedName name="_________k1">#REF!</definedName>
    <definedName name="_________k1_10">#REF!</definedName>
    <definedName name="_________k1_12">#REF!</definedName>
    <definedName name="_________KD1">#REF!</definedName>
    <definedName name="_________KD2">#REF!</definedName>
    <definedName name="_________KD3">#REF!</definedName>
    <definedName name="_________KD4">#REF!</definedName>
    <definedName name="_________KD5">#REF!</definedName>
    <definedName name="_________KE1">#REF!</definedName>
    <definedName name="_________KE2">#REF!</definedName>
    <definedName name="_________KE3">#REF!</definedName>
    <definedName name="_________KE4">#REF!</definedName>
    <definedName name="_________KE5">#REF!</definedName>
    <definedName name="_________KEY1" hidden="1">#REF!</definedName>
    <definedName name="_________key2" hidden="1">#N/A</definedName>
    <definedName name="_________KF1">#REF!</definedName>
    <definedName name="_________KF2">#REF!</definedName>
    <definedName name="_________KF3">#REF!</definedName>
    <definedName name="_________KF4">#REF!</definedName>
    <definedName name="_________KF5">#REF!</definedName>
    <definedName name="_________KG1">#REF!</definedName>
    <definedName name="_________KG2">#REF!</definedName>
    <definedName name="_________KG3">#REF!</definedName>
    <definedName name="_________KG4">#REF!</definedName>
    <definedName name="_________KG5">#REF!</definedName>
    <definedName name="_________kkk1" hidden="1">#REF!</definedName>
    <definedName name="_________kvs1" localSheetId="5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5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5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5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ap1">#REF!</definedName>
    <definedName name="_________lap2">#REF!</definedName>
    <definedName name="_________LF12" hidden="1">#REF!</definedName>
    <definedName name="_________lit1">#REF!</definedName>
    <definedName name="_________lit2">#REF!</definedName>
    <definedName name="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1">#REF!</definedName>
    <definedName name="_________MAC12">#REF!</definedName>
    <definedName name="_________MAC46">#REF!</definedName>
    <definedName name="_________may01">#REF!</definedName>
    <definedName name="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am1">#REF!</definedName>
    <definedName name="_________nc151">#REF!</definedName>
    <definedName name="_________NCL100">#REF!</definedName>
    <definedName name="_________NCL200">#REF!</definedName>
    <definedName name="_________NCL250">#REF!</definedName>
    <definedName name="_________nes254" localSheetId="5" hidden="1">{#N/A,#N/A,FALSE,"Eff-SSC2"}</definedName>
    <definedName name="_________nes254" hidden="1">{#N/A,#N/A,FALSE,"Eff-SSC2"}</definedName>
    <definedName name="_________NET2">#REF!</definedName>
    <definedName name="_________new1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_New3" localSheetId="5" hidden="1">{"AIMS_SUMMARY",#N/A,FALSE,"Mariola - Mtl 9604"}</definedName>
    <definedName name="_________New3" hidden="1">{"AIMS_SUMMARY",#N/A,FALSE,"Mariola - Mtl 9604"}</definedName>
    <definedName name="_________nin190">#REF!</definedName>
    <definedName name="_________nm1">#REF!</definedName>
    <definedName name="_________NO1">#N/A</definedName>
    <definedName name="_________no12">#REF!</definedName>
    <definedName name="_________No13">#REF!</definedName>
    <definedName name="_________No14">#REF!</definedName>
    <definedName name="_________no2">#N/A</definedName>
    <definedName name="_________NSO2" localSheetId="5" hidden="1">{"'Sheet1'!$L$16"}</definedName>
    <definedName name="_________NSO2" hidden="1">{"'Sheet1'!$L$16"}</definedName>
    <definedName name="_________old1">#N/A</definedName>
    <definedName name="_________op1">#REF!</definedName>
    <definedName name="_________op2">#REF!</definedName>
    <definedName name="_________pa2">#N/A</definedName>
    <definedName name="_________pag1">#REF!</definedName>
    <definedName name="_________pag2">#REF!</definedName>
    <definedName name="_________pag3">#REF!</definedName>
    <definedName name="_________PD1">#REF!</definedName>
    <definedName name="_________PD2">#REF!</definedName>
    <definedName name="_________pdt0698">#REF!,#REF!,#REF!,#REF!</definedName>
    <definedName name="_________PE04" hidden="1">{#N/A,#N/A,FALSE,"V-NOTCH FLOW"}</definedName>
    <definedName name="_________per12">#REF!</definedName>
    <definedName name="_________per3">#REF!</definedName>
    <definedName name="_________per6">#REF!</definedName>
    <definedName name="_________per9">#REF!</definedName>
    <definedName name="_________pet0405">#REF!</definedName>
    <definedName name="_________pg3">#REF!</definedName>
    <definedName name="_________pg4">#REF!</definedName>
    <definedName name="_________pgn1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phi10">#REF!</definedName>
    <definedName name="_________phi12">#REF!</definedName>
    <definedName name="_________phi14">#REF!</definedName>
    <definedName name="_________phi16">#REF!</definedName>
    <definedName name="_________phi18">#REF!</definedName>
    <definedName name="_________phi20">#REF!</definedName>
    <definedName name="_________phi22">#REF!</definedName>
    <definedName name="_________phi25">#REF!</definedName>
    <definedName name="_________phi28">#REF!</definedName>
    <definedName name="_________phi6">#REF!</definedName>
    <definedName name="_________phi8">#REF!</definedName>
    <definedName name="_________PRT0405">#REF!</definedName>
    <definedName name="_________q1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QB56">#REF!</definedName>
    <definedName name="_________r">#REF!</definedName>
    <definedName name="_________RE1">#REF!</definedName>
    <definedName name="_________RET01">#REF!</definedName>
    <definedName name="_________RET02">#REF!</definedName>
    <definedName name="_________RET03">#REF!</definedName>
    <definedName name="_________Sat27">#REF!</definedName>
    <definedName name="_________Sat6">#REF!</definedName>
    <definedName name="_________sc1">#REF!</definedName>
    <definedName name="_________SC2">#REF!</definedName>
    <definedName name="_________sc3">#REF!</definedName>
    <definedName name="_________slg1">#REF!</definedName>
    <definedName name="_________slg2">#REF!</definedName>
    <definedName name="_________slg3">#REF!</definedName>
    <definedName name="_________slg4">#REF!</definedName>
    <definedName name="_________slg5">#REF!</definedName>
    <definedName name="_________slg6">#REF!</definedName>
    <definedName name="_________SN3">#REF!</definedName>
    <definedName name="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ub90">#REF!</definedName>
    <definedName name="_________Sub901">#REF!</definedName>
    <definedName name="_________sum1">#REF!</definedName>
    <definedName name="_________sum2">#REF!</definedName>
    <definedName name="_________sum3">#REF!</definedName>
    <definedName name="_________TB1206" hidden="1">#REF!</definedName>
    <definedName name="_________tct5">#REF!</definedName>
    <definedName name="_________tg427">#REF!</definedName>
    <definedName name="_________TH20">#REF!</definedName>
    <definedName name="_________thu1">#REF!</definedName>
    <definedName name="_________thu2">#REF!</definedName>
    <definedName name="_________tk1">#REF!</definedName>
    <definedName name="_________tk11">#REF!</definedName>
    <definedName name="_________tk12">#REF!</definedName>
    <definedName name="_________tk2">#REF!</definedName>
    <definedName name="_________TK622">#REF!</definedName>
    <definedName name="_________TKT0405">#REF!</definedName>
    <definedName name="_________TL1">#REF!</definedName>
    <definedName name="_________TL2">#REF!</definedName>
    <definedName name="_________TL3">#REF!</definedName>
    <definedName name="_________TLA120">#REF!</definedName>
    <definedName name="_________TLA35">#REF!</definedName>
    <definedName name="_________TLA50">#REF!</definedName>
    <definedName name="_________TLA70">#REF!</definedName>
    <definedName name="_________TLA95">#REF!</definedName>
    <definedName name="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S3" localSheetId="5" hidden="1">{"'Rekap 1'!$A$1:$E$18"}</definedName>
    <definedName name="_________TS3" hidden="1">{"'Rekap 1'!$A$1:$E$18"}</definedName>
    <definedName name="_________tz593">#REF!</definedName>
    <definedName name="_________UD1">#REF!</definedName>
    <definedName name="_________UD2">#REF!</definedName>
    <definedName name="_________UD3">#REF!</definedName>
    <definedName name="_________UD4">#REF!</definedName>
    <definedName name="_________Us1">#REF!</definedName>
    <definedName name="_________Us2">#REF!</definedName>
    <definedName name="_________usd4">#REF!</definedName>
    <definedName name="_________VL100">#REF!</definedName>
    <definedName name="_________VL200">#REF!</definedName>
    <definedName name="_________VL250">#REF!</definedName>
    <definedName name="_________W37" localSheetId="5" hidden="1">{#N/A,#N/A,FALSE,"Eff-SSC2"}</definedName>
    <definedName name="_________W37" hidden="1">{#N/A,#N/A,FALSE,"Eff-SSC2"}</definedName>
    <definedName name="_________W38" localSheetId="5" hidden="1">{#N/A,#N/A,FALSE,"Eff-SSC2"}</definedName>
    <definedName name="_________W38" hidden="1">{#N/A,#N/A,FALSE,"Eff-SSC2"}</definedName>
    <definedName name="_________w39" localSheetId="5" hidden="1">{#N/A,#N/A,FALSE,"Eff-SSC2"}</definedName>
    <definedName name="_________w39" hidden="1">{#N/A,#N/A,FALSE,"Eff-SSC2"}</definedName>
    <definedName name="_________wrn2" localSheetId="5" hidden="1">{#N/A,#N/A,FALSE,"suivi_modif";#N/A,#N/A,FALSE,"synt CSP";#N/A,#N/A,FALSE,"synt invest";#N/A,#N/A,FALSE,"F_Calc";#N/A,#N/A,FALSE,"BDachats";#N/A,#N/A,FALSE,"BDMoulage";#N/A,#N/A,FALSE,"invest ass"}</definedName>
    <definedName name="_________wrn2" hidden="1">{#N/A,#N/A,FALSE,"suivi_modif";#N/A,#N/A,FALSE,"synt CSP";#N/A,#N/A,FALSE,"synt invest";#N/A,#N/A,FALSE,"F_Calc";#N/A,#N/A,FALSE,"BDachats";#N/A,#N/A,FALSE,"BDMoulage";#N/A,#N/A,FALSE,"invest ass"}</definedName>
    <definedName name="_________wrn3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4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41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6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localSheetId="5" hidden="1">{"'Eng (page2)'!$A$1:$D$52"}</definedName>
    <definedName name="_________X2" hidden="1">{"'Eng (page2)'!$A$1:$D$52"}</definedName>
    <definedName name="_________xlcn.WorksheetConnection_ACF582017.xlsxTable20171" hidden="1">#REF!</definedName>
    <definedName name="_________xlfn.BAHTTEXT" hidden="1">#NAME?</definedName>
    <definedName name="_________xlnm.Print_Area_9">#REF!</definedName>
    <definedName name="_________xx1">#N/A</definedName>
    <definedName name="_________YA1" localSheetId="5" hidden="1">{"'1996'!$A$1:$J$272"}</definedName>
    <definedName name="_________YA1" hidden="1">{"'1996'!$A$1:$J$272"}</definedName>
    <definedName name="_________ZH111" localSheetId="5" hidden="1">{"'Model'!$A$1:$N$53"}</definedName>
    <definedName name="_________ZH111" hidden="1">{"'Model'!$A$1:$N$53"}</definedName>
    <definedName name="_________ZR1" hidden="1">#REF!</definedName>
    <definedName name="_________zz16000">#REF!</definedName>
    <definedName name="________340201">#REF!</definedName>
    <definedName name="________a1" localSheetId="5" hidden="1">{"'Income Statement'!$D$96:$E$101"}</definedName>
    <definedName name="________a1" hidden="1">{"'Income Statement'!$D$96:$E$101"}</definedName>
    <definedName name="________a2" localSheetId="5" hidden="1">{"'Eng (page2)'!$A$1:$D$52"}</definedName>
    <definedName name="________a2" hidden="1">{"'Eng (page2)'!$A$1:$D$52"}</definedName>
    <definedName name="________a4">{"'Eng (page2)'!$A$1:$D$52"}</definedName>
    <definedName name="________A5">#REF!</definedName>
    <definedName name="________a6">{"'Eng (page2)'!$A$1:$D$52"}</definedName>
    <definedName name="________a7">{"'Eng (page2)'!$A$1:$D$52"}</definedName>
    <definedName name="________A99999">#REF!</definedName>
    <definedName name="________AAA1" localSheetId="5" hidden="1">{"'2001'!$A$1:$AH$35"}</definedName>
    <definedName name="________AAA1" hidden="1">{"'2001'!$A$1:$AH$35"}</definedName>
    <definedName name="________abc1" localSheetId="5" hidden="1">{"'Sheet1'!$A$1"}</definedName>
    <definedName name="________abc1" hidden="1">{"'Sheet1'!$A$1"}</definedName>
    <definedName name="________ADC10">#REF!</definedName>
    <definedName name="________ADD1">#N/A</definedName>
    <definedName name="________ADD2">#N/A</definedName>
    <definedName name="________Add90">#REF!</definedName>
    <definedName name="________Add96">#REF!</definedName>
    <definedName name="________AFI91">#REF!</definedName>
    <definedName name="________AJE122003">#REF!</definedName>
    <definedName name="________amt1">#REF!</definedName>
    <definedName name="________ANX8">#N/A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BS1">#REF!</definedName>
    <definedName name="________BTM150">#REF!</definedName>
    <definedName name="________BTM200">#REF!</definedName>
    <definedName name="________BTM250">#REF!</definedName>
    <definedName name="________BTM300">#REF!</definedName>
    <definedName name="________C">#REF!</definedName>
    <definedName name="________cao1">#REF!</definedName>
    <definedName name="________cao2">#REF!</definedName>
    <definedName name="________cao3">#REF!</definedName>
    <definedName name="________cao4">#REF!</definedName>
    <definedName name="________cao5">#REF!</definedName>
    <definedName name="________cao6">#REF!</definedName>
    <definedName name="________Cap701">#REF!</definedName>
    <definedName name="________CFC1911">#REF!</definedName>
    <definedName name="________CFC2911">#REF!</definedName>
    <definedName name="________CFC3911">#REF!</definedName>
    <definedName name="________chi1">#REF!</definedName>
    <definedName name="________chi2">#REF!</definedName>
    <definedName name="________ckt0405">#REF!</definedName>
    <definedName name="________coc250">#REF!</definedName>
    <definedName name="________coc300">#REF!</definedName>
    <definedName name="________coc350">#REF!</definedName>
    <definedName name="________CON1">#REF!</definedName>
    <definedName name="________CON2">#REF!</definedName>
    <definedName name="________COR1">#REF!</definedName>
    <definedName name="________cpd1">#REF!</definedName>
    <definedName name="________cpd2">#REF!</definedName>
    <definedName name="________d1" localSheetId="5" hidden="1">{"'Income Statement'!$D$96:$E$101"}</definedName>
    <definedName name="________d1" hidden="1">{"'Income Statement'!$D$96:$E$101"}</definedName>
    <definedName name="________d135">#REF!</definedName>
    <definedName name="________dai1">#REF!</definedName>
    <definedName name="________dai2">#REF!</definedName>
    <definedName name="________dai3">#REF!</definedName>
    <definedName name="________dai4">#REF!</definedName>
    <definedName name="________dai5">#REF!</definedName>
    <definedName name="________dai6">#REF!</definedName>
    <definedName name="________dan1">#REF!</definedName>
    <definedName name="________dan2">#REF!</definedName>
    <definedName name="________dat0405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#N/A</definedName>
    <definedName name="________DAT32">#REF!</definedName>
    <definedName name="________DAT33">#N/A</definedName>
    <definedName name="________DAT34">#N/A</definedName>
    <definedName name="________DAT35">#N/A</definedName>
    <definedName name="________DAT36">#N/A</definedName>
    <definedName name="________DAT37">#N/A</definedName>
    <definedName name="________DAT38">#N/A</definedName>
    <definedName name="________DAT39">#N/A</definedName>
    <definedName name="________DAT4">#REF!</definedName>
    <definedName name="________DAT41">#N/A</definedName>
    <definedName name="________DAT42">#N/A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b2">#REF!</definedName>
    <definedName name="________db3">#REF!</definedName>
    <definedName name="________ddn400">#REF!</definedName>
    <definedName name="________ddn600">#REF!</definedName>
    <definedName name="________DEC2" localSheetId="5" hidden="1">{"'2001'!$A$1:$AH$35"}</definedName>
    <definedName name="________DEC2" hidden="1">{"'2001'!$A$1:$AH$35"}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fg3" localSheetId="5" hidden="1">{#N/A,#N/A,FALSE,"I_S";#N/A,#N/A,FALSE,"BS";#N/A,#N/A,FALSE,"FF";#N/A,#N/A,FALSE,"CAP";#N/A,#N/A,FALSE,"KF";#N/A,#N/A,FALSE,"MP";#N/A,#N/A,FALSE,"SP";#N/A,#N/A,FALSE,"NPS"}</definedName>
    <definedName name="________dfg3" hidden="1">{#N/A,#N/A,FALSE,"I_S";#N/A,#N/A,FALSE,"BS";#N/A,#N/A,FALSE,"FF";#N/A,#N/A,FALSE,"CAP";#N/A,#N/A,FALSE,"KF";#N/A,#N/A,FALSE,"MP";#N/A,#N/A,FALSE,"SP";#N/A,#N/A,FALSE,"NPS"}</definedName>
    <definedName name="________dkk1">#REF!</definedName>
    <definedName name="________dkk2">#REF!</definedName>
    <definedName name="________dtT0705">#REF!</definedName>
    <definedName name="________e1">#REF!</definedName>
    <definedName name="________e1_10">#REF!</definedName>
    <definedName name="________e1_12">#REF!</definedName>
    <definedName name="________e1_28">#REF!</definedName>
    <definedName name="________e41" localSheetId="5" hidden="1">{"'Income Statement'!$D$96:$E$101"}</definedName>
    <definedName name="________e41" hidden="1">{"'Income Statement'!$D$96:$E$101"}</definedName>
    <definedName name="________ee1" localSheetId="5" hidden="1">{"'Eng (page2)'!$A$1:$D$52"}</definedName>
    <definedName name="________ee1" hidden="1">{"'Eng (page2)'!$A$1:$D$52"}</definedName>
    <definedName name="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___er43" localSheetId="5" hidden="1">{"'Eng (page2)'!$A$1:$D$52"}</definedName>
    <definedName name="________er43" hidden="1">{"'Eng (page2)'!$A$1:$D$52"}</definedName>
    <definedName name="________exp10">#REF!</definedName>
    <definedName name="________exp11">#REF!</definedName>
    <definedName name="________exp1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1_10">#REF!</definedName>
    <definedName name="________f1_12">#REF!</definedName>
    <definedName name="________f1_28">#REF!</definedName>
    <definedName name="________F7">{"'Eng (page2)'!$A$1:$D$52"}</definedName>
    <definedName name="________fb2">#REF!</definedName>
    <definedName name="________FG5" localSheetId="5" hidden="1">{"cashflow",#N/A,FALSE,"cash flow"}</definedName>
    <definedName name="________FG5" hidden="1">{"cashflow",#N/A,FALSE,"cash flow"}</definedName>
    <definedName name="________FTC902">#REF!</definedName>
    <definedName name="________g1">#REF!</definedName>
    <definedName name="________g1_10">#REF!</definedName>
    <definedName name="________g1_12">#REF!</definedName>
    <definedName name="________g1_28">#REF!</definedName>
    <definedName name="________h1">#REF!</definedName>
    <definedName name="________h1_10">#REF!</definedName>
    <definedName name="________h1_12">#REF!</definedName>
    <definedName name="________h1_28">#REF!</definedName>
    <definedName name="________h2">#REF!</definedName>
    <definedName name="________int1">#REF!</definedName>
    <definedName name="________itt0405">#REF!</definedName>
    <definedName name="________IZ1">#REF!</definedName>
    <definedName name="________J200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JAN08" localSheetId="5" hidden="1">{#N/A,#N/A,FALSE,"Oil-Based Mud"}</definedName>
    <definedName name="________JAN08" hidden="1">{#N/A,#N/A,FALSE,"Oil-Based Mud"}</definedName>
    <definedName name="________JJ1">#REF!</definedName>
    <definedName name="________Jun07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k1">#REF!</definedName>
    <definedName name="________k1_10">#REF!</definedName>
    <definedName name="________k1_12">#REF!</definedName>
    <definedName name="________k1_28">#REF!</definedName>
    <definedName name="____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__KE1">#REF!</definedName>
    <definedName name="________KE2">#REF!</definedName>
    <definedName name="________KE3">#REF!</definedName>
    <definedName name="________KE4">#REF!</definedName>
    <definedName name="________KE5">#REF!</definedName>
    <definedName name="________KEY1" hidden="1">#REF!</definedName>
    <definedName name="________key2" hidden="1">#N/A</definedName>
    <definedName name="________KF1">#REF!</definedName>
    <definedName name="________KF2">#REF!</definedName>
    <definedName name="________KF3">#REF!</definedName>
    <definedName name="________KF4">#REF!</definedName>
    <definedName name="________KF5">#REF!</definedName>
    <definedName name="________KG1">#REF!</definedName>
    <definedName name="________KG2">#REF!</definedName>
    <definedName name="________KG3">#REF!</definedName>
    <definedName name="________KG4">#REF!</definedName>
    <definedName name="________KG5">#REF!</definedName>
    <definedName name="________kkk1" hidden="1">#REF!</definedName>
    <definedName name="________kvs1" localSheetId="5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5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localSheetId="5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5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ap1">#REF!</definedName>
    <definedName name="________lap2">#REF!</definedName>
    <definedName name="________LF12" hidden="1">#REF!</definedName>
    <definedName name="________lit1">#REF!</definedName>
    <definedName name="________lit2">#REF!</definedName>
    <definedName name="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L1">#REF!</definedName>
    <definedName name="________ll4">{"'Eng (page2)'!$A$1:$D$52"}</definedName>
    <definedName name="________m1">#REF!</definedName>
    <definedName name="________MAC12">#REF!</definedName>
    <definedName name="________MAC46">#REF!</definedName>
    <definedName name="________may01">#REF!</definedName>
    <definedName name="________MB2" localSheetId="5" hidden="1">{#N/A,#N/A,FALSE,"COVER.XLS";#N/A,#N/A,FALSE,"RACT1.XLS";#N/A,#N/A,FALSE,"RACT2.XLS";#N/A,#N/A,FALSE,"ECCMP";#N/A,#N/A,FALSE,"WELDER.XLS"}</definedName>
    <definedName name="________MB2" hidden="1">{#N/A,#N/A,FALSE,"COVER.XLS";#N/A,#N/A,FALSE,"RACT1.XLS";#N/A,#N/A,FALSE,"RACT2.XLS";#N/A,#N/A,FALSE,"ECCMP";#N/A,#N/A,FALSE,"WELDER.XLS"}</definedName>
    <definedName name="________MM1">#REF!</definedName>
    <definedName name="________MZ1">#REF!</definedName>
    <definedName name="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a3">#N/A</definedName>
    <definedName name="________Nam1">#REF!</definedName>
    <definedName name="________nc151">#REF!</definedName>
    <definedName name="________nes254" localSheetId="5" hidden="1">{#N/A,#N/A,FALSE,"Eff-SSC2"}</definedName>
    <definedName name="________nes254" hidden="1">{#N/A,#N/A,FALSE,"Eff-SSC2"}</definedName>
    <definedName name="________NET2">#REF!</definedName>
    <definedName name="________new1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New3" localSheetId="5" hidden="1">{"AIMS_SUMMARY",#N/A,FALSE,"Mariola - Mtl 9604"}</definedName>
    <definedName name="________New3" hidden="1">{"AIMS_SUMMARY",#N/A,FALSE,"Mariola - Mtl 9604"}</definedName>
    <definedName name="____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__nm1">#REF!</definedName>
    <definedName name="________NO1">#N/A</definedName>
    <definedName name="________no12">#REF!</definedName>
    <definedName name="________No13">#REF!</definedName>
    <definedName name="________No14">#REF!</definedName>
    <definedName name="________no2">#N/A</definedName>
    <definedName name="________O2" localSheetId="5" hidden="1">{"'Eng (page2)'!$A$1:$D$52"}</definedName>
    <definedName name="________O2" hidden="1">{"'Eng (page2)'!$A$1:$D$52"}</definedName>
    <definedName name="________old1">#N/A</definedName>
    <definedName name="________op1">#REF!</definedName>
    <definedName name="________op2">#REF!</definedName>
    <definedName name="________pag1">#REF!</definedName>
    <definedName name="________pag2">#REF!</definedName>
    <definedName name="________pag3">#REF!</definedName>
    <definedName name="________PD1">#REF!</definedName>
    <definedName name="________PD2">#REF!</definedName>
    <definedName name="________pdt0698">#REF!,#REF!,#REF!,#REF!</definedName>
    <definedName name="________PE04" hidden="1">{#N/A,#N/A,FALSE,"V-NOTCH FLOW"}</definedName>
    <definedName name="________per12">#REF!</definedName>
    <definedName name="________per3">#REF!</definedName>
    <definedName name="________per6">#REF!</definedName>
    <definedName name="________per9">#REF!</definedName>
    <definedName name="________pet0405">#REF!</definedName>
    <definedName name="________pg3">#REF!</definedName>
    <definedName name="________pg4">#REF!</definedName>
    <definedName name="________pgn1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phi10">#REF!</definedName>
    <definedName name="________phi12">#REF!</definedName>
    <definedName name="________phi14">#REF!</definedName>
    <definedName name="________phi16">#REF!</definedName>
    <definedName name="________phi18">#REF!</definedName>
    <definedName name="________phi20">#REF!</definedName>
    <definedName name="________phi22">#REF!</definedName>
    <definedName name="________phi25">#REF!</definedName>
    <definedName name="________phi28">#REF!</definedName>
    <definedName name="________phi6">#REF!</definedName>
    <definedName name="________phi8">#REF!</definedName>
    <definedName name="________PL3">#REF!</definedName>
    <definedName name="________PL33">#REF!</definedName>
    <definedName name="________PM2">#REF!</definedName>
    <definedName name="________pp30" hidden="1">#REF!</definedName>
    <definedName name="________prg1">#REF!</definedName>
    <definedName name="________prg180">#REF!</definedName>
    <definedName name="________QB56">#REF!</definedName>
    <definedName name="________r">#REF!</definedName>
    <definedName name="________RE1">#REF!</definedName>
    <definedName name="________REC1">#REF!</definedName>
    <definedName name="________RET01">#REF!</definedName>
    <definedName name="________RET02">#REF!</definedName>
    <definedName name="________RET03">#REF!</definedName>
    <definedName name="________S5">#REF!</definedName>
    <definedName name="________Sat27">#REF!</definedName>
    <definedName name="________Sat6">#REF!</definedName>
    <definedName name="________sc1">#REF!</definedName>
    <definedName name="________SC2">#REF!</definedName>
    <definedName name="________sc3">#REF!</definedName>
    <definedName name="________SCB1">#REF!</definedName>
    <definedName name="________SCB2">#REF!</definedName>
    <definedName name="________slg1">#REF!</definedName>
    <definedName name="________slg2">#REF!</definedName>
    <definedName name="________slg3">#REF!</definedName>
    <definedName name="________slg4">#REF!</definedName>
    <definedName name="________slg5">#REF!</definedName>
    <definedName name="________slg6">#REF!</definedName>
    <definedName name="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ub90">#REF!</definedName>
    <definedName name="________Sub901">#REF!</definedName>
    <definedName name="________sum1">#REF!</definedName>
    <definedName name="________sum2">#REF!</definedName>
    <definedName name="________sum3">#REF!</definedName>
    <definedName name="________TB1206" hidden="1">#REF!</definedName>
    <definedName name="________TCD1">#REF!</definedName>
    <definedName name="________TCD2">#REF!</definedName>
    <definedName name="________TCD3">#REF!</definedName>
    <definedName name="________TCD4">#REF!</definedName>
    <definedName name="________TCD5">#REF!</definedName>
    <definedName name="________TCD6">#REF!</definedName>
    <definedName name="________TCD7">#REF!</definedName>
    <definedName name="________TCD8">#REF!</definedName>
    <definedName name="________TCD9">#REF!</definedName>
    <definedName name="________tct5">#REF!</definedName>
    <definedName name="________tg427">#REF!</definedName>
    <definedName name="________TH20">#REF!</definedName>
    <definedName name="________thu2">#REF!</definedName>
    <definedName name="________Tic30" localSheetId="5" hidden="1">{"'Eng (page2)'!$A$1:$D$52"}</definedName>
    <definedName name="________Tic30" hidden="1">{"'Eng (page2)'!$A$1:$D$52"}</definedName>
    <definedName name="________tk1">#REF!</definedName>
    <definedName name="________tk11">#REF!</definedName>
    <definedName name="________tk12">#REF!</definedName>
    <definedName name="________tk2">#REF!</definedName>
    <definedName name="________TK622">#REF!</definedName>
    <definedName name="________TKT0405">#REF!</definedName>
    <definedName name="________TL1">#REF!</definedName>
    <definedName name="________TL2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S3" localSheetId="5" hidden="1">{"'Rekap 1'!$A$1:$E$18"}</definedName>
    <definedName name="________TS3" hidden="1">{"'Rekap 1'!$A$1:$E$18"}</definedName>
    <definedName name="________tt2">#REF!</definedName>
    <definedName name="________u645" localSheetId="5" hidden="1">{"'Eng (page2)'!$A$1:$D$52"}</definedName>
    <definedName name="________u645" hidden="1">{"'Eng (page2)'!$A$1:$D$52"}</definedName>
    <definedName name="________UD1">#REF!</definedName>
    <definedName name="________UD2">#REF!</definedName>
    <definedName name="________UD3">#REF!</definedName>
    <definedName name="________UD4">#REF!</definedName>
    <definedName name="________Us1">#REF!</definedName>
    <definedName name="________Us2">#REF!</definedName>
    <definedName name="________usd4">#REF!</definedName>
    <definedName name="________V320" localSheetId="5" hidden="1">{"'Eng (page2)'!$A$1:$D$52"}</definedName>
    <definedName name="________V320" hidden="1">{"'Eng (page2)'!$A$1:$D$52"}</definedName>
    <definedName name="________W37" localSheetId="5" hidden="1">{#N/A,#N/A,FALSE,"Eff-SSC2"}</definedName>
    <definedName name="________W37" hidden="1">{#N/A,#N/A,FALSE,"Eff-SSC2"}</definedName>
    <definedName name="________W38" localSheetId="5" hidden="1">{#N/A,#N/A,FALSE,"Eff-SSC2"}</definedName>
    <definedName name="________W38" hidden="1">{#N/A,#N/A,FALSE,"Eff-SSC2"}</definedName>
    <definedName name="________w39" localSheetId="5" hidden="1">{#N/A,#N/A,FALSE,"Eff-SSC2"}</definedName>
    <definedName name="________w39" hidden="1">{#N/A,#N/A,FALSE,"Eff-SSC2"}</definedName>
    <definedName name="________wrn2" localSheetId="5" hidden="1">{#N/A,#N/A,FALSE,"suivi_modif";#N/A,#N/A,FALSE,"synt CSP";#N/A,#N/A,FALSE,"synt invest";#N/A,#N/A,FALSE,"F_Calc";#N/A,#N/A,FALSE,"BDachats";#N/A,#N/A,FALSE,"BDMoulage";#N/A,#N/A,FALSE,"invest ass"}</definedName>
    <definedName name="________wrn2" hidden="1">{#N/A,#N/A,FALSE,"suivi_modif";#N/A,#N/A,FALSE,"synt CSP";#N/A,#N/A,FALSE,"synt invest";#N/A,#N/A,FALSE,"F_Calc";#N/A,#N/A,FALSE,"BDachats";#N/A,#N/A,FALSE,"BDMoulage";#N/A,#N/A,FALSE,"invest ass"}</definedName>
    <definedName name="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5" hidden="1">{"'Eng (page2)'!$A$1:$D$52"}</definedName>
    <definedName name="________X2" hidden="1">{"'Eng (page2)'!$A$1:$D$52"}</definedName>
    <definedName name="________xlcn.WorksheetConnection_ACF582017.xlsxTable20171" hidden="1">#REF!</definedName>
    <definedName name="________xlfn.BAHTTEXT" hidden="1">#NAME?</definedName>
    <definedName name="________xlnm.Print_Area_9">#REF!</definedName>
    <definedName name="________xx1">#N/A</definedName>
    <definedName name="________xx6666">#REF!</definedName>
    <definedName name="________y4" localSheetId="5" hidden="1">{"'Eng (page2)'!$A$1:$D$52"}</definedName>
    <definedName name="________y4" hidden="1">{"'Eng (page2)'!$A$1:$D$52"}</definedName>
    <definedName name="________YA1" localSheetId="5" hidden="1">{"'1996'!$A$1:$J$272"}</definedName>
    <definedName name="________YA1" hidden="1">{"'1996'!$A$1:$J$272"}</definedName>
    <definedName name="________ya2" localSheetId="5" hidden="1">{"'1996'!$A$1:$J$272"}</definedName>
    <definedName name="________ya2" hidden="1">{"'1996'!$A$1:$J$272"}</definedName>
    <definedName name="________ZA1">#REF!</definedName>
    <definedName name="________ZH111" localSheetId="5" hidden="1">{"'Model'!$A$1:$N$53"}</definedName>
    <definedName name="________ZH111" hidden="1">{"'Model'!$A$1:$N$53"}</definedName>
    <definedName name="________ZR1" hidden="1">#REF!</definedName>
    <definedName name="________zz16000">#REF!</definedName>
    <definedName name="________zz9999">#REF!</definedName>
    <definedName name="_______340201">#REF!</definedName>
    <definedName name="_______a1" localSheetId="5" hidden="1">{"'Sheet1'!$L$16"}</definedName>
    <definedName name="_______a1" hidden="1">{"'Sheet1'!$L$16"}</definedName>
    <definedName name="_______a2" localSheetId="5" hidden="1">{"'Eng (page2)'!$A$1:$D$52"}</definedName>
    <definedName name="_______a2" hidden="1">{"'Eng (page2)'!$A$1:$D$52"}</definedName>
    <definedName name="_______a3" localSheetId="5" hidden="1">{"'Eng (page2)'!$A$1:$D$52"}</definedName>
    <definedName name="_______a3" hidden="1">{"'Eng (page2)'!$A$1:$D$52"}</definedName>
    <definedName name="_______a4" localSheetId="5" hidden="1">{"'Eng (page2)'!$A$1:$D$52"}</definedName>
    <definedName name="_______a4" hidden="1">{"'Eng (page2)'!$A$1:$D$52"}</definedName>
    <definedName name="_______A5">#REF!</definedName>
    <definedName name="_______a6" localSheetId="5" hidden="1">{"'Eng (page2)'!$A$1:$D$52"}</definedName>
    <definedName name="_______a6" hidden="1">{"'Eng (page2)'!$A$1:$D$52"}</definedName>
    <definedName name="_______a7" localSheetId="5" hidden="1">{"'Eng (page2)'!$A$1:$D$52"}</definedName>
    <definedName name="_______a7" hidden="1">{"'Eng (page2)'!$A$1:$D$52"}</definedName>
    <definedName name="_______A99999">#REF!</definedName>
    <definedName name="_______AAA1" localSheetId="5" hidden="1">{"'2001'!$A$1:$AH$35"}</definedName>
    <definedName name="_______AAA1" hidden="1">{"'2001'!$A$1:$AH$35"}</definedName>
    <definedName name="_______abc1" localSheetId="5" hidden="1">{"'Sheet1'!$A$1"}</definedName>
    <definedName name="_______abc1" hidden="1">{"'Sheet1'!$A$1"}</definedName>
    <definedName name="_______ADC10">#REF!</definedName>
    <definedName name="_______ADD1">#N/A</definedName>
    <definedName name="_______ADD2">#N/A</definedName>
    <definedName name="_______Add90">#REF!</definedName>
    <definedName name="_______Add96">#REF!</definedName>
    <definedName name="_______AFI91">#REF!</definedName>
    <definedName name="_______AJE122003">#REF!</definedName>
    <definedName name="_______amt1">#REF!</definedName>
    <definedName name="_______ANX8">#N/A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box27">#N/A</definedName>
    <definedName name="_______BS1">#REF!</definedName>
    <definedName name="_______BTM150">#REF!</definedName>
    <definedName name="_______BTM200">#REF!</definedName>
    <definedName name="_______BTM250">#REF!</definedName>
    <definedName name="_______BTM300">#REF!</definedName>
    <definedName name="_______C">#REF!</definedName>
    <definedName name="_______cao1">#REF!</definedName>
    <definedName name="_______cao2">#REF!</definedName>
    <definedName name="_______cao3">#REF!</definedName>
    <definedName name="_______cao4">#REF!</definedName>
    <definedName name="_______cao5">#REF!</definedName>
    <definedName name="_______cao6">#REF!</definedName>
    <definedName name="_______Cap701">#REF!</definedName>
    <definedName name="_______CFC1911">#REF!</definedName>
    <definedName name="_______CFC2911">#REF!</definedName>
    <definedName name="_______CFC3911">#REF!</definedName>
    <definedName name="_______chi1">#REF!</definedName>
    <definedName name="_______chi2">#REF!</definedName>
    <definedName name="_______ckt0405">#REF!</definedName>
    <definedName name="_______coc250">#REF!</definedName>
    <definedName name="_______coc300">#REF!</definedName>
    <definedName name="_______coc350">#REF!</definedName>
    <definedName name="_______CON1">#REF!</definedName>
    <definedName name="_______CON2">#REF!</definedName>
    <definedName name="_______COR1">#REF!</definedName>
    <definedName name="_______cpd1">#REF!</definedName>
    <definedName name="_______cpd2">#REF!</definedName>
    <definedName name="_______d">#REF!</definedName>
    <definedName name="_______d1" localSheetId="5" hidden="1">{"'Income Statement'!$D$96:$E$101"}</definedName>
    <definedName name="_______d1" hidden="1">{"'Income Statement'!$D$96:$E$101"}</definedName>
    <definedName name="_______d135">#N/A</definedName>
    <definedName name="_______dai1">#REF!</definedName>
    <definedName name="_______dai2">#REF!</definedName>
    <definedName name="_______dai3">#REF!</definedName>
    <definedName name="_______dai4">#REF!</definedName>
    <definedName name="_______dai5">#REF!</definedName>
    <definedName name="_______dai6">#REF!</definedName>
    <definedName name="_______dan1">#REF!</definedName>
    <definedName name="_______dan2">#REF!</definedName>
    <definedName name="_______dat0405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b2">#REF!</definedName>
    <definedName name="_______db3">#REF!</definedName>
    <definedName name="_______ddd1">#REF!</definedName>
    <definedName name="_______ddn400">#REF!</definedName>
    <definedName name="_______ddn600">#REF!</definedName>
    <definedName name="_______DEC2" localSheetId="5" hidden="1">{"'2001'!$A$1:$AH$35"}</definedName>
    <definedName name="_______DEC2" hidden="1">{"'2001'!$A$1:$AH$35"}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dfg3" localSheetId="5" hidden="1">{#N/A,#N/A,FALSE,"I_S";#N/A,#N/A,FALSE,"BS";#N/A,#N/A,FALSE,"FF";#N/A,#N/A,FALSE,"CAP";#N/A,#N/A,FALSE,"KF";#N/A,#N/A,FALSE,"MP";#N/A,#N/A,FALSE,"SP";#N/A,#N/A,FALSE,"NPS"}</definedName>
    <definedName name="_______dfg3" hidden="1">{#N/A,#N/A,FALSE,"I_S";#N/A,#N/A,FALSE,"BS";#N/A,#N/A,FALSE,"FF";#N/A,#N/A,FALSE,"CAP";#N/A,#N/A,FALSE,"KF";#N/A,#N/A,FALSE,"MP";#N/A,#N/A,FALSE,"SP";#N/A,#N/A,FALSE,"NPS"}</definedName>
    <definedName name="_______dkk1">#REF!</definedName>
    <definedName name="_______dkk2">#REF!</definedName>
    <definedName name="_______dtT0705">#REF!</definedName>
    <definedName name="_______e1">#REF!</definedName>
    <definedName name="_______e1_10">#REF!</definedName>
    <definedName name="_______e1_12">#REF!</definedName>
    <definedName name="_______e1_28">#REF!</definedName>
    <definedName name="_______e41" localSheetId="5" hidden="1">{"'Income Statement'!$D$96:$E$101"}</definedName>
    <definedName name="_______e41" hidden="1">{"'Income Statement'!$D$96:$E$101"}</definedName>
    <definedName name="_______E99999">#REF!</definedName>
    <definedName name="_______ee1" localSheetId="5" hidden="1">{"'Eng (page2)'!$A$1:$D$52"}</definedName>
    <definedName name="_______ee1" hidden="1">{"'Eng (page2)'!$A$1:$D$52"}</definedName>
    <definedName name="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1_10">#REF!</definedName>
    <definedName name="_______f1_12">#REF!</definedName>
    <definedName name="_______f1_28">#REF!</definedName>
    <definedName name="_______F7" localSheetId="5" hidden="1">{"'Eng (page2)'!$A$1:$D$52"}</definedName>
    <definedName name="_______F7" hidden="1">{"'Eng (page2)'!$A$1:$D$52"}</definedName>
    <definedName name="_______fb2">#REF!</definedName>
    <definedName name="_______FF2222">#REF!</definedName>
    <definedName name="_______FG5" localSheetId="5" hidden="1">{"cashflow",#N/A,FALSE,"cash flow"}</definedName>
    <definedName name="_______FG5" hidden="1">{"cashflow",#N/A,FALSE,"cash flow"}</definedName>
    <definedName name="_______FTC902">#REF!</definedName>
    <definedName name="_______g1">#REF!</definedName>
    <definedName name="_______g1_10">#REF!</definedName>
    <definedName name="_______g1_12">#REF!</definedName>
    <definedName name="_______g1_28">#REF!</definedName>
    <definedName name="_______h1">#REF!</definedName>
    <definedName name="_______h1_10">#REF!</definedName>
    <definedName name="_______h1_12">#REF!</definedName>
    <definedName name="_______h1_28">#REF!</definedName>
    <definedName name="_______h2">#REF!</definedName>
    <definedName name="_______int1">#REF!</definedName>
    <definedName name="_______int2000">#REF!</definedName>
    <definedName name="_______int2001">#REF!</definedName>
    <definedName name="_______itt0405">#REF!</definedName>
    <definedName name="_______Iw1">#REF!</definedName>
    <definedName name="_______IZ1">#REF!</definedName>
    <definedName name="_______J200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jan02">#REF!</definedName>
    <definedName name="_______JAN08" localSheetId="5" hidden="1">{#N/A,#N/A,FALSE,"Oil-Based Mud"}</definedName>
    <definedName name="_______JAN08" hidden="1">{#N/A,#N/A,FALSE,"Oil-Based Mud"}</definedName>
    <definedName name="_______JJ1">#REF!</definedName>
    <definedName name="_______Jun07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k1">#REF!</definedName>
    <definedName name="_______k1_10">#REF!</definedName>
    <definedName name="_______k1_12">#REF!</definedName>
    <definedName name="_______k1_28">#REF!</definedName>
    <definedName name="_______KA1" localSheetId="5" hidden="1">{#N/A,#N/A,FALSE,"Sheet1"}</definedName>
    <definedName name="_______KA1" hidden="1">{#N/A,#N/A,FALSE,"Sheet1"}</definedName>
    <definedName name="_______KD1">#REF!</definedName>
    <definedName name="_______KD2">#REF!</definedName>
    <definedName name="_______KD3">#REF!</definedName>
    <definedName name="_______KD4">#REF!</definedName>
    <definedName name="_______KD5">#REF!</definedName>
    <definedName name="_______KE1">#REF!</definedName>
    <definedName name="_______KE2">#REF!</definedName>
    <definedName name="_______KE3">#REF!</definedName>
    <definedName name="_______KE4">#REF!</definedName>
    <definedName name="_______KE5">#REF!</definedName>
    <definedName name="_______KEY1" hidden="1">#REF!</definedName>
    <definedName name="_______key2" hidden="1">#N/A</definedName>
    <definedName name="_______KF1">#REF!</definedName>
    <definedName name="_______KF2">#REF!</definedName>
    <definedName name="_______KF3">#REF!</definedName>
    <definedName name="_______KF4">#REF!</definedName>
    <definedName name="_______KF5">#REF!</definedName>
    <definedName name="_______KG1">#REF!</definedName>
    <definedName name="_______KG2">#REF!</definedName>
    <definedName name="_______KG3">#REF!</definedName>
    <definedName name="_______KG4">#REF!</definedName>
    <definedName name="_______KG5">#REF!</definedName>
    <definedName name="_______kkk1" hidden="1">#REF!</definedName>
    <definedName name="_______kvs1" localSheetId="5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5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localSheetId="5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localSheetId="5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5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ap1">#REF!</definedName>
    <definedName name="_______lap2">#REF!</definedName>
    <definedName name="_______LF12" hidden="1">#REF!</definedName>
    <definedName name="_______lit1">#REF!</definedName>
    <definedName name="_______lit2">#REF!</definedName>
    <definedName name="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L1">#REF!</definedName>
    <definedName name="_______ll4" localSheetId="5" hidden="1">{"'Eng (page2)'!$A$1:$D$52"}</definedName>
    <definedName name="_______ll4" hidden="1">{"'Eng (page2)'!$A$1:$D$52"}</definedName>
    <definedName name="_______m1">#REF!</definedName>
    <definedName name="_______MAC12">#REF!</definedName>
    <definedName name="_______MAC46">#REF!</definedName>
    <definedName name="_______may01">#REF!</definedName>
    <definedName name="_______MM1">#REF!</definedName>
    <definedName name="_______MZ1">#REF!</definedName>
    <definedName name="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a3">#N/A</definedName>
    <definedName name="_______Nam1">#REF!</definedName>
    <definedName name="_______nc151">#REF!</definedName>
    <definedName name="_______NCL100">#REF!</definedName>
    <definedName name="_______NCL200">#REF!</definedName>
    <definedName name="_______NCL250">#REF!</definedName>
    <definedName name="_______nes254" localSheetId="5" hidden="1">{#N/A,#N/A,FALSE,"Eff-SSC2"}</definedName>
    <definedName name="_______nes254" hidden="1">{#N/A,#N/A,FALSE,"Eff-SSC2"}</definedName>
    <definedName name="_______NET2">#REF!</definedName>
    <definedName name="_______new1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New3" localSheetId="5" hidden="1">{"AIMS_SUMMARY",#N/A,FALSE,"Mariola - Mtl 9604"}</definedName>
    <definedName name="_______New3" hidden="1">{"AIMS_SUMMARY",#N/A,FALSE,"Mariola - Mtl 9604"}</definedName>
    <definedName name="_______nin190">#REF!</definedName>
    <definedName name="_______nm1">#REF!</definedName>
    <definedName name="_______NO1">#N/A</definedName>
    <definedName name="_______no12">#REF!</definedName>
    <definedName name="_______No13">#REF!</definedName>
    <definedName name="_______No14">#REF!</definedName>
    <definedName name="_______no2">#N/A</definedName>
    <definedName name="_______NSO2" localSheetId="5" hidden="1">{"'Sheet1'!$L$16"}</definedName>
    <definedName name="_______NSO2" hidden="1">{"'Sheet1'!$L$16"}</definedName>
    <definedName name="_______O2" localSheetId="5" hidden="1">{"'Eng (page2)'!$A$1:$D$52"}</definedName>
    <definedName name="_______O2" hidden="1">{"'Eng (page2)'!$A$1:$D$52"}</definedName>
    <definedName name="_______old1">#N/A</definedName>
    <definedName name="_______op1">#REF!</definedName>
    <definedName name="_______op2">#REF!</definedName>
    <definedName name="_______pa2">#N/A</definedName>
    <definedName name="_______pag1">#REF!</definedName>
    <definedName name="_______pag2">#REF!</definedName>
    <definedName name="_______pag3">#REF!</definedName>
    <definedName name="_______PD1">#REF!</definedName>
    <definedName name="_______PD2">#REF!</definedName>
    <definedName name="_______pdt0698">#REF!,#REF!,#REF!,#REF!</definedName>
    <definedName name="_______PE04" hidden="1">{#N/A,#N/A,FALSE,"V-NOTCH FLOW"}</definedName>
    <definedName name="_______per12">#REF!</definedName>
    <definedName name="_______per3">#REF!</definedName>
    <definedName name="_______per6">#REF!</definedName>
    <definedName name="_______per9">#REF!</definedName>
    <definedName name="_______pet0405">#REF!</definedName>
    <definedName name="_______pg1">#REF!</definedName>
    <definedName name="_______pg2">#REF!</definedName>
    <definedName name="_______pg3">#REF!</definedName>
    <definedName name="_______pg31">#REF!</definedName>
    <definedName name="_______pg4">#REF!</definedName>
    <definedName name="_______pg5">#REF!</definedName>
    <definedName name="_______pg6">#REF!</definedName>
    <definedName name="_______pg7">#REF!</definedName>
    <definedName name="_______pg8">#REF!</definedName>
    <definedName name="_______pg9">#REF!</definedName>
    <definedName name="_______pgn1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phi10">#REF!</definedName>
    <definedName name="_______phi12">#REF!</definedName>
    <definedName name="_______phi14">#REF!</definedName>
    <definedName name="_______phi16">#REF!</definedName>
    <definedName name="_______phi18">#REF!</definedName>
    <definedName name="_______phi20">#REF!</definedName>
    <definedName name="_______phi22">#REF!</definedName>
    <definedName name="_______phi25">#REF!</definedName>
    <definedName name="_______phi28">#REF!</definedName>
    <definedName name="_______phi6">#REF!</definedName>
    <definedName name="_______phi8">#REF!</definedName>
    <definedName name="_______PL3">#REF!</definedName>
    <definedName name="_______PL33">#REF!</definedName>
    <definedName name="_______PM2">#REF!</definedName>
    <definedName name="_______PP1">#REF!</definedName>
    <definedName name="_______prg1">#REF!</definedName>
    <definedName name="_______prg180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0">#REF!</definedName>
    <definedName name="_______PRO11">#REF!</definedName>
    <definedName name="_______PRO12">#REF!</definedName>
    <definedName name="_______PRT0405">#REF!</definedName>
    <definedName name="_______prt1">#REF!</definedName>
    <definedName name="_______prt2">#REF!</definedName>
    <definedName name="_______prt3">#REF!</definedName>
    <definedName name="_______prt4">#REF!</definedName>
    <definedName name="_______prt5">#REF!</definedName>
    <definedName name="_______q1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QB56">#REF!</definedName>
    <definedName name="_______r">#REF!</definedName>
    <definedName name="_______RE1">#REF!</definedName>
    <definedName name="_______REC1">#REF!</definedName>
    <definedName name="_______RET01">#REF!</definedName>
    <definedName name="_______RET02">#REF!</definedName>
    <definedName name="_______RET03">#REF!</definedName>
    <definedName name="_______S5">#REF!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#REF!</definedName>
    <definedName name="_______SCB2">#REF!</definedName>
    <definedName name="_______slg1">#REF!</definedName>
    <definedName name="_______slg2">#REF!</definedName>
    <definedName name="_______slg3">#REF!</definedName>
    <definedName name="_______slg4">#REF!</definedName>
    <definedName name="_______slg5">#REF!</definedName>
    <definedName name="_______slg6">#REF!</definedName>
    <definedName name="_______SN3">#REF!</definedName>
    <definedName name="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ub90">#REF!</definedName>
    <definedName name="_______Sub901">#REF!</definedName>
    <definedName name="_______sum1">#REF!</definedName>
    <definedName name="_______sum2">#REF!</definedName>
    <definedName name="_______sum3">#REF!</definedName>
    <definedName name="_______TB1206" hidden="1">#REF!</definedName>
    <definedName name="_______TBL1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ct5">#REF!</definedName>
    <definedName name="_______tg427">#REF!</definedName>
    <definedName name="_______TH20">#REF!</definedName>
    <definedName name="_______thu1">#REF!</definedName>
    <definedName name="_______thu2">#REF!</definedName>
    <definedName name="_______Tic30">{"'Eng (page2)'!$A$1:$D$52"}</definedName>
    <definedName name="_______tk1">#REF!</definedName>
    <definedName name="_______tk11">#REF!</definedName>
    <definedName name="_______tk12">#REF!</definedName>
    <definedName name="_______tk2">#REF!</definedName>
    <definedName name="_______TK622">#REF!</definedName>
    <definedName name="_______TKT0405">#REF!</definedName>
    <definedName name="_______TL1">#REF!</definedName>
    <definedName name="_______TL2">#REF!</definedName>
    <definedName name="_______TL3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S3" localSheetId="5" hidden="1">{"'Rekap 1'!$A$1:$E$18"}</definedName>
    <definedName name="_______TS3" hidden="1">{"'Rekap 1'!$A$1:$E$18"}</definedName>
    <definedName name="_______tt2">#REF!</definedName>
    <definedName name="_______tz593">#REF!</definedName>
    <definedName name="_______UD1">#REF!</definedName>
    <definedName name="_______UD2">#REF!</definedName>
    <definedName name="_______UD3">#REF!</definedName>
    <definedName name="_______UD4">#REF!</definedName>
    <definedName name="_______Us1">#REF!</definedName>
    <definedName name="_______Us2">#REF!</definedName>
    <definedName name="_______usd4">#REF!</definedName>
    <definedName name="_______VL100">#REF!</definedName>
    <definedName name="_______VL200">#REF!</definedName>
    <definedName name="_______VL250">#REF!</definedName>
    <definedName name="_______W37" localSheetId="5" hidden="1">{#N/A,#N/A,FALSE,"Eff-SSC2"}</definedName>
    <definedName name="_______W37" hidden="1">{#N/A,#N/A,FALSE,"Eff-SSC2"}</definedName>
    <definedName name="_______W38" localSheetId="5" hidden="1">{#N/A,#N/A,FALSE,"Eff-SSC2"}</definedName>
    <definedName name="_______W38" hidden="1">{#N/A,#N/A,FALSE,"Eff-SSC2"}</definedName>
    <definedName name="_______w39" localSheetId="5" hidden="1">{#N/A,#N/A,FALSE,"Eff-SSC2"}</definedName>
    <definedName name="_______w39" hidden="1">{#N/A,#N/A,FALSE,"Eff-SSC2"}</definedName>
    <definedName name="_______wrn2" localSheetId="5" hidden="1">{#N/A,#N/A,FALSE,"suivi_modif";#N/A,#N/A,FALSE,"synt CSP";#N/A,#N/A,FALSE,"synt invest";#N/A,#N/A,FALSE,"F_Calc";#N/A,#N/A,FALSE,"BDachats";#N/A,#N/A,FALSE,"BDMoulage";#N/A,#N/A,FALSE,"invest ass"}</definedName>
    <definedName name="_______wrn2" hidden="1">{#N/A,#N/A,FALSE,"suivi_modif";#N/A,#N/A,FALSE,"synt CSP";#N/A,#N/A,FALSE,"synt invest";#N/A,#N/A,FALSE,"F_Calc";#N/A,#N/A,FALSE,"BDachats";#N/A,#N/A,FALSE,"BDMoulage";#N/A,#N/A,FALSE,"invest ass"}</definedName>
    <definedName name="_______wrn3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4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41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6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5" hidden="1">{"'Eng (page2)'!$A$1:$D$52"}</definedName>
    <definedName name="_______X2" hidden="1">{"'Eng (page2)'!$A$1:$D$52"}</definedName>
    <definedName name="_______xlcn.WorksheetConnection_ACF582017.xlsxTable20171" hidden="1">#REF!</definedName>
    <definedName name="_______xlfn.BAHTTEXT" hidden="1">#NAME?</definedName>
    <definedName name="_______xlnm.Database">"#REF!"</definedName>
    <definedName name="_______xlnm.Database_9">"#REF!"</definedName>
    <definedName name="_______xlnm.Print_Area">"#REF!"</definedName>
    <definedName name="_______xlnm.Print_Area_9">"#REF!"</definedName>
    <definedName name="_______xlnm.Print_Titles">"#REF!"</definedName>
    <definedName name="_______xlnm.Print_Titles_9">"#REF!"</definedName>
    <definedName name="_______xx1">IF(#REF!,#REF!+#REF!,#REF!)</definedName>
    <definedName name="_______xx6666">#REF!</definedName>
    <definedName name="_______YA1" localSheetId="5" hidden="1">{"'1996'!$A$1:$J$272"}</definedName>
    <definedName name="_______YA1" hidden="1">{"'1996'!$A$1:$J$272"}</definedName>
    <definedName name="_______ZA1">#REF!</definedName>
    <definedName name="_______ZH111" localSheetId="5" hidden="1">{"'Model'!$A$1:$N$53"}</definedName>
    <definedName name="_______ZH111" hidden="1">{"'Model'!$A$1:$N$53"}</definedName>
    <definedName name="_______ZR1" hidden="1">#REF!</definedName>
    <definedName name="_______zz16000">#REF!</definedName>
    <definedName name="_______zz9999">#REF!</definedName>
    <definedName name="______185W_Master">#REF!</definedName>
    <definedName name="______186W_Master">#REF!</definedName>
    <definedName name="______340201">#REF!</definedName>
    <definedName name="______a1" localSheetId="5" hidden="1">{"'Sheet1'!$L$16"}</definedName>
    <definedName name="______a1" hidden="1">{"'Sheet1'!$L$16"}</definedName>
    <definedName name="______a2" localSheetId="5" hidden="1">{"'Eng (page2)'!$A$1:$D$52"}</definedName>
    <definedName name="______a2" hidden="1">{"'Eng (page2)'!$A$1:$D$52"}</definedName>
    <definedName name="______A3" localSheetId="5" hidden="1">{#N/A,#N/A,FALSE,"단축1";#N/A,#N/A,FALSE,"단축2";#N/A,#N/A,FALSE,"단축3";#N/A,#N/A,FALSE,"장축";#N/A,#N/A,FALSE,"4WD"}</definedName>
    <definedName name="______A3" hidden="1">{#N/A,#N/A,FALSE,"단축1";#N/A,#N/A,FALSE,"단축2";#N/A,#N/A,FALSE,"단축3";#N/A,#N/A,FALSE,"장축";#N/A,#N/A,FALSE,"4WD"}</definedName>
    <definedName name="______a4" localSheetId="5" hidden="1">{#N/A,#N/A,FALSE,"단축1";#N/A,#N/A,FALSE,"단축2";#N/A,#N/A,FALSE,"단축3";#N/A,#N/A,FALSE,"장축";#N/A,#N/A,FALSE,"4WD"}</definedName>
    <definedName name="______a4" hidden="1">{#N/A,#N/A,FALSE,"단축1";#N/A,#N/A,FALSE,"단축2";#N/A,#N/A,FALSE,"단축3";#N/A,#N/A,FALSE,"장축";#N/A,#N/A,FALSE,"4WD"}</definedName>
    <definedName name="______A5">#REF!</definedName>
    <definedName name="______a6" localSheetId="5" hidden="1">{"'Eng (page2)'!$A$1:$D$52"}</definedName>
    <definedName name="______a6" hidden="1">{"'Eng (page2)'!$A$1:$D$52"}</definedName>
    <definedName name="______a7" localSheetId="5" hidden="1">{"'Eng (page2)'!$A$1:$D$52"}</definedName>
    <definedName name="______a7" hidden="1">{"'Eng (page2)'!$A$1:$D$52"}</definedName>
    <definedName name="______A99999">#REF!</definedName>
    <definedName name="______AAA1" localSheetId="5" hidden="1">{"'2001'!$A$1:$AH$35"}</definedName>
    <definedName name="______AAA1" hidden="1">{"'2001'!$A$1:$AH$35"}</definedName>
    <definedName name="______abc1" localSheetId="5" hidden="1">{"'Sheet1'!$A$1"}</definedName>
    <definedName name="______abc1" hidden="1">{"'Sheet1'!$A$1"}</definedName>
    <definedName name="______ADC10">#REF!</definedName>
    <definedName name="______ADD1">#N/A</definedName>
    <definedName name="______ADD2">#N/A</definedName>
    <definedName name="______Add90">#REF!</definedName>
    <definedName name="______Add96">#REF!</definedName>
    <definedName name="______AFI91">#REF!</definedName>
    <definedName name="______AJE122003">#REF!</definedName>
    <definedName name="______amt1">#REF!</definedName>
    <definedName name="______ANX8">#N/A</definedName>
    <definedName name="______aom3" localSheetId="5" hidden="1">{#N/A,#N/A,FALSE,"COVER1.XLS ";#N/A,#N/A,FALSE,"RACT1.XLS";#N/A,#N/A,FALSE,"RACT2.XLS";#N/A,#N/A,FALSE,"ECCMP";#N/A,#N/A,FALSE,"WELDER.XLS"}</definedName>
    <definedName name="______aom3" hidden="1">{#N/A,#N/A,FALSE,"COVER1.XLS ";#N/A,#N/A,FALSE,"RACT1.XLS";#N/A,#N/A,FALSE,"RACT2.XLS";#N/A,#N/A,FALSE,"ECCMP";#N/A,#N/A,FALSE,"WELDER.XLS"}</definedName>
    <definedName name="______ap1">#REF!</definedName>
    <definedName name="______art25">#REF!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AUD4">#REF!</definedName>
    <definedName name="______AUD5">#REF!</definedName>
    <definedName name="______boi1">#REF!</definedName>
    <definedName name="______boi2">#REF!</definedName>
    <definedName name="______BS1">#REF!</definedName>
    <definedName name="______BTM150">#REF!</definedName>
    <definedName name="______BTM200">#REF!</definedName>
    <definedName name="______BTM250">#REF!</definedName>
    <definedName name="______BTM300">#REF!</definedName>
    <definedName name="______C">#REF!</definedName>
    <definedName name="______CAD4">#REF!</definedName>
    <definedName name="______CAD5">#REF!</definedName>
    <definedName name="______cao1">#REF!</definedName>
    <definedName name="______cao2">#REF!</definedName>
    <definedName name="______cao3">#REF!</definedName>
    <definedName name="______cao4">#REF!</definedName>
    <definedName name="______cao5">#REF!</definedName>
    <definedName name="______cao6">#REF!</definedName>
    <definedName name="______Cap701">#REF!</definedName>
    <definedName name="______CFC1911">#REF!</definedName>
    <definedName name="______CFC2911">#REF!</definedName>
    <definedName name="______CFC3911">#REF!</definedName>
    <definedName name="______chi1">#REF!</definedName>
    <definedName name="______chi2">#REF!</definedName>
    <definedName name="______ckt0405">#REF!</definedName>
    <definedName name="______CNY4">#REF!</definedName>
    <definedName name="______CNY5">#REF!</definedName>
    <definedName name="______coc250">#REF!</definedName>
    <definedName name="______coc300">#REF!</definedName>
    <definedName name="______coc350">#REF!</definedName>
    <definedName name="______CON1">#REF!</definedName>
    <definedName name="______CON2">#REF!</definedName>
    <definedName name="______COR1">#REF!</definedName>
    <definedName name="______cpd1">#REF!</definedName>
    <definedName name="______cpd2">#REF!</definedName>
    <definedName name="______d1" localSheetId="5" hidden="1">{"'Model'!$A$1:$N$53"}</definedName>
    <definedName name="______d1" hidden="1">{"'Model'!$A$1:$N$53"}</definedName>
    <definedName name="______d135">#N/A</definedName>
    <definedName name="______dai1">#REF!</definedName>
    <definedName name="______dai2">#REF!</definedName>
    <definedName name="______dai3">#REF!</definedName>
    <definedName name="______dai4">#REF!</definedName>
    <definedName name="______dai5">#REF!</definedName>
    <definedName name="______dai6">#REF!</definedName>
    <definedName name="______dan1">#REF!</definedName>
    <definedName name="______dan2">#REF!</definedName>
    <definedName name="______dat0405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b2">#REF!</definedName>
    <definedName name="______db3">#REF!</definedName>
    <definedName name="______ddd1">#REF!</definedName>
    <definedName name="______ddn400">#REF!</definedName>
    <definedName name="______ddn600">#REF!</definedName>
    <definedName name="______DEC2" localSheetId="5" hidden="1">{"'2001'!$A$1:$AH$35"}</definedName>
    <definedName name="______DEC2" hidden="1">{"'2001'!$A$1:$AH$35"}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fg3" localSheetId="5" hidden="1">{#N/A,#N/A,FALSE,"I_S";#N/A,#N/A,FALSE,"BS";#N/A,#N/A,FALSE,"FF";#N/A,#N/A,FALSE,"CAP";#N/A,#N/A,FALSE,"KF";#N/A,#N/A,FALSE,"MP";#N/A,#N/A,FALSE,"SP";#N/A,#N/A,FALSE,"NPS"}</definedName>
    <definedName name="______dfg3" hidden="1">{#N/A,#N/A,FALSE,"I_S";#N/A,#N/A,FALSE,"BS";#N/A,#N/A,FALSE,"FF";#N/A,#N/A,FALSE,"CAP";#N/A,#N/A,FALSE,"KF";#N/A,#N/A,FALSE,"MP";#N/A,#N/A,FALSE,"SP";#N/A,#N/A,FALSE,"NPS"}</definedName>
    <definedName name="______dkk1">#REF!</definedName>
    <definedName name="______dkk2">#REF!</definedName>
    <definedName name="______dtT0705">#REF!</definedName>
    <definedName name="______e1">#REF!</definedName>
    <definedName name="______e1_10">#REF!</definedName>
    <definedName name="______e1_12">#REF!</definedName>
    <definedName name="______e1_28">#REF!</definedName>
    <definedName name="______e41" localSheetId="5" hidden="1">{"'Income Statement'!$D$96:$E$101"}</definedName>
    <definedName name="______e41" hidden="1">{"'Income Statement'!$D$96:$E$101"}</definedName>
    <definedName name="______E99999">#REF!</definedName>
    <definedName name="______ee1" localSheetId="5" hidden="1">{"'Eng (page2)'!$A$1:$D$52"}</definedName>
    <definedName name="______ee1" hidden="1">{"'Eng (page2)'!$A$1:$D$52"}</definedName>
    <definedName name="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_er43" localSheetId="5" hidden="1">{"'Eng (page2)'!$A$1:$D$52"}</definedName>
    <definedName name="______er43" hidden="1">{"'Eng (page2)'!$A$1:$D$52"}</definedName>
    <definedName name="______exp10">#REF!</definedName>
    <definedName name="______exp11">#REF!</definedName>
    <definedName name="______exp1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_10">#REF!</definedName>
    <definedName name="______f1_12">#REF!</definedName>
    <definedName name="______f1_28">#REF!</definedName>
    <definedName name="______f2" localSheetId="5" hidden="1">{#N/A,#N/A,FALSE,"COVER1.XLS ";#N/A,#N/A,FALSE,"RACT1.XLS";#N/A,#N/A,FALSE,"RACT2.XLS";#N/A,#N/A,FALSE,"ECCMP";#N/A,#N/A,FALSE,"WELDER.XLS"}</definedName>
    <definedName name="______f2" hidden="1">{#N/A,#N/A,FALSE,"COVER1.XLS ";#N/A,#N/A,FALSE,"RACT1.XLS";#N/A,#N/A,FALSE,"RACT2.XLS";#N/A,#N/A,FALSE,"ECCMP";#N/A,#N/A,FALSE,"WELDER.XLS"}</definedName>
    <definedName name="______F7" localSheetId="5" hidden="1">{"'Eng (page2)'!$A$1:$D$52"}</definedName>
    <definedName name="______F7" hidden="1">{"'Eng (page2)'!$A$1:$D$52"}</definedName>
    <definedName name="______fb2">#REF!</definedName>
    <definedName name="______Feb03">#REF!</definedName>
    <definedName name="______FG5" localSheetId="5" hidden="1">{"cashflow",#N/A,FALSE,"cash flow"}</definedName>
    <definedName name="______FG5" hidden="1">{"cashflow",#N/A,FALSE,"cash flow"}</definedName>
    <definedName name="______FTC902">#REF!</definedName>
    <definedName name="______g1">#REF!</definedName>
    <definedName name="______g1_10">#REF!</definedName>
    <definedName name="______g1_12">#REF!</definedName>
    <definedName name="______g1_28">#REF!</definedName>
    <definedName name="______G32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GBP4">#REF!</definedName>
    <definedName name="______GBP5">#REF!</definedName>
    <definedName name="______giu9" localSheetId="5" hidden="1">{#N/A,#N/A,FALSE,"COVER.XLS";#N/A,#N/A,FALSE,"RACT1.XLS";#N/A,#N/A,FALSE,"RACT2.XLS";#N/A,#N/A,FALSE,"ECCMP";#N/A,#N/A,FALSE,"WELDER.XLS"}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1">#REF!</definedName>
    <definedName name="______h1_10">#REF!</definedName>
    <definedName name="______h1_12">#REF!</definedName>
    <definedName name="______h1_28">#REF!</definedName>
    <definedName name="______h2">#REF!</definedName>
    <definedName name="______HKD4">#REF!</definedName>
    <definedName name="______HKD5">#REF!</definedName>
    <definedName name="______IDR4">#REF!</definedName>
    <definedName name="______IDR5">#REF!</definedName>
    <definedName name="______INR4">#REF!</definedName>
    <definedName name="______INR5">#REF!</definedName>
    <definedName name="______int1">#REF!</definedName>
    <definedName name="______int2000">#REF!</definedName>
    <definedName name="______int2001">#REF!</definedName>
    <definedName name="______itt0405">#REF!</definedName>
    <definedName name="______Iw1">#REF!</definedName>
    <definedName name="______IZ1">#REF!</definedName>
    <definedName name="______J200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an02">#REF!</definedName>
    <definedName name="______Jan03">#REF!</definedName>
    <definedName name="______JJ1">#REF!</definedName>
    <definedName name="______JPY4">#REF!</definedName>
    <definedName name="______JPY5">#REF!</definedName>
    <definedName name="______Jun07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1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2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3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4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5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k1">#REF!</definedName>
    <definedName name="______k1_10">#REF!</definedName>
    <definedName name="______k1_12">#REF!</definedName>
    <definedName name="______k1_28">#REF!</definedName>
    <definedName name="__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KA1" localSheetId="5" hidden="1">{#N/A,#N/A,FALSE,"Sheet1"}</definedName>
    <definedName name="______KA1" hidden="1">{#N/A,#N/A,FALSE,"Sheet1"}</definedName>
    <definedName name="______KD1">#REF!</definedName>
    <definedName name="______KD2">#REF!</definedName>
    <definedName name="______KD3">#REF!</definedName>
    <definedName name="______KD4">#REF!</definedName>
    <definedName name="______KD5">#REF!</definedName>
    <definedName name="______KE1">#REF!</definedName>
    <definedName name="______KE2">#REF!</definedName>
    <definedName name="______KE3">#REF!</definedName>
    <definedName name="______KE4">#REF!</definedName>
    <definedName name="______KE5">#REF!</definedName>
    <definedName name="______KEY1" hidden="1">#REF!</definedName>
    <definedName name="______key2" hidden="1">#REF!</definedName>
    <definedName name="______KF1">#REF!</definedName>
    <definedName name="______KF2">#REF!</definedName>
    <definedName name="______KF3">#REF!</definedName>
    <definedName name="______KF4">#REF!</definedName>
    <definedName name="______KF5">#REF!</definedName>
    <definedName name="______KG1">#REF!</definedName>
    <definedName name="______KG2">#REF!</definedName>
    <definedName name="______KG3">#REF!</definedName>
    <definedName name="______KG4">#REF!</definedName>
    <definedName name="______KG5">#REF!</definedName>
    <definedName name="______kkk1" hidden="1">#REF!</definedName>
    <definedName name="______KRW4">#REF!</definedName>
    <definedName name="______KRW5">#REF!</definedName>
    <definedName name="______kvs1" localSheetId="5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5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localSheetId="5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localSheetId="5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5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ap1">#REF!</definedName>
    <definedName name="______lap2">#REF!</definedName>
    <definedName name="______LF12" hidden="1">#REF!</definedName>
    <definedName name="______lit1">#REF!</definedName>
    <definedName name="______lit2">#REF!</definedName>
    <definedName name="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L1">#REF!</definedName>
    <definedName name="______ll4" localSheetId="5" hidden="1">{"'Eng (page2)'!$A$1:$D$52"}</definedName>
    <definedName name="______ll4" hidden="1">{"'Eng (page2)'!$A$1:$D$52"}</definedName>
    <definedName name="______LPS2" localSheetId="5" hidden="1">{#N/A,#N/A,FALSE,"단축1";#N/A,#N/A,FALSE,"단축2";#N/A,#N/A,FALSE,"단축3";#N/A,#N/A,FALSE,"장축";#N/A,#N/A,FALSE,"4WD"}</definedName>
    <definedName name="______LPS2" hidden="1">{#N/A,#N/A,FALSE,"단축1";#N/A,#N/A,FALSE,"단축2";#N/A,#N/A,FALSE,"단축3";#N/A,#N/A,FALSE,"장축";#N/A,#N/A,FALSE,"4WD"}</definedName>
    <definedName name="______m1">#REF!</definedName>
    <definedName name="_____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MAC12">#REF!</definedName>
    <definedName name="______MAC46">#REF!</definedName>
    <definedName name="______Mar03">#REF!</definedName>
    <definedName name="______may01">#REF!</definedName>
    <definedName name="______MB2" localSheetId="5" hidden="1">{#N/A,#N/A,FALSE,"COVER.XLS";#N/A,#N/A,FALSE,"RACT1.XLS";#N/A,#N/A,FALSE,"RACT2.XLS";#N/A,#N/A,FALSE,"ECCMP";#N/A,#N/A,FALSE,"WELDER.XLS"}</definedName>
    <definedName name="______MB2" hidden="1">{#N/A,#N/A,FALSE,"COVER.XLS";#N/A,#N/A,FALSE,"RACT1.XLS";#N/A,#N/A,FALSE,"RACT2.XLS";#N/A,#N/A,FALSE,"ECCMP";#N/A,#N/A,FALSE,"WELDER.XLS"}</definedName>
    <definedName name="______mb22" localSheetId="5" hidden="1">{#N/A,#N/A,FALSE,"COVER.XLS";#N/A,#N/A,FALSE,"RACT1.XLS";#N/A,#N/A,FALSE,"RACT2.XLS";#N/A,#N/A,FALSE,"ECCMP";#N/A,#N/A,FALSE,"WELDER.XLS"}</definedName>
    <definedName name="______mb22" hidden="1">{#N/A,#N/A,FALSE,"COVER.XLS";#N/A,#N/A,FALSE,"RACT1.XLS";#N/A,#N/A,FALSE,"RACT2.XLS";#N/A,#N/A,FALSE,"ECCMP";#N/A,#N/A,FALSE,"WELDER.XLS"}</definedName>
    <definedName name="______MM1">#REF!</definedName>
    <definedName name="______MYR4">#REF!</definedName>
    <definedName name="______MYR5">#REF!</definedName>
    <definedName name="______MZ1">#REF!</definedName>
    <definedName name="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3">#N/A</definedName>
    <definedName name="______Nam1">#REF!</definedName>
    <definedName name="______nc151">#REF!</definedName>
    <definedName name="______NCL100">#REF!</definedName>
    <definedName name="______NCL200">#REF!</definedName>
    <definedName name="______NCL250">#REF!</definedName>
    <definedName name="______nes254" localSheetId="5" hidden="1">{#N/A,#N/A,FALSE,"Eff-SSC2"}</definedName>
    <definedName name="______nes254" hidden="1">{#N/A,#N/A,FALSE,"Eff-SSC2"}</definedName>
    <definedName name="______NET2">#REF!</definedName>
    <definedName name="______new1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New3" localSheetId="5" hidden="1">{"AIMS_SUMMARY",#N/A,FALSE,"Mariola - Mtl 9604"}</definedName>
    <definedName name="______New3" hidden="1">{"AIMS_SUMMARY",#N/A,FALSE,"Mariola - Mtl 9604"}</definedName>
    <definedName name="__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in190">#REF!</definedName>
    <definedName name="______nm1">#REF!</definedName>
    <definedName name="______NO1">#N/A</definedName>
    <definedName name="______no12">#REF!</definedName>
    <definedName name="______No13">#REF!</definedName>
    <definedName name="______No14">#REF!</definedName>
    <definedName name="______no2">#N/A</definedName>
    <definedName name="______NSO2" localSheetId="5" hidden="1">{"'Sheet1'!$L$16"}</definedName>
    <definedName name="______NSO2" hidden="1">{"'Sheet1'!$L$16"}</definedName>
    <definedName name="______NZD4">#REF!</definedName>
    <definedName name="______NZD5">#REF!</definedName>
    <definedName name="______O2" localSheetId="5" hidden="1">{"'Eng (page2)'!$A$1:$D$52"}</definedName>
    <definedName name="______O2" hidden="1">{"'Eng (page2)'!$A$1:$D$52"}</definedName>
    <definedName name="______OAC1">#REF!</definedName>
    <definedName name="______OAC11">#REF!</definedName>
    <definedName name="______OAC2">#REF!</definedName>
    <definedName name="______OAC22">#REF!</definedName>
    <definedName name="______old1">#REF!</definedName>
    <definedName name="______old2">#REF!</definedName>
    <definedName name="______op1">#REF!</definedName>
    <definedName name="______op2">#REF!</definedName>
    <definedName name="_____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pag1">#REF!</definedName>
    <definedName name="______pag2">#REF!</definedName>
    <definedName name="______pag3">#REF!</definedName>
    <definedName name="______PD1">#REF!</definedName>
    <definedName name="______PD2">#REF!</definedName>
    <definedName name="______pdt0698">#REF!,#REF!,#REF!,#REF!</definedName>
    <definedName name="______PE04" hidden="1">{#N/A,#N/A,FALSE,"V-NOTCH FLOW"}</definedName>
    <definedName name="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er12">#REF!</definedName>
    <definedName name="______per3">#REF!</definedName>
    <definedName name="______per6">#REF!</definedName>
    <definedName name="______per9">#REF!</definedName>
    <definedName name="______pet0405">#REF!</definedName>
    <definedName name="______pg1">#REF!</definedName>
    <definedName name="______pg2">#REF!</definedName>
    <definedName name="______pg3">#REF!</definedName>
    <definedName name="______pg31">#REF!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g9">#REF!</definedName>
    <definedName name="______phi10">#REF!</definedName>
    <definedName name="______phi12">#REF!</definedName>
    <definedName name="______phi14">#REF!</definedName>
    <definedName name="______phi16">#REF!</definedName>
    <definedName name="______phi18">#REF!</definedName>
    <definedName name="______phi20">#REF!</definedName>
    <definedName name="______phi22">#REF!</definedName>
    <definedName name="______phi25">#REF!</definedName>
    <definedName name="______phi28">#REF!</definedName>
    <definedName name="______phi6">#REF!</definedName>
    <definedName name="______phi8">#REF!</definedName>
    <definedName name="______PHP4">#REF!</definedName>
    <definedName name="______PHP5">#REF!</definedName>
    <definedName name="______PM2">#REF!</definedName>
    <definedName name="______PP1">#REF!</definedName>
    <definedName name="______pp30" hidden="1">#REF!</definedName>
    <definedName name="______PPH25">#REF!</definedName>
    <definedName name="______prg1">#REF!</definedName>
    <definedName name="______prg180">#REF!</definedName>
    <definedName name="______PRO01">#REF!</definedName>
    <definedName name="______PRO0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0">#REF!</definedName>
    <definedName name="______PRO11">#REF!</definedName>
    <definedName name="______PRO12">#REF!</definedName>
    <definedName name="______PRT0405">#REF!</definedName>
    <definedName name="______prt1">#REF!</definedName>
    <definedName name="______prt2">#REF!</definedName>
    <definedName name="______prt3">#REF!</definedName>
    <definedName name="______prt4">#REF!</definedName>
    <definedName name="______prt5">#REF!</definedName>
    <definedName name="______Q1" localSheetId="5" hidden="1">{#N/A,#N/A,FALSE,"COVER1.XLS ";#N/A,#N/A,FALSE,"RACT1.XLS";#N/A,#N/A,FALSE,"RACT2.XLS";#N/A,#N/A,FALSE,"ECCMP";#N/A,#N/A,FALSE,"WELDER.XLS"}</definedName>
    <definedName name="______Q1" hidden="1">{#N/A,#N/A,FALSE,"COVER1.XLS ";#N/A,#N/A,FALSE,"RACT1.XLS";#N/A,#N/A,FALSE,"RACT2.XLS";#N/A,#N/A,FALSE,"ECCMP";#N/A,#N/A,FALSE,"WELDER.XLS"}</definedName>
    <definedName name="______q2" localSheetId="5" hidden="1">{#N/A,#N/A,FALSE,"COVER1.XLS ";#N/A,#N/A,FALSE,"RACT1.XLS";#N/A,#N/A,FALSE,"RACT2.XLS";#N/A,#N/A,FALSE,"ECCMP";#N/A,#N/A,FALSE,"WELDER.XLS"}</definedName>
    <definedName name="______q2" hidden="1">{#N/A,#N/A,FALSE,"COVER1.XLS ";#N/A,#N/A,FALSE,"RACT1.XLS";#N/A,#N/A,FALSE,"RACT2.XLS";#N/A,#N/A,FALSE,"ECCMP";#N/A,#N/A,FALSE,"WELDER.XLS"}</definedName>
    <definedName name="______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qa1" localSheetId="5" hidden="1">{#N/A,#N/A,FALSE,"COVER1.XLS ";#N/A,#N/A,FALSE,"RACT1.XLS";#N/A,#N/A,FALSE,"RACT2.XLS";#N/A,#N/A,FALSE,"ECCMP";#N/A,#N/A,FALSE,"WELDER.XLS"}</definedName>
    <definedName name="______qa1" hidden="1">{#N/A,#N/A,FALSE,"COVER1.XLS ";#N/A,#N/A,FALSE,"RACT1.XLS";#N/A,#N/A,FALSE,"RACT2.XLS";#N/A,#N/A,FALSE,"ECCMP";#N/A,#N/A,FALSE,"WELDER.XLS"}</definedName>
    <definedName name="______QB56">#REF!</definedName>
    <definedName name="______QB56_10">#REF!</definedName>
    <definedName name="______QB56_12">#REF!</definedName>
    <definedName name="______QB56_28">#REF!</definedName>
    <definedName name="______r">#REF!</definedName>
    <definedName name="______r122220" localSheetId="5" hidden="1">{#N/A,#N/A,FALSE,"COVER1.XLS ";#N/A,#N/A,FALSE,"RACT1.XLS";#N/A,#N/A,FALSE,"RACT2.XLS";#N/A,#N/A,FALSE,"ECCMP";#N/A,#N/A,FALSE,"WELDER.XLS"}</definedName>
    <definedName name="______r122220" hidden="1">{#N/A,#N/A,FALSE,"COVER1.XLS ";#N/A,#N/A,FALSE,"RACT1.XLS";#N/A,#N/A,FALSE,"RACT2.XLS";#N/A,#N/A,FALSE,"ECCMP";#N/A,#N/A,FALSE,"WELDER.XLS"}</definedName>
    <definedName name="______rat12">#REF!</definedName>
    <definedName name="______rat2">#REF!</definedName>
    <definedName name="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E1">#REF!</definedName>
    <definedName name="______REC1">#REF!</definedName>
    <definedName name="______RET01">#REF!</definedName>
    <definedName name="______RET02">#REF!</definedName>
    <definedName name="______RET03">#REF!</definedName>
    <definedName name="______RET102">#REF!</definedName>
    <definedName name="______RET21">#REF!</definedName>
    <definedName name="______Reu02">#REF!</definedName>
    <definedName name="_____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5">#REF!</definedName>
    <definedName name="______sap1" localSheetId="5" hidden="1">{#N/A,#N/A,FALSE,"COVER1.XLS ";#N/A,#N/A,FALSE,"RACT1.XLS";#N/A,#N/A,FALSE,"RACT2.XLS";#N/A,#N/A,FALSE,"ECCMP";#N/A,#N/A,FALSE,"WELDER.XLS"}</definedName>
    <definedName name="______sap1" hidden="1">{#N/A,#N/A,FALSE,"COVER1.XLS ";#N/A,#N/A,FALSE,"RACT1.XLS";#N/A,#N/A,FALSE,"RACT2.XLS";#N/A,#N/A,FALSE,"ECCMP";#N/A,#N/A,FALSE,"WELDER.XLS"}</definedName>
    <definedName name="______Sat27">#REF!</definedName>
    <definedName name="______Sat6">#REF!</definedName>
    <definedName name="______sc1">#REF!</definedName>
    <definedName name="______SC2">#REF!</definedName>
    <definedName name="______sc3">#REF!</definedName>
    <definedName name="______SCB1">#REF!</definedName>
    <definedName name="______SCB2">#REF!</definedName>
    <definedName name="______SGD4">#REF!</definedName>
    <definedName name="______SGD5">#REF!</definedName>
    <definedName name="______slg1">#REF!</definedName>
    <definedName name="______slg2">#REF!</definedName>
    <definedName name="______slg3">#REF!</definedName>
    <definedName name="______slg4">#REF!</definedName>
    <definedName name="______slg5">#REF!</definedName>
    <definedName name="______slg6">#REF!</definedName>
    <definedName name="_____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N3">#REF!</definedName>
    <definedName name="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ub90">#REF!</definedName>
    <definedName name="______Sub901">#REF!</definedName>
    <definedName name="______sum1">#REF!</definedName>
    <definedName name="______sum2">#REF!</definedName>
    <definedName name="______sum3">#REF!</definedName>
    <definedName name="______T2" localSheetId="5" hidden="1">{#N/A,#N/A,FALSE,"단축1";#N/A,#N/A,FALSE,"단축2";#N/A,#N/A,FALSE,"단축3";#N/A,#N/A,FALSE,"장축";#N/A,#N/A,FALSE,"4WD"}</definedName>
    <definedName name="______T2" hidden="1">{#N/A,#N/A,FALSE,"단축1";#N/A,#N/A,FALSE,"단축2";#N/A,#N/A,FALSE,"단축3";#N/A,#N/A,FALSE,"장축";#N/A,#N/A,FALSE,"4WD"}</definedName>
    <definedName name="______tac2" localSheetId="5" hidden="1">{#N/A,#N/A,FALSE,"COVER1.XLS 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B1206" hidden="1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ct5">#REF!</definedName>
    <definedName name="______tg427">#REF!</definedName>
    <definedName name="______TH20">#REF!</definedName>
    <definedName name="______THB4">#REF!</definedName>
    <definedName name="______THB5">#REF!</definedName>
    <definedName name="______thu1">#REF!</definedName>
    <definedName name="______thu2">#REF!</definedName>
    <definedName name="______Tic30" localSheetId="5" hidden="1">{"'Eng (page2)'!$A$1:$D$52"}</definedName>
    <definedName name="______Tic30" hidden="1">{"'Eng (page2)'!$A$1:$D$52"}</definedName>
    <definedName name="______tk1">#REF!</definedName>
    <definedName name="______tk11">#REF!</definedName>
    <definedName name="______tk12">#REF!</definedName>
    <definedName name="______tk2">#REF!</definedName>
    <definedName name="______TK622">#REF!</definedName>
    <definedName name="______TKT0405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S3" localSheetId="5" hidden="1">{"'Rekap 1'!$A$1:$E$18"}</definedName>
    <definedName name="______TS3" hidden="1">{"'Rekap 1'!$A$1:$E$18"}</definedName>
    <definedName name="______tt2">#REF!</definedName>
    <definedName name="______TWD4">#REF!</definedName>
    <definedName name="______TWD5">#REF!</definedName>
    <definedName name="______tz593">#REF!</definedName>
    <definedName name="______u645" localSheetId="5" hidden="1">{"'Eng (page2)'!$A$1:$D$52"}</definedName>
    <definedName name="______u645" hidden="1">{"'Eng (page2)'!$A$1:$D$52"}</definedName>
    <definedName name="______UD1">#REF!</definedName>
    <definedName name="______UD2">#REF!</definedName>
    <definedName name="______UD3">#REF!</definedName>
    <definedName name="______UD4">#REF!</definedName>
    <definedName name="______UPD2">#REF!</definedName>
    <definedName name="______Us1">#REF!</definedName>
    <definedName name="______Us2">#REF!</definedName>
    <definedName name="______usd4">#REF!</definedName>
    <definedName name="______V320" localSheetId="5" hidden="1">{"'Eng (page2)'!$A$1:$D$52"}</definedName>
    <definedName name="______V320" hidden="1">{"'Eng (page2)'!$A$1:$D$52"}</definedName>
    <definedName name="______VL100">#REF!</definedName>
    <definedName name="______VL200">#REF!</definedName>
    <definedName name="______VL250">#REF!</definedName>
    <definedName name="______W37" localSheetId="5" hidden="1">{#N/A,#N/A,FALSE,"Eff-SSC2"}</definedName>
    <definedName name="______W37" hidden="1">{#N/A,#N/A,FALSE,"Eff-SSC2"}</definedName>
    <definedName name="______W38" localSheetId="5" hidden="1">{#N/A,#N/A,FALSE,"Eff-SSC2"}</definedName>
    <definedName name="______W38" hidden="1">{#N/A,#N/A,FALSE,"Eff-SSC2"}</definedName>
    <definedName name="______w39" localSheetId="5" hidden="1">{#N/A,#N/A,FALSE,"Eff-SSC2"}</definedName>
    <definedName name="______w39" hidden="1">{#N/A,#N/A,FALSE,"Eff-SSC2"}</definedName>
    <definedName name="______wrn2" localSheetId="5" hidden="1">{#N/A,#N/A,FALSE,"suivi_modif";#N/A,#N/A,FALSE,"synt CSP";#N/A,#N/A,FALSE,"synt invest";#N/A,#N/A,FALSE,"F_Calc";#N/A,#N/A,FALSE,"BDachats";#N/A,#N/A,FALSE,"BDMoulage";#N/A,#N/A,FALSE,"invest ass"}</definedName>
    <definedName name="______wrn2" hidden="1">{#N/A,#N/A,FALSE,"suivi_modif";#N/A,#N/A,FALSE,"synt CSP";#N/A,#N/A,FALSE,"synt invest";#N/A,#N/A,FALSE,"F_Calc";#N/A,#N/A,FALSE,"BDachats";#N/A,#N/A,FALSE,"BDMoulage";#N/A,#N/A,FALSE,"invest ass"}</definedName>
    <definedName name="______wrn3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4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41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6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5" hidden="1">{"'Eng (page2)'!$A$1:$D$52"}</definedName>
    <definedName name="______X2" hidden="1">{"'Eng (page2)'!$A$1:$D$52"}</definedName>
    <definedName name="______XG2" localSheetId="5" hidden="1">{#N/A,#N/A,FALSE,"단축1";#N/A,#N/A,FALSE,"단축2";#N/A,#N/A,FALSE,"단축3";#N/A,#N/A,FALSE,"장축";#N/A,#N/A,FALSE,"4WD"}</definedName>
    <definedName name="______XG2" hidden="1">{#N/A,#N/A,FALSE,"단축1";#N/A,#N/A,FALSE,"단축2";#N/A,#N/A,FALSE,"단축3";#N/A,#N/A,FALSE,"장축";#N/A,#N/A,FALSE,"4WD"}</definedName>
    <definedName name="______xlcn.WorksheetConnection_ACF582017.xlsxTable20171" hidden="1">#REF!</definedName>
    <definedName name="______xlfn.BAHTTEXT" hidden="1">#NAME?</definedName>
    <definedName name="______xlnm.Database">"#REF!"</definedName>
    <definedName name="______xlnm.Database_9">"#REF!"</definedName>
    <definedName name="______xlnm.Print_Area">"#REF!"</definedName>
    <definedName name="______xlnm.Print_Area_9">"#REF!"</definedName>
    <definedName name="______xlnm.Print_Titles">"#REF!"</definedName>
    <definedName name="______xlnm.Print_Titles_9">"#REF!"</definedName>
    <definedName name="______xx1">#N/A</definedName>
    <definedName name="______xx6666">#REF!</definedName>
    <definedName name="______y4" localSheetId="5" hidden="1">{"'Eng (page2)'!$A$1:$D$52"}</definedName>
    <definedName name="______y4" hidden="1">{"'Eng (page2)'!$A$1:$D$52"}</definedName>
    <definedName name="______YA1" localSheetId="5" hidden="1">{"'1996'!$A$1:$J$272"}</definedName>
    <definedName name="______YA1" hidden="1">{"'1996'!$A$1:$J$272"}</definedName>
    <definedName name="______ya2" localSheetId="5" hidden="1">{"'1996'!$A$1:$J$272"}</definedName>
    <definedName name="______ya2" hidden="1">{"'1996'!$A$1:$J$272"}</definedName>
    <definedName name="______ZA1">#REF!</definedName>
    <definedName name="______ZH111" localSheetId="5" hidden="1">{"'Model'!$A$1:$N$53"}</definedName>
    <definedName name="______ZH111" hidden="1">{"'Model'!$A$1:$N$53"}</definedName>
    <definedName name="______ZR1" hidden="1">#REF!</definedName>
    <definedName name="______zz16000">#REF!</definedName>
    <definedName name="______zz9999">#REF!</definedName>
    <definedName name="_____185W_Master">#REF!</definedName>
    <definedName name="_____186W_Master">#REF!</definedName>
    <definedName name="_____340201">#REF!</definedName>
    <definedName name="_____a1" localSheetId="5" hidden="1">{"'Sheet1'!$L$16"}</definedName>
    <definedName name="_____a1" hidden="1">{"'Sheet1'!$L$16"}</definedName>
    <definedName name="_____a10" localSheetId="5" hidden="1">{"sales",#N/A,FALSE,"SALES"}</definedName>
    <definedName name="_____a10" hidden="1">{"sales",#N/A,FALSE,"SALES"}</definedName>
    <definedName name="_____a2" localSheetId="5" hidden="1">{"'Eng (page2)'!$A$1:$D$52"}</definedName>
    <definedName name="_____a2" hidden="1">{"'Eng (page2)'!$A$1:$D$52"}</definedName>
    <definedName name="_____A3" localSheetId="5" hidden="1">{#N/A,#N/A,FALSE,"단축1";#N/A,#N/A,FALSE,"단축2";#N/A,#N/A,FALSE,"단축3";#N/A,#N/A,FALSE,"장축";#N/A,#N/A,FALSE,"4WD"}</definedName>
    <definedName name="_____A3" hidden="1">{#N/A,#N/A,FALSE,"단축1";#N/A,#N/A,FALSE,"단축2";#N/A,#N/A,FALSE,"단축3";#N/A,#N/A,FALSE,"장축";#N/A,#N/A,FALSE,"4WD"}</definedName>
    <definedName name="_____a4">#N/A</definedName>
    <definedName name="_____A5">#REF!</definedName>
    <definedName name="_____a6" localSheetId="5" hidden="1">{"'Eng (page2)'!$A$1:$D$52"}</definedName>
    <definedName name="_____a6" hidden="1">{"'Eng (page2)'!$A$1:$D$52"}</definedName>
    <definedName name="_____a7" localSheetId="5" hidden="1">{"'Eng (page2)'!$A$1:$D$52"}</definedName>
    <definedName name="_____a7" hidden="1">{"'Eng (page2)'!$A$1:$D$52"}</definedName>
    <definedName name="_____A99999">#REF!</definedName>
    <definedName name="_____AA1" localSheetId="5" hidden="1">{"'Model'!$A$1:$N$53"}</definedName>
    <definedName name="_____AA1" hidden="1">{"'Model'!$A$1:$N$53"}</definedName>
    <definedName name="_____AAA1" localSheetId="5" hidden="1">{"'2001'!$A$1:$AH$35"}</definedName>
    <definedName name="_____AAA1" hidden="1">{"'2001'!$A$1:$AH$35"}</definedName>
    <definedName name="_____abc1" localSheetId="5" hidden="1">{"'Sheet1'!$A$1"}</definedName>
    <definedName name="_____abc1" hidden="1">{"'Sheet1'!$A$1"}</definedName>
    <definedName name="_____ADC10">#REF!</definedName>
    <definedName name="_____ADD1">#REF!</definedName>
    <definedName name="_____ADD2">#REF!</definedName>
    <definedName name="_____Add90">#REF!</definedName>
    <definedName name="_____Add96">#REF!</definedName>
    <definedName name="_____AFI91">#REF!</definedName>
    <definedName name="_____AJE122003">#REF!</definedName>
    <definedName name="_____ALE2007">#REF!</definedName>
    <definedName name="_____amp1">#REF!</definedName>
    <definedName name="_____amt1">#REF!</definedName>
    <definedName name="_____ANX8">#REF!</definedName>
    <definedName name="_____aom3" localSheetId="5" hidden="1">{#N/A,#N/A,FALSE,"COVER1.XLS ";#N/A,#N/A,FALSE,"RACT1.XLS";#N/A,#N/A,FALSE,"RACT2.XLS";#N/A,#N/A,FALSE,"ECCMP";#N/A,#N/A,FALSE,"WELDER.XLS"}</definedName>
    <definedName name="_____aom3" hidden="1">{#N/A,#N/A,FALSE,"COVER1.XLS ";#N/A,#N/A,FALSE,"RACT1.XLS";#N/A,#N/A,FALSE,"RACT2.XLS";#N/A,#N/A,FALSE,"ECCMP";#N/A,#N/A,FALSE,"WELDER.XLS"}</definedName>
    <definedName name="_____ap1">#REF!</definedName>
    <definedName name="_____APR02">#REF!</definedName>
    <definedName name="_____aq34">#REF!</definedName>
    <definedName name="_____aq4">#REF!</definedName>
    <definedName name="_____aq678">#REF!</definedName>
    <definedName name="_____art25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AUD4">#REF!</definedName>
    <definedName name="_____AUD5">#REF!</definedName>
    <definedName name="_____AUG01">#REF!</definedName>
    <definedName name="_____ay53">#N/A</definedName>
    <definedName name="_____bab1">#REF!</definedName>
    <definedName name="_____BAS12000">#REF!</definedName>
    <definedName name="_____BAS198">#REF!</definedName>
    <definedName name="_____BAS199">#REF!</definedName>
    <definedName name="_____BAS22000">#REF!</definedName>
    <definedName name="_____BAS298">#REF!</definedName>
    <definedName name="_____BAS299">#REF!</definedName>
    <definedName name="_____boi1">#REF!</definedName>
    <definedName name="_____boi2">#REF!</definedName>
    <definedName name="_____BS1">#REF!</definedName>
    <definedName name="_____BTM150">#REF!</definedName>
    <definedName name="_____BTM200">#REF!</definedName>
    <definedName name="_____BTM250">#REF!</definedName>
    <definedName name="_____BTM300">#REF!</definedName>
    <definedName name="_____C">#REF!</definedName>
    <definedName name="_____CAD1">#REF!</definedName>
    <definedName name="_____CAD4">#REF!</definedName>
    <definedName name="_____CAD5">#REF!</definedName>
    <definedName name="_____cao1">#REF!</definedName>
    <definedName name="_____cao2">#REF!</definedName>
    <definedName name="_____cao3">#REF!</definedName>
    <definedName name="_____cao4">#REF!</definedName>
    <definedName name="_____cao5">#REF!</definedName>
    <definedName name="_____cao6">#REF!</definedName>
    <definedName name="_____Cap701">#REF!</definedName>
    <definedName name="_____cdu1" localSheetId="5" hidden="1">{#N/A,#N/A,FALSE,"COVER.XLS";#N/A,#N/A,FALSE,"RACT1.XLS";#N/A,#N/A,FALSE,"RACT2.XLS";#N/A,#N/A,FALSE,"ECCMP";#N/A,#N/A,FALSE,"WELDER.XLS"}</definedName>
    <definedName name="_____cdu1" hidden="1">{#N/A,#N/A,FALSE,"COVER.XLS";#N/A,#N/A,FALSE,"RACT1.XLS";#N/A,#N/A,FALSE,"RACT2.XLS";#N/A,#N/A,FALSE,"ECCMP";#N/A,#N/A,FALSE,"WELDER.XLS"}</definedName>
    <definedName name="_____CFC1911">#REF!</definedName>
    <definedName name="_____CFC2911">#REF!</definedName>
    <definedName name="_____CFC3911">#REF!</definedName>
    <definedName name="_____chi1">#REF!</definedName>
    <definedName name="_____chi2">#REF!</definedName>
    <definedName name="_____ckt0405">#REF!</definedName>
    <definedName name="_____CNY1">#REF!</definedName>
    <definedName name="_____CNY4">#REF!</definedName>
    <definedName name="_____CNY5">#REF!</definedName>
    <definedName name="_____coc250">#REF!</definedName>
    <definedName name="_____coc300">#REF!</definedName>
    <definedName name="_____coc350">#REF!</definedName>
    <definedName name="_____COM2">#REF!</definedName>
    <definedName name="_____COM2000">#REF!</definedName>
    <definedName name="_____COM3">#REF!</definedName>
    <definedName name="_____CON1">#REF!</definedName>
    <definedName name="_____CON2">#REF!</definedName>
    <definedName name="_____cop5">#N/A</definedName>
    <definedName name="_____COR1">#REF!</definedName>
    <definedName name="_____cow4">#N/A</definedName>
    <definedName name="_____cow5">#N/A</definedName>
    <definedName name="_____cpd1">#REF!</definedName>
    <definedName name="_____cpd2">#REF!</definedName>
    <definedName name="_____CVK6712" localSheetId="5" hidden="1">{#N/A,#N/A,FALSE,"UNIT";#N/A,#N/A,FALSE,"UNIT";#N/A,#N/A,FALSE,"계정"}</definedName>
    <definedName name="_____CVK6712" hidden="1">{#N/A,#N/A,FALSE,"UNIT";#N/A,#N/A,FALSE,"UNIT";#N/A,#N/A,FALSE,"계정"}</definedName>
    <definedName name="_____d1" localSheetId="5" hidden="1">{"'Income Statement'!$D$96:$E$101"}</definedName>
    <definedName name="_____d1" hidden="1">{"'Income Statement'!$D$96:$E$101"}</definedName>
    <definedName name="_____d135">#REF!</definedName>
    <definedName name="_____D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dai1">#REF!</definedName>
    <definedName name="_____dai2">#REF!</definedName>
    <definedName name="_____dai3">#REF!</definedName>
    <definedName name="_____dai4">#REF!</definedName>
    <definedName name="_____dai5">#REF!</definedName>
    <definedName name="_____dai6">#REF!</definedName>
    <definedName name="_____dan1">#REF!</definedName>
    <definedName name="_____dan2">#REF!</definedName>
    <definedName name="_____dat0405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b2">#REF!</definedName>
    <definedName name="_____db3">#REF!</definedName>
    <definedName name="_____ddd1">#REF!</definedName>
    <definedName name="_____ddn400">#REF!</definedName>
    <definedName name="_____ddn600">#REF!</definedName>
    <definedName name="_____DEC01">#REF!</definedName>
    <definedName name="_____DEC2" localSheetId="5" hidden="1">{"'2001'!$A$1:$AH$35"}</definedName>
    <definedName name="_____DEC2" hidden="1">{"'2001'!$A$1:$AH$35"}</definedName>
    <definedName name="_____DEC2001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5" hidden="1">{#N/A,#N/A,FALSE,"BUDGET"}</definedName>
    <definedName name="_____DET4" hidden="1">{#N/A,#N/A,FALSE,"BUDGET"}</definedName>
    <definedName name="_____dfg3" localSheetId="5" hidden="1">{#N/A,#N/A,FALSE,"I_S";#N/A,#N/A,FALSE,"BS";#N/A,#N/A,FALSE,"FF";#N/A,#N/A,FALSE,"CAP";#N/A,#N/A,FALSE,"KF";#N/A,#N/A,FALSE,"MP";#N/A,#N/A,FALSE,"SP";#N/A,#N/A,FALSE,"NPS"}</definedName>
    <definedName name="_____dfg3" hidden="1">{#N/A,#N/A,FALSE,"I_S";#N/A,#N/A,FALSE,"BS";#N/A,#N/A,FALSE,"FF";#N/A,#N/A,FALSE,"CAP";#N/A,#N/A,FALSE,"KF";#N/A,#N/A,FALSE,"MP";#N/A,#N/A,FALSE,"SP";#N/A,#N/A,FALSE,"NPS"}</definedName>
    <definedName name="_____dkk1">#REF!</definedName>
    <definedName name="_____dkk2">#REF!</definedName>
    <definedName name="_____dry4">#N/A</definedName>
    <definedName name="_____dry5">#N/A</definedName>
    <definedName name="_____dtT0705">#REF!</definedName>
    <definedName name="_____e1">#REF!</definedName>
    <definedName name="_____e1_10">#REF!</definedName>
    <definedName name="_____e1_12">#REF!</definedName>
    <definedName name="_____e1_28">#REF!</definedName>
    <definedName name="_____e41" localSheetId="5" hidden="1">{"'Income Statement'!$D$96:$E$101"}</definedName>
    <definedName name="_____e41" hidden="1">{"'Income Statement'!$D$96:$E$101"}</definedName>
    <definedName name="_____e8">#REF!</definedName>
    <definedName name="_____e9">#REF!</definedName>
    <definedName name="_____E99999">#REF!</definedName>
    <definedName name="_____ee1" localSheetId="5" hidden="1">{"'Eng (page2)'!$A$1:$D$52"}</definedName>
    <definedName name="_____ee1" hidden="1">{"'Eng (page2)'!$A$1:$D$52"}</definedName>
    <definedName name="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er43" localSheetId="5" hidden="1">{"'Eng (page2)'!$A$1:$D$52"}</definedName>
    <definedName name="_____er43" hidden="1">{"'Eng (page2)'!$A$1:$D$52"}</definedName>
    <definedName name="_____exp1">#REF!</definedName>
    <definedName name="_____exp10">#REF!</definedName>
    <definedName name="_____exp11">#REF!</definedName>
    <definedName name="_____exp1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1_10">#REF!</definedName>
    <definedName name="_____f1_12">#REF!</definedName>
    <definedName name="_____f1_28">#REF!</definedName>
    <definedName name="_____f2" localSheetId="5" hidden="1">{#N/A,#N/A,FALSE,"COVER1.XLS ";#N/A,#N/A,FALSE,"RACT1.XLS";#N/A,#N/A,FALSE,"RACT2.XLS";#N/A,#N/A,FALSE,"ECCMP";#N/A,#N/A,FALSE,"WELDER.XLS"}</definedName>
    <definedName name="_____f2" hidden="1">{#N/A,#N/A,FALSE,"COVER1.XLS ";#N/A,#N/A,FALSE,"RACT1.XLS";#N/A,#N/A,FALSE,"RACT2.XLS";#N/A,#N/A,FALSE,"ECCMP";#N/A,#N/A,FALSE,"WELDER.XLS"}</definedName>
    <definedName name="_____F7" localSheetId="5" hidden="1">{"'Eng (page2)'!$A$1:$D$52"}</definedName>
    <definedName name="_____F7" hidden="1">{"'Eng (page2)'!$A$1:$D$52"}</definedName>
    <definedName name="_____fb2">#REF!</definedName>
    <definedName name="____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____Feb03">#REF!</definedName>
    <definedName name="_____FF2222">#REF!</definedName>
    <definedName name="_____FG5" localSheetId="5" hidden="1">{"cashflow",#N/A,FALSE,"cash flow"}</definedName>
    <definedName name="_____FG5" hidden="1">{"cashflow",#N/A,FALSE,"cash flow"}</definedName>
    <definedName name="_____FGS6">#REF!</definedName>
    <definedName name="_____FIG1">#REF!</definedName>
    <definedName name="_____FIG2">#REF!</definedName>
    <definedName name="_____fob1">#REF!</definedName>
    <definedName name="_____FTC902">#REF!</definedName>
    <definedName name="_____g1">#REF!</definedName>
    <definedName name="_____g1_10">#REF!</definedName>
    <definedName name="_____g1_12">#REF!</definedName>
    <definedName name="_____g1_28">#REF!</definedName>
    <definedName name="_____G32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a2" hidden="1">#REF!</definedName>
    <definedName name="_____GBP1">#REF!</definedName>
    <definedName name="_____GBP4">#REF!</definedName>
    <definedName name="_____GBP5">#REF!</definedName>
    <definedName name="_____h1">#REF!</definedName>
    <definedName name="_____h1_10">#REF!</definedName>
    <definedName name="_____h1_12">#REF!</definedName>
    <definedName name="_____h1_28">#REF!</definedName>
    <definedName name="_____h2">#REF!</definedName>
    <definedName name="_____HKD1">#REF!</definedName>
    <definedName name="_____HKD4">#REF!</definedName>
    <definedName name="_____HKD5">#REF!</definedName>
    <definedName name="_____IDR1">#REF!</definedName>
    <definedName name="_____IDR4">#REF!</definedName>
    <definedName name="_____IDR5">#REF!</definedName>
    <definedName name="_____INR1">#REF!</definedName>
    <definedName name="_____INR4">#REF!</definedName>
    <definedName name="_____INR5">#REF!</definedName>
    <definedName name="_____int1">#REF!</definedName>
    <definedName name="_____int1999">#REF!</definedName>
    <definedName name="_____int2000">#REF!</definedName>
    <definedName name="_____int2001">#REF!</definedName>
    <definedName name="_____INT98">#REF!</definedName>
    <definedName name="_____INT99">#REF!</definedName>
    <definedName name="_____itt0405">#REF!</definedName>
    <definedName name="_____Iw1">#REF!</definedName>
    <definedName name="_____IZ1">#REF!</definedName>
    <definedName name="_____J200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an02">#REF!</definedName>
    <definedName name="_____Jan03">#REF!</definedName>
    <definedName name="_____JAN08" localSheetId="5" hidden="1">{#N/A,#N/A,FALSE,"Oil-Based Mud"}</definedName>
    <definedName name="_____JAN08" hidden="1">{#N/A,#N/A,FALSE,"Oil-Based Mud"}</definedName>
    <definedName name="_____JJ1">#REF!</definedName>
    <definedName name="_____joy1">#REF!</definedName>
    <definedName name="_____JPY1">#REF!</definedName>
    <definedName name="_____JPY4">#REF!</definedName>
    <definedName name="_____JPY5">#REF!</definedName>
    <definedName name="_____JUL01">#REF!</definedName>
    <definedName name="_____JUL02">#REF!</definedName>
    <definedName name="_____Jun07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1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2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3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4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5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k1">#REF!</definedName>
    <definedName name="_____k1_10">#REF!</definedName>
    <definedName name="_____k1_12">#REF!</definedName>
    <definedName name="_____k1_28">#REF!</definedName>
    <definedName name="_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KA1" localSheetId="5" hidden="1">{#N/A,#N/A,FALSE,"Sheet1"}</definedName>
    <definedName name="_____KA1" hidden="1">{#N/A,#N/A,FALSE,"Sheet1"}</definedName>
    <definedName name="_____KD1">#REF!</definedName>
    <definedName name="_____KD2">#REF!</definedName>
    <definedName name="_____KD3">#REF!</definedName>
    <definedName name="_____KD4">#REF!</definedName>
    <definedName name="_____KD5">#REF!</definedName>
    <definedName name="_____KE1">#REF!</definedName>
    <definedName name="_____KE2">#REF!</definedName>
    <definedName name="_____KE3">#REF!</definedName>
    <definedName name="_____KE4">#REF!</definedName>
    <definedName name="_____KE5">#REF!</definedName>
    <definedName name="_____KEY1" hidden="1">#REF!</definedName>
    <definedName name="_____key2" hidden="1">#REF!</definedName>
    <definedName name="_____KF1">#REF!</definedName>
    <definedName name="_____KF2">#REF!</definedName>
    <definedName name="_____KF3">#REF!</definedName>
    <definedName name="_____KF4">#REF!</definedName>
    <definedName name="_____KF5">#REF!</definedName>
    <definedName name="_____KG1">#REF!</definedName>
    <definedName name="_____KG2">#REF!</definedName>
    <definedName name="_____KG3">#REF!</definedName>
    <definedName name="_____KG4">#REF!</definedName>
    <definedName name="_____KG5">#REF!</definedName>
    <definedName name="_____kkk1" hidden="1">#REF!</definedName>
    <definedName name="_____KR2">#N/A</definedName>
    <definedName name="_____KRW1">#REF!</definedName>
    <definedName name="_____KRW4">#REF!</definedName>
    <definedName name="_____KRW5">#REF!</definedName>
    <definedName name="_____kvs1" localSheetId="5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5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21" localSheetId="5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localSheetId="5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localSheetId="5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5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localSheetId="5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localSheetId="5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ap1">#REF!</definedName>
    <definedName name="_____lap2">#REF!</definedName>
    <definedName name="_____LF12" hidden="1">#REF!</definedName>
    <definedName name="_____lit1">#REF!</definedName>
    <definedName name="_____lit2">#REF!</definedName>
    <definedName name="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L1">#REF!</definedName>
    <definedName name="_____ll4" localSheetId="5" hidden="1">{"'Eng (page2)'!$A$1:$D$52"}</definedName>
    <definedName name="_____ll4" hidden="1">{"'Eng (page2)'!$A$1:$D$52"}</definedName>
    <definedName name="_____LPS2" localSheetId="5" hidden="1">{#N/A,#N/A,FALSE,"단축1";#N/A,#N/A,FALSE,"단축2";#N/A,#N/A,FALSE,"단축3";#N/A,#N/A,FALSE,"장축";#N/A,#N/A,FALSE,"4WD"}</definedName>
    <definedName name="_____LPS2" hidden="1">{#N/A,#N/A,FALSE,"단축1";#N/A,#N/A,FALSE,"단축2";#N/A,#N/A,FALSE,"단축3";#N/A,#N/A,FALSE,"장축";#N/A,#N/A,FALSE,"4WD"}</definedName>
    <definedName name="_____m1">#REF!</definedName>
    <definedName name="____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M300" localSheetId="5" hidden="1">{"'Model'!$A$1:$N$53"}</definedName>
    <definedName name="_____M300" hidden="1">{"'Model'!$A$1:$N$53"}</definedName>
    <definedName name="_____MAC12">#REF!</definedName>
    <definedName name="_____MAC46">#REF!</definedName>
    <definedName name="_____Mar03">#REF!</definedName>
    <definedName name="_____may01">#REF!</definedName>
    <definedName name="_____may011">#REF!</definedName>
    <definedName name="_____MAY02">#REF!</definedName>
    <definedName name="_____MB2" localSheetId="5" hidden="1">{#N/A,#N/A,FALSE,"COVER.XLS";#N/A,#N/A,FALSE,"RACT1.XLS";#N/A,#N/A,FALSE,"RACT2.XLS";#N/A,#N/A,FALSE,"ECCMP";#N/A,#N/A,FALSE,"WELDER.XLS"}</definedName>
    <definedName name="_____MB2" hidden="1">{#N/A,#N/A,FALSE,"COVER.XLS";#N/A,#N/A,FALSE,"RACT1.XLS";#N/A,#N/A,FALSE,"RACT2.XLS";#N/A,#N/A,FALSE,"ECCMP";#N/A,#N/A,FALSE,"WELDER.XLS"}</definedName>
    <definedName name="_____mb22" localSheetId="5" hidden="1">{#N/A,#N/A,FALSE,"COVER.XLS";#N/A,#N/A,FALSE,"RACT1.XLS";#N/A,#N/A,FALSE,"RACT2.XLS";#N/A,#N/A,FALSE,"ECCMP";#N/A,#N/A,FALSE,"WELDER.XLS"}</definedName>
    <definedName name="_____mb22" hidden="1">{#N/A,#N/A,FALSE,"COVER.XLS";#N/A,#N/A,FALSE,"RACT1.XLS";#N/A,#N/A,FALSE,"RACT2.XLS";#N/A,#N/A,FALSE,"ECCMP";#N/A,#N/A,FALSE,"WELDER.XLS"}</definedName>
    <definedName name="_____MC1" localSheetId="5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_Mgr49" localSheetId="5" hidden="1">{#N/A,#N/A,FALSE,"COVER1.XLS ";#N/A,#N/A,FALSE,"RACT1.XLS";#N/A,#N/A,FALSE,"RACT2.XLS";#N/A,#N/A,FALSE,"ECCMP";#N/A,#N/A,FALSE,"WELDER.XLS"}</definedName>
    <definedName name="_____Mgr49" hidden="1">{#N/A,#N/A,FALSE,"COVER1.XLS ";#N/A,#N/A,FALSE,"RACT1.XLS";#N/A,#N/A,FALSE,"RACT2.XLS";#N/A,#N/A,FALSE,"ECCMP";#N/A,#N/A,FALSE,"WELDER.XLS"}</definedName>
    <definedName name="_____MM1">#REF!</definedName>
    <definedName name="_____mot231">#REF!</definedName>
    <definedName name="_____mot247">#REF!</definedName>
    <definedName name="_____mot258">#REF!</definedName>
    <definedName name="_____mot26">#REF!</definedName>
    <definedName name="_____mot27">#REF!</definedName>
    <definedName name="_____mot28">#REF!</definedName>
    <definedName name="_____mot29">#REF!</definedName>
    <definedName name="_____mot294">#REF!</definedName>
    <definedName name="_____mot299">#REF!</definedName>
    <definedName name="_____mot30">#REF!</definedName>
    <definedName name="_____mot31">#REF!</definedName>
    <definedName name="_____mot33">#REF!</definedName>
    <definedName name="_____mot35">#REF!</definedName>
    <definedName name="_____mot36">#REF!</definedName>
    <definedName name="_____mot46">#REF!</definedName>
    <definedName name="_____mot47">#REF!</definedName>
    <definedName name="_____mot48">#REF!</definedName>
    <definedName name="_____mot649">#REF!</definedName>
    <definedName name="_____mot682">#REF!</definedName>
    <definedName name="_____mot734">#REF!</definedName>
    <definedName name="_____mot759">#REF!</definedName>
    <definedName name="_____mot986">#REF!</definedName>
    <definedName name="_____MYR1">#REF!</definedName>
    <definedName name="_____MYR4">#REF!</definedName>
    <definedName name="_____MYR5">#REF!</definedName>
    <definedName name="_____MZ1">#REF!</definedName>
    <definedName name="_____n3">#REF!</definedName>
    <definedName name="_____na3">#REF!</definedName>
    <definedName name="_____Nam1">#REF!</definedName>
    <definedName name="_____nat123">#REF!</definedName>
    <definedName name="_____nc151">#REF!</definedName>
    <definedName name="_____NCL100">#REF!</definedName>
    <definedName name="_____NCL200">#REF!</definedName>
    <definedName name="_____NCL250">#REF!</definedName>
    <definedName name="_____nes254" localSheetId="5" hidden="1">{#N/A,#N/A,FALSE,"Eff-SSC2"}</definedName>
    <definedName name="_____nes254" hidden="1">{#N/A,#N/A,FALSE,"Eff-SSC2"}</definedName>
    <definedName name="_____NET2">#REF!</definedName>
    <definedName name="_____new1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New3" localSheetId="5" hidden="1">{"AIMS_SUMMARY",#N/A,FALSE,"Mariola - Mtl 9604"}</definedName>
    <definedName name="_____New3" hidden="1">{"AIMS_SUMMARY",#N/A,FALSE,"Mariola - Mtl 9604"}</definedName>
    <definedName name="_____nh6">#REF!</definedName>
    <definedName name="_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in190">#REF!</definedName>
    <definedName name="_____nm1">#REF!</definedName>
    <definedName name="_____NO1">#N/A</definedName>
    <definedName name="_____no12">#REF!</definedName>
    <definedName name="_____No13">#REF!</definedName>
    <definedName name="_____No14">#REF!</definedName>
    <definedName name="_____no2">#N/A</definedName>
    <definedName name="_____NOV01">#REF!</definedName>
    <definedName name="_____NSO2" localSheetId="5" hidden="1">{"'Sheet1'!$L$16"}</definedName>
    <definedName name="_____NSO2" hidden="1">{"'Sheet1'!$L$16"}</definedName>
    <definedName name="_____NT1">#N/A</definedName>
    <definedName name="_____NZD1">#REF!</definedName>
    <definedName name="_____NZD4">#REF!</definedName>
    <definedName name="_____NZD5">#REF!</definedName>
    <definedName name="_____OAC1">#REF!</definedName>
    <definedName name="_____OAC11">#REF!</definedName>
    <definedName name="_____OAC2">#REF!</definedName>
    <definedName name="_____OAC22">#REF!</definedName>
    <definedName name="_____old1">#REF!</definedName>
    <definedName name="_____old2">#REF!</definedName>
    <definedName name="_____op1">#REF!</definedName>
    <definedName name="_____op2">#REF!</definedName>
    <definedName name="____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P6" localSheetId="5" hidden="1">{"SUM ALL YR",#N/A,FALSE,"SUM ALL YR";"sum01",#N/A,FALSE,"SUM 01";"sumM2",#N/A,FALSE,"SUM M2";"sum02",#N/A,FALSE,"SUM 02";"sum03",#N/A,FALSE,"SUM 03";"sum04",#N/A,FALSE,"SUM 04";"sum05",#N/A,FALSE,"SUM 05"}</definedName>
    <definedName name="_____P6" hidden="1">{"SUM ALL YR",#N/A,FALSE,"SUM ALL YR";"sum01",#N/A,FALSE,"SUM 01";"sumM2",#N/A,FALSE,"SUM M2";"sum02",#N/A,FALSE,"SUM 02";"sum03",#N/A,FALSE,"SUM 03";"sum04",#N/A,FALSE,"SUM 04";"sum05",#N/A,FALSE,"SUM 05"}</definedName>
    <definedName name="_____pa2">#N/A</definedName>
    <definedName name="_____pag1">#REF!</definedName>
    <definedName name="_____pag2">#REF!</definedName>
    <definedName name="_____pag3">#REF!</definedName>
    <definedName name="_____Pb1112" localSheetId="5" hidden="1">{#N/A,#N/A,FALSE,"Sheet1";#N/A,#N/A,FALSE,"Key data stat 1";#N/A,#N/A,FALSE,"Key Data 2";#N/A,#N/A,FALSE,"Key Data Graph 3"}</definedName>
    <definedName name="_____Pb1112" hidden="1">{#N/A,#N/A,FALSE,"Sheet1";#N/A,#N/A,FALSE,"Key data stat 1";#N/A,#N/A,FALSE,"Key Data 2";#N/A,#N/A,FALSE,"Key Data Graph 3"}</definedName>
    <definedName name="_____PD1">#REF!</definedName>
    <definedName name="_____PD2">#REF!</definedName>
    <definedName name="_____pdt0698">#REF!,#REF!,#REF!,#REF!</definedName>
    <definedName name="_____PE04" hidden="1">{#N/A,#N/A,FALSE,"V-NOTCH FLOW"}</definedName>
    <definedName name="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per12">#REF!</definedName>
    <definedName name="_____per3">#REF!</definedName>
    <definedName name="_____per6">#REF!</definedName>
    <definedName name="_____per9">#REF!</definedName>
    <definedName name="_____pet0405">#REF!</definedName>
    <definedName name="_____pg1">#REF!</definedName>
    <definedName name="_____pg2">#REF!</definedName>
    <definedName name="_____pg3">#REF!</definedName>
    <definedName name="_____pg31">#REF!</definedName>
    <definedName name="_____pg4">#REF!</definedName>
    <definedName name="_____pg5">#REF!</definedName>
    <definedName name="_____pg6">#REF!</definedName>
    <definedName name="_____pg7">#REF!</definedName>
    <definedName name="_____pg8">#REF!</definedName>
    <definedName name="_____pg9">#REF!</definedName>
    <definedName name="_____pgn1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phi10">#REF!</definedName>
    <definedName name="_____phi12">#REF!</definedName>
    <definedName name="_____phi14">#REF!</definedName>
    <definedName name="_____phi16">#REF!</definedName>
    <definedName name="_____phi18">#REF!</definedName>
    <definedName name="_____phi20">#REF!</definedName>
    <definedName name="_____phi22">#REF!</definedName>
    <definedName name="_____phi25">#REF!</definedName>
    <definedName name="_____phi28">#REF!</definedName>
    <definedName name="_____phi6">#REF!</definedName>
    <definedName name="_____phi8">#REF!</definedName>
    <definedName name="_____PHP4">#REF!</definedName>
    <definedName name="_____PHP5">#REF!</definedName>
    <definedName name="_____PL10">#REF!</definedName>
    <definedName name="_____PL3">#REF!</definedName>
    <definedName name="_____PL33">#REF!</definedName>
    <definedName name="_____PM2">#REF!</definedName>
    <definedName name="_____pp1">#REF!</definedName>
    <definedName name="_____pp2">#REF!</definedName>
    <definedName name="_____pp3">#REF!</definedName>
    <definedName name="_____pp30" hidden="1">#REF!</definedName>
    <definedName name="_____pp4">#REF!</definedName>
    <definedName name="_____pp5">#REF!</definedName>
    <definedName name="_____pp6">#REF!</definedName>
    <definedName name="_____pp7">#REF!</definedName>
    <definedName name="_____PPH25">#REF!</definedName>
    <definedName name="_____prg1">#REF!</definedName>
    <definedName name="_____prg180">#REF!</definedName>
    <definedName name="_____PRO01">#REF!</definedName>
    <definedName name="_____PRO0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0">#REF!</definedName>
    <definedName name="_____PRO11">#REF!</definedName>
    <definedName name="_____PRO12">#REF!</definedName>
    <definedName name="_____PRT0405">#REF!</definedName>
    <definedName name="_____prt1">#REF!</definedName>
    <definedName name="_____prt2">#REF!</definedName>
    <definedName name="_____prt3">#REF!</definedName>
    <definedName name="_____prt4">#REF!</definedName>
    <definedName name="_____prt5">#REF!</definedName>
    <definedName name="_____Q1" localSheetId="5" hidden="1">{#N/A,#N/A,FALSE,"COVER1.XLS ";#N/A,#N/A,FALSE,"RACT1.XLS";#N/A,#N/A,FALSE,"RACT2.XLS";#N/A,#N/A,FALSE,"ECCMP";#N/A,#N/A,FALSE,"WELDER.XLS"}</definedName>
    <definedName name="_____Q1" hidden="1">{#N/A,#N/A,FALSE,"COVER1.XLS ";#N/A,#N/A,FALSE,"RACT1.XLS";#N/A,#N/A,FALSE,"RACT2.XLS";#N/A,#N/A,FALSE,"ECCMP";#N/A,#N/A,FALSE,"WELDER.XLS"}</definedName>
    <definedName name="_____q2" localSheetId="5" hidden="1">{#N/A,#N/A,FALSE,"COVER1.XLS ";#N/A,#N/A,FALSE,"RACT1.XLS";#N/A,#N/A,FALSE,"RACT2.XLS";#N/A,#N/A,FALSE,"ECCMP";#N/A,#N/A,FALSE,"WELDER.XLS"}</definedName>
    <definedName name="_____q2" hidden="1">{#N/A,#N/A,FALSE,"COVER1.XLS ";#N/A,#N/A,FALSE,"RACT1.XLS";#N/A,#N/A,FALSE,"RACT2.XLS";#N/A,#N/A,FALSE,"ECCMP";#N/A,#N/A,FALSE,"WELDER.XLS"}</definedName>
    <definedName name="_____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qa1" localSheetId="5" hidden="1">{#N/A,#N/A,FALSE,"COVER1.XLS ";#N/A,#N/A,FALSE,"RACT1.XLS";#N/A,#N/A,FALSE,"RACT2.XLS";#N/A,#N/A,FALSE,"ECCMP";#N/A,#N/A,FALSE,"WELDER.XLS"}</definedName>
    <definedName name="_____qa1" hidden="1">{#N/A,#N/A,FALSE,"COVER1.XLS ";#N/A,#N/A,FALSE,"RACT1.XLS";#N/A,#N/A,FALSE,"RACT2.XLS";#N/A,#N/A,FALSE,"ECCMP";#N/A,#N/A,FALSE,"WELDER.XLS"}</definedName>
    <definedName name="_____QB56">#REF!</definedName>
    <definedName name="_____QB56_10">#REF!</definedName>
    <definedName name="_____QB56_12">#REF!</definedName>
    <definedName name="_____QB56_28">#REF!</definedName>
    <definedName name="_____r">#REF!</definedName>
    <definedName name="_____r122220" localSheetId="5" hidden="1">{#N/A,#N/A,FALSE,"COVER1.XLS ";#N/A,#N/A,FALSE,"RACT1.XLS";#N/A,#N/A,FALSE,"RACT2.XLS";#N/A,#N/A,FALSE,"ECCMP";#N/A,#N/A,FALSE,"WELDER.XLS"}</definedName>
    <definedName name="_____r122220" hidden="1">{#N/A,#N/A,FALSE,"COVER1.XLS ";#N/A,#N/A,FALSE,"RACT1.XLS";#N/A,#N/A,FALSE,"RACT2.XLS";#N/A,#N/A,FALSE,"ECCMP";#N/A,#N/A,FALSE,"WELDER.XLS"}</definedName>
    <definedName name="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E1">#REF!</definedName>
    <definedName name="_____REC1">#REF!</definedName>
    <definedName name="_____RET01">#REF!</definedName>
    <definedName name="_____RET02">#REF!</definedName>
    <definedName name="_____RET03">#REF!</definedName>
    <definedName name="_____RET21">#REF!</definedName>
    <definedName name="_____Reu02">#REF!</definedName>
    <definedName name="____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5">#REF!</definedName>
    <definedName name="_____sap1" localSheetId="5" hidden="1">{#N/A,#N/A,FALSE,"COVER1.XLS ";#N/A,#N/A,FALSE,"RACT1.XLS";#N/A,#N/A,FALSE,"RACT2.XLS";#N/A,#N/A,FALSE,"ECCMP";#N/A,#N/A,FALSE,"WELDER.XLS"}</definedName>
    <definedName name="_____sap1" hidden="1">{#N/A,#N/A,FALSE,"COVER1.XLS ";#N/A,#N/A,FALSE,"RACT1.XLS";#N/A,#N/A,FALSE,"RACT2.XLS";#N/A,#N/A,FALSE,"ECCMP";#N/A,#N/A,FALSE,"WELDER.XLS"}</definedName>
    <definedName name="_____Sat27">#REF!</definedName>
    <definedName name="_____Sat6">#REF!</definedName>
    <definedName name="_____sc1">#REF!</definedName>
    <definedName name="_____SC2">#REF!</definedName>
    <definedName name="_____sc3">#REF!</definedName>
    <definedName name="_____SCB1">#REF!</definedName>
    <definedName name="_____SCB2">#REF!</definedName>
    <definedName name="_____sep01">#REF!</definedName>
    <definedName name="_____SGD1">#REF!</definedName>
    <definedName name="_____SGD4">#REF!</definedName>
    <definedName name="_____SGD5">#REF!</definedName>
    <definedName name="_____slg1">#REF!</definedName>
    <definedName name="_____slg2">#REF!</definedName>
    <definedName name="_____slg3">#REF!</definedName>
    <definedName name="_____slg4">#REF!</definedName>
    <definedName name="_____slg5">#REF!</definedName>
    <definedName name="_____slg6">#REF!</definedName>
    <definedName name="____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N3">#REF!</definedName>
    <definedName name="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">#REF!</definedName>
    <definedName name="_____SU1">#REF!</definedName>
    <definedName name="_____Sub90">#REF!</definedName>
    <definedName name="_____Sub901">#REF!</definedName>
    <definedName name="_____sum1">#REF!</definedName>
    <definedName name="_____sum2">#REF!</definedName>
    <definedName name="_____sum3">#REF!</definedName>
    <definedName name="_____T2" localSheetId="5" hidden="1">{#N/A,#N/A,FALSE,"단축1";#N/A,#N/A,FALSE,"단축2";#N/A,#N/A,FALSE,"단축3";#N/A,#N/A,FALSE,"장축";#N/A,#N/A,FALSE,"4WD"}</definedName>
    <definedName name="_____T2" hidden="1">{#N/A,#N/A,FALSE,"단축1";#N/A,#N/A,FALSE,"단축2";#N/A,#N/A,FALSE,"단축3";#N/A,#N/A,FALSE,"장축";#N/A,#N/A,FALSE,"4WD"}</definedName>
    <definedName name="_____TB1206" hidden="1">#REF!</definedName>
    <definedName name="_____TBL1">#REF!</definedName>
    <definedName name="_____TBL2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ct5">#REF!</definedName>
    <definedName name="_____tg427">#REF!</definedName>
    <definedName name="_____TH20">#REF!</definedName>
    <definedName name="_____THB4">#REF!</definedName>
    <definedName name="_____THB5">#REF!</definedName>
    <definedName name="_____thu1">#REF!</definedName>
    <definedName name="_____thu2">#REF!</definedName>
    <definedName name="_____Tic30" localSheetId="5" hidden="1">{"'Eng (page2)'!$A$1:$D$52"}</definedName>
    <definedName name="_____Tic30" hidden="1">{"'Eng (page2)'!$A$1:$D$52"}</definedName>
    <definedName name="_____tk1">#REF!</definedName>
    <definedName name="_____tk11">#REF!</definedName>
    <definedName name="_____tk12">#REF!</definedName>
    <definedName name="_____tk2">#REF!</definedName>
    <definedName name="_____TK622">#REF!</definedName>
    <definedName name="_____TKT0405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TOT2000">#REF!</definedName>
    <definedName name="_____TOT98">#REF!</definedName>
    <definedName name="_____TOT99">#REF!</definedName>
    <definedName name="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99">#REF!</definedName>
    <definedName name="_____TRE2000">#REF!</definedName>
    <definedName name="_____TRE98">#REF!</definedName>
    <definedName name="_____TRE99">#REF!</definedName>
    <definedName name="_____TRG2000">#REF!</definedName>
    <definedName name="_____TRG98">#REF!</definedName>
    <definedName name="_____TRG99">#REF!</definedName>
    <definedName name="_____try4">#REF!</definedName>
    <definedName name="_____TS3" localSheetId="5" hidden="1">{"'Rekap 1'!$A$1:$E$18"}</definedName>
    <definedName name="_____TS3" hidden="1">{"'Rekap 1'!$A$1:$E$18"}</definedName>
    <definedName name="_____tt2">#REF!</definedName>
    <definedName name="_____TWD1">#REF!</definedName>
    <definedName name="_____TWD4">#REF!</definedName>
    <definedName name="_____TWD5">#REF!</definedName>
    <definedName name="_____tz593">#REF!</definedName>
    <definedName name="_____u645" localSheetId="5" hidden="1">{"'Eng (page2)'!$A$1:$D$52"}</definedName>
    <definedName name="_____u645" hidden="1">{"'Eng (page2)'!$A$1:$D$52"}</definedName>
    <definedName name="_____UD1">#REF!</definedName>
    <definedName name="_____UD2">#REF!</definedName>
    <definedName name="_____UD3">#REF!</definedName>
    <definedName name="_____UD4">#REF!</definedName>
    <definedName name="_____UPD2">#REF!</definedName>
    <definedName name="_____Us1">#REF!</definedName>
    <definedName name="_____Us2">#REF!</definedName>
    <definedName name="_____USD02">#REF!</definedName>
    <definedName name="_____USD1">#REF!</definedName>
    <definedName name="_____usd4">#REF!</definedName>
    <definedName name="_____uua1">#REF!</definedName>
    <definedName name="_____V320" localSheetId="5" hidden="1">{"'Eng (page2)'!$A$1:$D$52"}</definedName>
    <definedName name="_____V320" hidden="1">{"'Eng (page2)'!$A$1:$D$52"}</definedName>
    <definedName name="_____VL100">#REF!</definedName>
    <definedName name="_____VL200">#REF!</definedName>
    <definedName name="_____VL250">#REF!</definedName>
    <definedName name="_____W37" localSheetId="5" hidden="1">{#N/A,#N/A,FALSE,"Eff-SSC2"}</definedName>
    <definedName name="_____W37" hidden="1">{#N/A,#N/A,FALSE,"Eff-SSC2"}</definedName>
    <definedName name="_____W38" localSheetId="5" hidden="1">{#N/A,#N/A,FALSE,"Eff-SSC2"}</definedName>
    <definedName name="_____W38" hidden="1">{#N/A,#N/A,FALSE,"Eff-SSC2"}</definedName>
    <definedName name="_____w39" localSheetId="5" hidden="1">{#N/A,#N/A,FALSE,"Eff-SSC2"}</definedName>
    <definedName name="_____w39" hidden="1">{#N/A,#N/A,FALSE,"Eff-SSC2"}</definedName>
    <definedName name="_____wew3">#REF!</definedName>
    <definedName name="_____wi4">#N/A</definedName>
    <definedName name="_____wi5">#N/A</definedName>
    <definedName name="_____wrn2" localSheetId="5" hidden="1">{#N/A,#N/A,FALSE,"suivi_modif";#N/A,#N/A,FALSE,"synt CSP";#N/A,#N/A,FALSE,"synt invest";#N/A,#N/A,FALSE,"F_Calc";#N/A,#N/A,FALSE,"BDachats";#N/A,#N/A,FALSE,"BDMoulage";#N/A,#N/A,FALSE,"invest ass"}</definedName>
    <definedName name="_____wrn2" hidden="1">{#N/A,#N/A,FALSE,"suivi_modif";#N/A,#N/A,FALSE,"synt CSP";#N/A,#N/A,FALSE,"synt invest";#N/A,#N/A,FALSE,"F_Calc";#N/A,#N/A,FALSE,"BDachats";#N/A,#N/A,FALSE,"BDMoulage";#N/A,#N/A,FALSE,"invest ass"}</definedName>
    <definedName name="_____wrn3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4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41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6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v4">#N/A</definedName>
    <definedName name="_____wv5">#N/A</definedName>
    <definedName name="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5" hidden="1">{"'Eng (page2)'!$A$1:$D$52"}</definedName>
    <definedName name="_____X2" hidden="1">{"'Eng (page2)'!$A$1:$D$52"}</definedName>
    <definedName name="_____XG2" localSheetId="5" hidden="1">{#N/A,#N/A,FALSE,"단축1";#N/A,#N/A,FALSE,"단축2";#N/A,#N/A,FALSE,"단축3";#N/A,#N/A,FALSE,"장축";#N/A,#N/A,FALSE,"4WD"}</definedName>
    <definedName name="_____XG2" hidden="1">{#N/A,#N/A,FALSE,"단축1";#N/A,#N/A,FALSE,"단축2";#N/A,#N/A,FALSE,"단축3";#N/A,#N/A,FALSE,"장축";#N/A,#N/A,FALSE,"4WD"}</definedName>
    <definedName name="_____xlcn.WorksheetConnection_ACF582017.xlsxTable20171" hidden="1">#REF!</definedName>
    <definedName name="_____xlfn.BAHTTEXT" hidden="1">#NAME?</definedName>
    <definedName name="_____xlnm.Database">"#REF!"</definedName>
    <definedName name="_____xlnm.Database_17">"#REF!"</definedName>
    <definedName name="_____xlnm.Database_4">"#REF!"</definedName>
    <definedName name="_____xlnm.Database_6">"#REF!"</definedName>
    <definedName name="_____xlnm.Database_9">"#REF!"</definedName>
    <definedName name="_____xlnm.Print_Area">"#REF!"</definedName>
    <definedName name="_____xlnm.Print_Area_17">"#REF!"</definedName>
    <definedName name="_____xlnm.Print_Area_9">"#REF!"</definedName>
    <definedName name="_____xlnm.Print_Titles">"#REF!"</definedName>
    <definedName name="_____xlnm.Print_Titles_17">"#REF!"</definedName>
    <definedName name="_____xlnm.Print_Titles_9">"#REF!"</definedName>
    <definedName name="_____xx1">#N/A</definedName>
    <definedName name="_____xx6666">#REF!</definedName>
    <definedName name="_____y4" localSheetId="5" hidden="1">{"'Eng (page2)'!$A$1:$D$52"}</definedName>
    <definedName name="_____y4" hidden="1">{"'Eng (page2)'!$A$1:$D$52"}</definedName>
    <definedName name="_____YA1" localSheetId="5" hidden="1">{"'1996'!$A$1:$J$272"}</definedName>
    <definedName name="_____YA1" hidden="1">{"'1996'!$A$1:$J$272"}</definedName>
    <definedName name="_____ya2" localSheetId="5" hidden="1">{"'1996'!$A$1:$J$272"}</definedName>
    <definedName name="_____ya2" hidden="1">{"'1996'!$A$1:$J$272"}</definedName>
    <definedName name="_____ZA1">#REF!</definedName>
    <definedName name="_____ZH111" localSheetId="5" hidden="1">{"'Model'!$A$1:$N$53"}</definedName>
    <definedName name="_____ZH111" hidden="1">{"'Model'!$A$1:$N$53"}</definedName>
    <definedName name="_____ZR1" hidden="1">#REF!</definedName>
    <definedName name="_____zz16000">#REF!</definedName>
    <definedName name="_____zz9999">#REF!</definedName>
    <definedName name="____185W_Master">#REF!</definedName>
    <definedName name="____186W_Master">#REF!</definedName>
    <definedName name="____2">#REF!</definedName>
    <definedName name="____340201">#REF!</definedName>
    <definedName name="____70_16_Used_by_Dept">#REF!</definedName>
    <definedName name="____a1" localSheetId="5" hidden="1">{"'Sheet1'!$L$16"}</definedName>
    <definedName name="____a1" hidden="1">{"'Sheet1'!$L$16"}</definedName>
    <definedName name="____a10" localSheetId="5" hidden="1">{"sales",#N/A,FALSE,"SALES"}</definedName>
    <definedName name="____a10" hidden="1">{"sales",#N/A,FALSE,"SALES"}</definedName>
    <definedName name="____a2" localSheetId="5" hidden="1">{"'Eng (page2)'!$A$1:$D$52"}</definedName>
    <definedName name="____a2" hidden="1">{"'Eng (page2)'!$A$1:$D$52"}</definedName>
    <definedName name="____A3" localSheetId="5" hidden="1">{#N/A,#N/A,FALSE,"단축1";#N/A,#N/A,FALSE,"단축2";#N/A,#N/A,FALSE,"단축3";#N/A,#N/A,FALSE,"장축";#N/A,#N/A,FALSE,"4WD"}</definedName>
    <definedName name="____A3" hidden="1">{#N/A,#N/A,FALSE,"단축1";#N/A,#N/A,FALSE,"단축2";#N/A,#N/A,FALSE,"단축3";#N/A,#N/A,FALSE,"장축";#N/A,#N/A,FALSE,"4WD"}</definedName>
    <definedName name="____a4">#N/A</definedName>
    <definedName name="____A5">#REF!</definedName>
    <definedName name="____a6" localSheetId="5" hidden="1">{"index",#N/A,FALSE,"INDEX"}</definedName>
    <definedName name="____a6" hidden="1">{"index",#N/A,FALSE,"INDEX"}</definedName>
    <definedName name="____a7" localSheetId="5" hidden="1">{"PRINT_EST",#N/A,FALSE,"ESTMON"}</definedName>
    <definedName name="____a7" hidden="1">{"PRINT_EST",#N/A,FALSE,"ESTMON"}</definedName>
    <definedName name="____a8" localSheetId="5" hidden="1">{"revsale",#N/A,FALSE,"REV-ยุพดี"}</definedName>
    <definedName name="____a8" hidden="1">{"revsale",#N/A,FALSE,"REV-ยุพดี"}</definedName>
    <definedName name="____a9" localSheetId="5" hidden="1">{"revable",#N/A,FALSE,"REVABLE"}</definedName>
    <definedName name="____a9" hidden="1">{"revable",#N/A,FALSE,"REVABLE"}</definedName>
    <definedName name="____A99999">#REF!</definedName>
    <definedName name="____AA1" localSheetId="5" hidden="1">{"'Model'!$A$1:$N$53"}</definedName>
    <definedName name="____AA1" hidden="1">{"'Model'!$A$1:$N$53"}</definedName>
    <definedName name="____AAA1" localSheetId="5" hidden="1">{"'2001'!$A$1:$AH$35"}</definedName>
    <definedName name="____AAA1" hidden="1">{"'2001'!$A$1:$AH$35"}</definedName>
    <definedName name="____abc1" localSheetId="5" hidden="1">{"'Sheet1'!$A$1"}</definedName>
    <definedName name="____abc1" hidden="1">{"'Sheet1'!$A$1"}</definedName>
    <definedName name="____ad1" localSheetId="5" hidden="1">{#N/A,#N/A,FALSE,"COVER1.XLS ";#N/A,#N/A,FALSE,"RACT1.XLS";#N/A,#N/A,FALSE,"RACT2.XLS";#N/A,#N/A,FALSE,"ECCMP";#N/A,#N/A,FALSE,"WELDER.XLS"}</definedName>
    <definedName name="____ad1" hidden="1">{#N/A,#N/A,FALSE,"COVER1.XLS ";#N/A,#N/A,FALSE,"RACT1.XLS";#N/A,#N/A,FALSE,"RACT2.XLS";#N/A,#N/A,FALSE,"ECCMP";#N/A,#N/A,FALSE,"WELDER.XLS"}</definedName>
    <definedName name="____ADC10">#REF!</definedName>
    <definedName name="____ADD1">#REF!</definedName>
    <definedName name="____ADD2">#REF!</definedName>
    <definedName name="____Add90">#REF!</definedName>
    <definedName name="____Add96">#REF!</definedName>
    <definedName name="____AFI91">#REF!</definedName>
    <definedName name="____AJE122003">#REF!</definedName>
    <definedName name="____ALE2007">#REF!</definedName>
    <definedName name="____ALL2">#REF!</definedName>
    <definedName name="____AMC3">#REF!</definedName>
    <definedName name="____amp1">#REF!</definedName>
    <definedName name="____amt1">#REF!</definedName>
    <definedName name="____AnM1">#REF!</definedName>
    <definedName name="____ANX8">#REF!</definedName>
    <definedName name="____aom3" localSheetId="5" hidden="1">{#N/A,#N/A,FALSE,"COVER1.XLS ";#N/A,#N/A,FALSE,"RACT1.XLS";#N/A,#N/A,FALSE,"RACT2.XLS";#N/A,#N/A,FALSE,"ECCMP";#N/A,#N/A,FALSE,"WELDER.XLS"}</definedName>
    <definedName name="____aom3" hidden="1">{#N/A,#N/A,FALSE,"COVER1.XLS ";#N/A,#N/A,FALSE,"RACT1.XLS";#N/A,#N/A,FALSE,"RACT2.XLS";#N/A,#N/A,FALSE,"ECCMP";#N/A,#N/A,FALSE,"WELDER.XLS"}</definedName>
    <definedName name="____ap1">#REF!</definedName>
    <definedName name="____APR02">#REF!</definedName>
    <definedName name="____aq34">#REF!</definedName>
    <definedName name="____aq4">#REF!</definedName>
    <definedName name="____aq678">#REF!</definedName>
    <definedName name="____ar2">#REF!</definedName>
    <definedName name="____art25">#REF!</definedName>
    <definedName name="____asd12" localSheetId="5" hidden="1">{#N/A,#N/A,FALSE,"COVER.XLS";#N/A,#N/A,FALSE,"RACT1.XLS";#N/A,#N/A,FALSE,"RACT2.XLS";#N/A,#N/A,FALSE,"ECCMP";#N/A,#N/A,FALSE,"WELDER.XLS"}</definedName>
    <definedName name="____asd12" hidden="1">{#N/A,#N/A,FALSE,"COVER.XLS";#N/A,#N/A,FALSE,"RACT1.XLS";#N/A,#N/A,FALSE,"RACT2.XLS";#N/A,#N/A,FALSE,"ECCMP";#N/A,#N/A,FALSE,"WELDER.XLS"}</definedName>
    <definedName name="____atn1">#REF!</definedName>
    <definedName name="____atn10">#REF!</definedName>
    <definedName name="____atn2">#REF!</definedName>
    <definedName name="____atn3">#REF!</definedName>
    <definedName name="____atn4">#REF!</definedName>
    <definedName name="____atn5">#REF!</definedName>
    <definedName name="____atn6">#REF!</definedName>
    <definedName name="____atn7">#REF!</definedName>
    <definedName name="____atn8">#REF!</definedName>
    <definedName name="____atn9">#REF!</definedName>
    <definedName name="____AUD1">#REF!</definedName>
    <definedName name="____AUD5">#REF!</definedName>
    <definedName name="____AUG01">#REF!</definedName>
    <definedName name="____ay53">#N/A</definedName>
    <definedName name="____b111" localSheetId="5" hidden="1">{#N/A,#N/A,FALSE,"DI 2 YEAR MASTER SCHEDULE"}</definedName>
    <definedName name="____b111" hidden="1">{#N/A,#N/A,FALSE,"DI 2 YEAR MASTER SCHEDULE"}</definedName>
    <definedName name="____b3" localSheetId="5" hidden="1">{#N/A,#N/A,FALSE,"Aging Summary";#N/A,#N/A,FALSE,"Ratio Analysis";#N/A,#N/A,FALSE,"Test 120 Day Accts";#N/A,#N/A,FALSE,"Tickmarks"}</definedName>
    <definedName name="____b3" hidden="1">{#N/A,#N/A,FALSE,"Aging Summary";#N/A,#N/A,FALSE,"Ratio Analysis";#N/A,#N/A,FALSE,"Test 120 Day Accts";#N/A,#N/A,FALSE,"Tickmarks"}</definedName>
    <definedName name="____bab1">#REF!</definedName>
    <definedName name="____BAS12000">#REF!</definedName>
    <definedName name="____BAS198">#REF!</definedName>
    <definedName name="____BAS199">#REF!</definedName>
    <definedName name="____BAS22000">#REF!</definedName>
    <definedName name="____BAS298">#REF!</definedName>
    <definedName name="____BAS299">#REF!</definedName>
    <definedName name="____boi1">#REF!</definedName>
    <definedName name="____boi2">#REF!</definedName>
    <definedName name="____BS1">#REF!</definedName>
    <definedName name="____BTM150">#REF!</definedName>
    <definedName name="____BTM200">#REF!</definedName>
    <definedName name="____BTM250">#REF!</definedName>
    <definedName name="____BTM300">#REF!</definedName>
    <definedName name="____C">#REF!</definedName>
    <definedName name="____CAD1">#REF!</definedName>
    <definedName name="____CAD4">#REF!</definedName>
    <definedName name="____CAD5">#REF!</definedName>
    <definedName name="____cao1">#REF!</definedName>
    <definedName name="____cao2">#REF!</definedName>
    <definedName name="____cao3">#REF!</definedName>
    <definedName name="____cao4">#REF!</definedName>
    <definedName name="____cao5">#REF!</definedName>
    <definedName name="____cao6">#REF!</definedName>
    <definedName name="____CAP_Sht_Crosstab_Query">#REF!</definedName>
    <definedName name="____Cap701">#REF!</definedName>
    <definedName name="____CFC1911">#REF!</definedName>
    <definedName name="____CFC2911">#REF!</definedName>
    <definedName name="____CFC3911">#REF!</definedName>
    <definedName name="____chi1">#REF!</definedName>
    <definedName name="____chi2">#REF!</definedName>
    <definedName name="____ckt0405">#REF!</definedName>
    <definedName name="____CNY1">#REF!</definedName>
    <definedName name="____CNY4">#REF!</definedName>
    <definedName name="____CNY5">#REF!</definedName>
    <definedName name="____coc250">#REF!</definedName>
    <definedName name="____coc300">#REF!</definedName>
    <definedName name="____coc350">#REF!</definedName>
    <definedName name="____COM2">#REF!</definedName>
    <definedName name="____COM2000">#REF!</definedName>
    <definedName name="____COM3">#REF!</definedName>
    <definedName name="____CON1">#REF!</definedName>
    <definedName name="____CON2">#REF!</definedName>
    <definedName name="____cop4">#N/A</definedName>
    <definedName name="____cop5">#N/A</definedName>
    <definedName name="____COR1">#REF!</definedName>
    <definedName name="____cow4">#N/A</definedName>
    <definedName name="____cow5">#N/A</definedName>
    <definedName name="____cpd1">#REF!</definedName>
    <definedName name="____cpd2">#REF!</definedName>
    <definedName name="____CVK6712" localSheetId="5" hidden="1">{#N/A,#N/A,FALSE,"UNIT";#N/A,#N/A,FALSE,"UNIT";#N/A,#N/A,FALSE,"계정"}</definedName>
    <definedName name="____CVK6712" hidden="1">{#N/A,#N/A,FALSE,"UNIT";#N/A,#N/A,FALSE,"UNIT";#N/A,#N/A,FALSE,"계정"}</definedName>
    <definedName name="____d1" localSheetId="5" hidden="1">{"'Income Statement'!$D$96:$E$101"}</definedName>
    <definedName name="____d1" hidden="1">{"'Income Statement'!$D$96:$E$101"}</definedName>
    <definedName name="____d135">#REF!</definedName>
    <definedName name="____D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dai1">#REF!</definedName>
    <definedName name="____dai2">#REF!</definedName>
    <definedName name="____dai3">#REF!</definedName>
    <definedName name="____dai4">#REF!</definedName>
    <definedName name="____dai5">#REF!</definedName>
    <definedName name="____dai6">#REF!</definedName>
    <definedName name="____dan1">#REF!</definedName>
    <definedName name="____dan2">#REF!</definedName>
    <definedName name="____dat0405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45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T99">#REF!</definedName>
    <definedName name="____db2">#REF!</definedName>
    <definedName name="____db3">#REF!</definedName>
    <definedName name="____ddd1">#REF!</definedName>
    <definedName name="____ddn400">#REF!</definedName>
    <definedName name="____ddn600">#REF!</definedName>
    <definedName name="____DEC01">#REF!</definedName>
    <definedName name="____DEC2" localSheetId="5" hidden="1">{"'2001'!$A$1:$AH$35"}</definedName>
    <definedName name="____DEC2" hidden="1">{"'2001'!$A$1:$AH$35"}</definedName>
    <definedName name="____DEC2001">#REF!</definedName>
    <definedName name="____deo1">#REF!</definedName>
    <definedName name="____deo10">#REF!</definedName>
    <definedName name="____deo2">#REF!</definedName>
    <definedName name="____deo3">#REF!</definedName>
    <definedName name="____deo4">#REF!</definedName>
    <definedName name="____deo5">#REF!</definedName>
    <definedName name="____deo6">#REF!</definedName>
    <definedName name="____deo7">#REF!</definedName>
    <definedName name="____deo8">#REF!</definedName>
    <definedName name="____deo9">#REF!</definedName>
    <definedName name="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5" hidden="1">{#N/A,#N/A,FALSE,"BUDGET"}</definedName>
    <definedName name="____DET4" hidden="1">{#N/A,#N/A,FALSE,"BUDGET"}</definedName>
    <definedName name="____dfg3" localSheetId="5" hidden="1">{#N/A,#N/A,FALSE,"I_S";#N/A,#N/A,FALSE,"BS";#N/A,#N/A,FALSE,"FF";#N/A,#N/A,FALSE,"CAP";#N/A,#N/A,FALSE,"KF";#N/A,#N/A,FALSE,"MP";#N/A,#N/A,FALSE,"SP";#N/A,#N/A,FALSE,"NPS"}</definedName>
    <definedName name="____dfg3" hidden="1">{#N/A,#N/A,FALSE,"I_S";#N/A,#N/A,FALSE,"BS";#N/A,#N/A,FALSE,"FF";#N/A,#N/A,FALSE,"CAP";#N/A,#N/A,FALSE,"KF";#N/A,#N/A,FALSE,"MP";#N/A,#N/A,FALSE,"SP";#N/A,#N/A,FALSE,"NPS"}</definedName>
    <definedName name="____DIM1">#REF!</definedName>
    <definedName name="____DIM10">#REF!</definedName>
    <definedName name="____DIM11">#REF!</definedName>
    <definedName name="____DIM12">#REF!</definedName>
    <definedName name="____DIM13">#REF!</definedName>
    <definedName name="____DIM2">#REF!</definedName>
    <definedName name="____DIM3">#REF!</definedName>
    <definedName name="____DIM4">#REF!</definedName>
    <definedName name="____DIM5">#REF!</definedName>
    <definedName name="____DIM6">#REF!</definedName>
    <definedName name="____DIM7">#REF!</definedName>
    <definedName name="____DIM8">#REF!</definedName>
    <definedName name="____DIM9">#REF!</definedName>
    <definedName name="____dkk1">#REF!</definedName>
    <definedName name="____dkk2">#REF!</definedName>
    <definedName name="____dry4">#N/A</definedName>
    <definedName name="____dry5">#N/A</definedName>
    <definedName name="____dtT0705">#REF!</definedName>
    <definedName name="____e1">#REF!</definedName>
    <definedName name="____e1_10">#REF!</definedName>
    <definedName name="____e1_12">#REF!</definedName>
    <definedName name="____e1_25">#REF!</definedName>
    <definedName name="____e1_28">#REF!</definedName>
    <definedName name="____e41" localSheetId="5" hidden="1">{"'Income Statement'!$D$96:$E$101"}</definedName>
    <definedName name="____e41" hidden="1">{"'Income Statement'!$D$96:$E$101"}</definedName>
    <definedName name="____e8">#REF!</definedName>
    <definedName name="____e9">#REF!</definedName>
    <definedName name="____E99999">#REF!</definedName>
    <definedName name="____ee1" localSheetId="5" hidden="1">{"'Eng (page2)'!$A$1:$D$52"}</definedName>
    <definedName name="____ee1" hidden="1">{"'Eng (page2)'!$A$1:$D$52"}</definedName>
    <definedName name="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er43" localSheetId="5" hidden="1">{"'Eng (page2)'!$A$1:$D$52"}</definedName>
    <definedName name="____er43" hidden="1">{"'Eng (page2)'!$A$1:$D$52"}</definedName>
    <definedName name="____exp1">#REF!</definedName>
    <definedName name="____exp10">#REF!</definedName>
    <definedName name="____exp11">#REF!</definedName>
    <definedName name="____exp1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_10">#REF!</definedName>
    <definedName name="____f1_12">#REF!</definedName>
    <definedName name="____f1_25">#REF!</definedName>
    <definedName name="____f1_28">#REF!</definedName>
    <definedName name="____f111" localSheetId="5" hidden="1">{"'PRODUCTIONCOST SHEET'!$B$3:$G$48"}</definedName>
    <definedName name="____f111" hidden="1">{"'PRODUCTIONCOST SHEET'!$B$3:$G$48"}</definedName>
    <definedName name="____f2" localSheetId="5" hidden="1">{#N/A,#N/A,FALSE,"COVER1.XLS ";#N/A,#N/A,FALSE,"RACT1.XLS";#N/A,#N/A,FALSE,"RACT2.XLS";#N/A,#N/A,FALSE,"ECCMP";#N/A,#N/A,FALSE,"WELDER.XLS"}</definedName>
    <definedName name="____f2" hidden="1">{#N/A,#N/A,FALSE,"COVER1.XLS ";#N/A,#N/A,FALSE,"RACT1.XLS";#N/A,#N/A,FALSE,"RACT2.XLS";#N/A,#N/A,FALSE,"ECCMP";#N/A,#N/A,FALSE,"WELDER.XLS"}</definedName>
    <definedName name="____F7" localSheetId="5" hidden="1">{"'Eng (page2)'!$A$1:$D$52"}</definedName>
    <definedName name="____F7" hidden="1">{"'Eng (page2)'!$A$1:$D$52"}</definedName>
    <definedName name="____fb2">#REF!</definedName>
    <definedName name="____fd4" hidden="1">#REF!</definedName>
    <definedName name="____Feb03">#REF!</definedName>
    <definedName name="____FG5" localSheetId="5" hidden="1">{"cashflow",#N/A,FALSE,"cash flow"}</definedName>
    <definedName name="____FG5" hidden="1">{"cashflow",#N/A,FALSE,"cash flow"}</definedName>
    <definedName name="____FGS6">#REF!</definedName>
    <definedName name="____fob1">#REF!</definedName>
    <definedName name="____FTC902">#REF!</definedName>
    <definedName name="____g1">#REF!</definedName>
    <definedName name="____g1_10">#REF!</definedName>
    <definedName name="____g1_12">#REF!</definedName>
    <definedName name="____g1_25">#REF!</definedName>
    <definedName name="____g1_28">#REF!</definedName>
    <definedName name="____G32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a2" hidden="1">#REF!</definedName>
    <definedName name="____GBP1">#REF!</definedName>
    <definedName name="____GBP5">#REF!</definedName>
    <definedName name="____gi2">#REF!</definedName>
    <definedName name="____GM20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1">#REF!</definedName>
    <definedName name="____h1_10">#REF!</definedName>
    <definedName name="____h1_12">#REF!</definedName>
    <definedName name="____h1_28">#REF!</definedName>
    <definedName name="____h2">#REF!</definedName>
    <definedName name="____HKD1">#REF!</definedName>
    <definedName name="____HKD4">#REF!</definedName>
    <definedName name="____HKD5">#REF!</definedName>
    <definedName name="____IDR1">#REF!</definedName>
    <definedName name="____IDR4">#REF!</definedName>
    <definedName name="____IDR5">#REF!</definedName>
    <definedName name="____INR1">#REF!</definedName>
    <definedName name="____INR4">#REF!</definedName>
    <definedName name="____INR5">#REF!</definedName>
    <definedName name="____int1">#REF!</definedName>
    <definedName name="____int1999">#REF!</definedName>
    <definedName name="____int2000">#REF!</definedName>
    <definedName name="____int2001">#REF!</definedName>
    <definedName name="____INT98">#REF!</definedName>
    <definedName name="____INT99">#REF!</definedName>
    <definedName name="____itt0405">#REF!</definedName>
    <definedName name="____Iw1">#REF!</definedName>
    <definedName name="____IZ1">#REF!</definedName>
    <definedName name="____J31">#REF!</definedName>
    <definedName name="____jan02">#REF!</definedName>
    <definedName name="____Jan03">#REF!</definedName>
    <definedName name="____JAN08" localSheetId="5" hidden="1">{#N/A,#N/A,FALSE,"Oil-Based Mud"}</definedName>
    <definedName name="____JAN08" hidden="1">{#N/A,#N/A,FALSE,"Oil-Based Mud"}</definedName>
    <definedName name="____jj1">#REF!</definedName>
    <definedName name="____joy1">#REF!</definedName>
    <definedName name="____JPY1">#REF!</definedName>
    <definedName name="____JPY4">#REF!</definedName>
    <definedName name="____JPY5">#REF!</definedName>
    <definedName name="____JUL01">#REF!</definedName>
    <definedName name="____JUL02">#REF!</definedName>
    <definedName name="____k1">#REF!</definedName>
    <definedName name="____k1_10">#REF!</definedName>
    <definedName name="____k1_12">#REF!</definedName>
    <definedName name="____k1_28">#REF!</definedName>
    <definedName name="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K306" localSheetId="5" hidden="1">{"'Eng (page2)'!$A$1:$D$52"}</definedName>
    <definedName name="____K306" hidden="1">{"'Eng (page2)'!$A$1:$D$52"}</definedName>
    <definedName name="____KA1" localSheetId="5" hidden="1">{#N/A,#N/A,FALSE,"Sheet1"}</definedName>
    <definedName name="____KA1" hidden="1">{#N/A,#N/A,FALSE,"Sheet1"}</definedName>
    <definedName name="____KD1">#REF!</definedName>
    <definedName name="____KD2">#REF!</definedName>
    <definedName name="____KD3">#REF!</definedName>
    <definedName name="____KD4">#REF!</definedName>
    <definedName name="____KD5">#REF!</definedName>
    <definedName name="____KE1">#REF!</definedName>
    <definedName name="____KE2">#REF!</definedName>
    <definedName name="____KE3">#REF!</definedName>
    <definedName name="____KE4">#REF!</definedName>
    <definedName name="____KE5">#REF!</definedName>
    <definedName name="____KEY1" hidden="1">#REF!</definedName>
    <definedName name="____key2" hidden="1">#REF!</definedName>
    <definedName name="____key3" hidden="1">#REF!</definedName>
    <definedName name="____KF1">#REF!</definedName>
    <definedName name="____KF2">#REF!</definedName>
    <definedName name="____KF3">#REF!</definedName>
    <definedName name="____KF4">#REF!</definedName>
    <definedName name="____KF5">#REF!</definedName>
    <definedName name="____KG1">#REF!</definedName>
    <definedName name="____KG2">#REF!</definedName>
    <definedName name="____KG3">#REF!</definedName>
    <definedName name="____KG4">#REF!</definedName>
    <definedName name="____KG5">#REF!</definedName>
    <definedName name="____kkk1" hidden="1">#REF!</definedName>
    <definedName name="____KO2" hidden="1">#REF!</definedName>
    <definedName name="____KR2">#N/A</definedName>
    <definedName name="____KRW1">#REF!</definedName>
    <definedName name="____KRW4">#REF!</definedName>
    <definedName name="____KRW5">#REF!</definedName>
    <definedName name="____kvs1" localSheetId="5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5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3" localSheetId="5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localSheetId="5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5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ap1">#REF!</definedName>
    <definedName name="____lap2">#REF!</definedName>
    <definedName name="____LF12" hidden="1">#REF!</definedName>
    <definedName name="____lit1">#REF!</definedName>
    <definedName name="____lit2">#REF!</definedName>
    <definedName name="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L1">#REF!</definedName>
    <definedName name="____ll4" localSheetId="5" hidden="1">{"'Eng (page2)'!$A$1:$D$52"}</definedName>
    <definedName name="____ll4" hidden="1">{"'Eng (page2)'!$A$1:$D$52"}</definedName>
    <definedName name="____LPS2" localSheetId="5" hidden="1">{#N/A,#N/A,FALSE,"단축1";#N/A,#N/A,FALSE,"단축2";#N/A,#N/A,FALSE,"단축3";#N/A,#N/A,FALSE,"장축";#N/A,#N/A,FALSE,"4WD"}</definedName>
    <definedName name="____LPS2" hidden="1">{#N/A,#N/A,FALSE,"단축1";#N/A,#N/A,FALSE,"단축2";#N/A,#N/A,FALSE,"단축3";#N/A,#N/A,FALSE,"장축";#N/A,#N/A,FALSE,"4WD"}</definedName>
    <definedName name="____m1">#REF!</definedName>
    <definedName name="___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localSheetId="5" hidden="1">{"'Model'!$A$1:$N$53"}</definedName>
    <definedName name="____M300" hidden="1">{"'Model'!$A$1:$N$53"}</definedName>
    <definedName name="____MAC12">#REF!</definedName>
    <definedName name="____MAC46">#REF!</definedName>
    <definedName name="____Mar03">#REF!</definedName>
    <definedName name="____may01">#REF!</definedName>
    <definedName name="____may011">#REF!</definedName>
    <definedName name="____MAY02">#REF!</definedName>
    <definedName name="____MB2" localSheetId="5" hidden="1">{#N/A,#N/A,FALSE,"COVER.XLS";#N/A,#N/A,FALSE,"RACT1.XLS";#N/A,#N/A,FALSE,"RACT2.XLS";#N/A,#N/A,FALSE,"ECCMP";#N/A,#N/A,FALSE,"WELDER.XLS"}</definedName>
    <definedName name="____MB2" hidden="1">{#N/A,#N/A,FALSE,"COVER.XLS";#N/A,#N/A,FALSE,"RACT1.XLS";#N/A,#N/A,FALSE,"RACT2.XLS";#N/A,#N/A,FALSE,"ECCMP";#N/A,#N/A,FALSE,"WELDER.XLS"}</definedName>
    <definedName name="____mb22" localSheetId="5" hidden="1">{#N/A,#N/A,FALSE,"COVER.XLS";#N/A,#N/A,FALSE,"RACT1.XLS";#N/A,#N/A,FALSE,"RACT2.XLS";#N/A,#N/A,FALSE,"ECCMP";#N/A,#N/A,FALSE,"WELDER.XLS"}</definedName>
    <definedName name="____mb22" hidden="1">{#N/A,#N/A,FALSE,"COVER.XLS";#N/A,#N/A,FALSE,"RACT1.XLS";#N/A,#N/A,FALSE,"RACT2.XLS";#N/A,#N/A,FALSE,"ECCMP";#N/A,#N/A,FALSE,"WELDER.XLS"}</definedName>
    <definedName name="____MC1" localSheetId="5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Mgr49" localSheetId="5" hidden="1">{#N/A,#N/A,FALSE,"COVER1.XLS ";#N/A,#N/A,FALSE,"RACT1.XLS";#N/A,#N/A,FALSE,"RACT2.XLS";#N/A,#N/A,FALSE,"ECCMP";#N/A,#N/A,FALSE,"WELDER.XLS"}</definedName>
    <definedName name="____Mgr49" hidden="1">{#N/A,#N/A,FALSE,"COVER1.XLS ";#N/A,#N/A,FALSE,"RACT1.XLS";#N/A,#N/A,FALSE,"RACT2.XLS";#N/A,#N/A,FALSE,"ECCMP";#N/A,#N/A,FALSE,"WELDER.XLS"}</definedName>
    <definedName name="____MM1">#REF!</definedName>
    <definedName name="____mot231">#REF!</definedName>
    <definedName name="____mot247">#REF!</definedName>
    <definedName name="____mot258">#REF!</definedName>
    <definedName name="____mot26">#REF!</definedName>
    <definedName name="____mot27">#REF!</definedName>
    <definedName name="____mot28">#REF!</definedName>
    <definedName name="____mot29">#REF!</definedName>
    <definedName name="____mot294">#REF!</definedName>
    <definedName name="____mot299">#REF!</definedName>
    <definedName name="____mot30">#REF!</definedName>
    <definedName name="____mot31">#REF!</definedName>
    <definedName name="____mot33">#REF!</definedName>
    <definedName name="____mot35">#REF!</definedName>
    <definedName name="____mot36">#REF!</definedName>
    <definedName name="____mot46">#REF!</definedName>
    <definedName name="____mot47">#REF!</definedName>
    <definedName name="____mot48">#REF!</definedName>
    <definedName name="____mot649">#REF!</definedName>
    <definedName name="____mot682">#REF!</definedName>
    <definedName name="____mot734">#REF!</definedName>
    <definedName name="____mot759">#REF!</definedName>
    <definedName name="____mot986">#REF!</definedName>
    <definedName name="____MPH1">#REF!</definedName>
    <definedName name="____MYR1">#REF!</definedName>
    <definedName name="____MYR4">#REF!</definedName>
    <definedName name="____MYR5">#REF!</definedName>
    <definedName name="____MZ1">#REF!</definedName>
    <definedName name="____n3">#REF!</definedName>
    <definedName name="____na3">#REF!</definedName>
    <definedName name="____Nam1">#REF!</definedName>
    <definedName name="____nat123">#REF!</definedName>
    <definedName name="____nc151">#REF!</definedName>
    <definedName name="____NCL100">#REF!</definedName>
    <definedName name="____NCL200">#REF!</definedName>
    <definedName name="____NCL250">#REF!</definedName>
    <definedName name="____nes254" localSheetId="5" hidden="1">{#N/A,#N/A,FALSE,"Eff-SSC2"}</definedName>
    <definedName name="____nes254" hidden="1">{#N/A,#N/A,FALSE,"Eff-SSC2"}</definedName>
    <definedName name="____NET2">#REF!</definedName>
    <definedName name="____New1">#REF!</definedName>
    <definedName name="____nh6">#REF!</definedName>
    <definedName name="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in190">#REF!</definedName>
    <definedName name="____nm1">#REF!</definedName>
    <definedName name="____NNA1">#REF!</definedName>
    <definedName name="____NO1">#N/A</definedName>
    <definedName name="____no12">#REF!</definedName>
    <definedName name="____No13">#REF!</definedName>
    <definedName name="____No14">#REF!</definedName>
    <definedName name="____no2">#N/A</definedName>
    <definedName name="____NOV01">#REF!</definedName>
    <definedName name="____NSA1">#REF!</definedName>
    <definedName name="____NSO2" localSheetId="5" hidden="1">{"'Sheet1'!$L$16"}</definedName>
    <definedName name="____NSO2" hidden="1">{"'Sheet1'!$L$16"}</definedName>
    <definedName name="____NT1">#N/A</definedName>
    <definedName name="____NZD1">#REF!</definedName>
    <definedName name="____NZD5">#REF!</definedName>
    <definedName name="____O2" localSheetId="5" hidden="1">{"'Eng (page2)'!$A$1:$D$52"}</definedName>
    <definedName name="____O2" hidden="1">{"'Eng (page2)'!$A$1:$D$52"}</definedName>
    <definedName name="____OAC1">#REF!</definedName>
    <definedName name="____OAC11">#REF!</definedName>
    <definedName name="____OAC2">#REF!</definedName>
    <definedName name="____OAC22">#REF!</definedName>
    <definedName name="____OB2002">#REF!</definedName>
    <definedName name="____old1">#REF!</definedName>
    <definedName name="____old2">#REF!</definedName>
    <definedName name="____op1">#REF!</definedName>
    <definedName name="____op2">#REF!</definedName>
    <definedName name="___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6" localSheetId="5" hidden="1">{"SUM ALL YR",#N/A,FALSE,"SUM ALL YR";"sum01",#N/A,FALSE,"SUM 01";"sumM2",#N/A,FALSE,"SUM M2";"sum02",#N/A,FALSE,"SUM 02";"sum03",#N/A,FALSE,"SUM 03";"sum04",#N/A,FALSE,"SUM 04";"sum05",#N/A,FALSE,"SUM 05"}</definedName>
    <definedName name="____P6" hidden="1">{"SUM ALL YR",#N/A,FALSE,"SUM ALL YR";"sum01",#N/A,FALSE,"SUM 01";"sumM2",#N/A,FALSE,"SUM M2";"sum02",#N/A,FALSE,"SUM 02";"sum03",#N/A,FALSE,"SUM 03";"sum04",#N/A,FALSE,"SUM 04";"sum05",#N/A,FALSE,"SUM 05"}</definedName>
    <definedName name="____pa2">#N/A</definedName>
    <definedName name="____pag1">#REF!</definedName>
    <definedName name="____pag2">#REF!</definedName>
    <definedName name="____pag3">#REF!</definedName>
    <definedName name="____Pb1112" localSheetId="5" hidden="1">{#N/A,#N/A,FALSE,"Sheet1";#N/A,#N/A,FALSE,"Key data stat 1";#N/A,#N/A,FALSE,"Key Data 2";#N/A,#N/A,FALSE,"Key Data Graph 3"}</definedName>
    <definedName name="____Pb1112" hidden="1">{#N/A,#N/A,FALSE,"Sheet1";#N/A,#N/A,FALSE,"Key data stat 1";#N/A,#N/A,FALSE,"Key Data 2";#N/A,#N/A,FALSE,"Key Data Graph 3"}</definedName>
    <definedName name="____PD1">#REF!</definedName>
    <definedName name="____PD2">#REF!</definedName>
    <definedName name="____pdt0698">#REF!,#REF!,#REF!,#REF!</definedName>
    <definedName name="____PE04" hidden="1">{#N/A,#N/A,FALSE,"V-NOTCH FLOW"}</definedName>
    <definedName name="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r12">#REF!</definedName>
    <definedName name="____per3">#REF!</definedName>
    <definedName name="____per6">#REF!</definedName>
    <definedName name="____per9">#REF!</definedName>
    <definedName name="____pet0405">#REF!</definedName>
    <definedName name="____pg1">#REF!</definedName>
    <definedName name="____pg2">#REF!</definedName>
    <definedName name="____pg3">#REF!</definedName>
    <definedName name="____pg31">#REF!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pgn1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phi10">#REF!</definedName>
    <definedName name="____phi12">#REF!</definedName>
    <definedName name="____phi14">#REF!</definedName>
    <definedName name="____phi16">#REF!</definedName>
    <definedName name="____phi18">#REF!</definedName>
    <definedName name="____phi20">#REF!</definedName>
    <definedName name="____phi22">#REF!</definedName>
    <definedName name="____phi25">#REF!</definedName>
    <definedName name="____phi28">#REF!</definedName>
    <definedName name="____phi6">#REF!</definedName>
    <definedName name="____phi8">#REF!</definedName>
    <definedName name="____PHP1">#REF!</definedName>
    <definedName name="____PHP4">#REF!</definedName>
    <definedName name="____PHP5">#REF!</definedName>
    <definedName name="____PL10">#REF!</definedName>
    <definedName name="____PL3">#REF!</definedName>
    <definedName name="____PL33">#REF!</definedName>
    <definedName name="____PM2">#REF!</definedName>
    <definedName name="____pp1">#REF!</definedName>
    <definedName name="____pp2">#REF!</definedName>
    <definedName name="____pp3">#REF!</definedName>
    <definedName name="____pp30" hidden="1">#REF!</definedName>
    <definedName name="____pp4">#REF!</definedName>
    <definedName name="____pp5">#REF!</definedName>
    <definedName name="____pp6">#REF!</definedName>
    <definedName name="____pp7">#REF!</definedName>
    <definedName name="____PPH25">#REF!</definedName>
    <definedName name="____prg1">#REF!</definedName>
    <definedName name="____prg180">#REF!</definedName>
    <definedName name="____PRO01">#REF!</definedName>
    <definedName name="____PRO02">#REF!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0">#REF!</definedName>
    <definedName name="____PRO11">#REF!</definedName>
    <definedName name="____PRO12">#REF!</definedName>
    <definedName name="____PRT0405">#REF!</definedName>
    <definedName name="____prt1">#REF!</definedName>
    <definedName name="____prt2">#REF!</definedName>
    <definedName name="____prt3">#REF!</definedName>
    <definedName name="____prt4">#REF!</definedName>
    <definedName name="____prt5">#REF!</definedName>
    <definedName name="____Q1" localSheetId="5" hidden="1">{#N/A,#N/A,FALSE,"COVER1.XLS ";#N/A,#N/A,FALSE,"RACT1.XLS";#N/A,#N/A,FALSE,"RACT2.XLS";#N/A,#N/A,FALSE,"ECCMP";#N/A,#N/A,FALSE,"WELDER.XLS"}</definedName>
    <definedName name="____Q1" hidden="1">{#N/A,#N/A,FALSE,"COVER1.XLS ";#N/A,#N/A,FALSE,"RACT1.XLS";#N/A,#N/A,FALSE,"RACT2.XLS";#N/A,#N/A,FALSE,"ECCMP";#N/A,#N/A,FALSE,"WELDER.XLS"}</definedName>
    <definedName name="____q2" localSheetId="5" hidden="1">{#N/A,#N/A,FALSE,"COVER1.XLS ";#N/A,#N/A,FALSE,"RACT1.XLS";#N/A,#N/A,FALSE,"RACT2.XLS";#N/A,#N/A,FALSE,"ECCMP";#N/A,#N/A,FALSE,"WELDER.XLS"}</definedName>
    <definedName name="____q2" hidden="1">{#N/A,#N/A,FALSE,"COVER1.XLS ";#N/A,#N/A,FALSE,"RACT1.XLS";#N/A,#N/A,FALSE,"RACT2.XLS";#N/A,#N/A,FALSE,"ECCMP";#N/A,#N/A,FALSE,"WELDER.XLS"}</definedName>
    <definedName name="____Q3">#REF!</definedName>
    <definedName name="____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qa1" localSheetId="5" hidden="1">{#N/A,#N/A,FALSE,"COVER1.XLS ";#N/A,#N/A,FALSE,"RACT1.XLS";#N/A,#N/A,FALSE,"RACT2.XLS";#N/A,#N/A,FALSE,"ECCMP";#N/A,#N/A,FALSE,"WELDER.XLS"}</definedName>
    <definedName name="____qa1" hidden="1">{#N/A,#N/A,FALSE,"COVER1.XLS ";#N/A,#N/A,FALSE,"RACT1.XLS";#N/A,#N/A,FALSE,"RACT2.XLS";#N/A,#N/A,FALSE,"ECCMP";#N/A,#N/A,FALSE,"WELDER.XLS"}</definedName>
    <definedName name="____QB56">#REF!</definedName>
    <definedName name="____QB56_10">#REF!</definedName>
    <definedName name="____QB56_12">#REF!</definedName>
    <definedName name="____QB56_28">#REF!</definedName>
    <definedName name="____Q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r">#REF!</definedName>
    <definedName name="____r122220" localSheetId="5" hidden="1">{#N/A,#N/A,FALSE,"COVER1.XLS ";#N/A,#N/A,FALSE,"RACT1.XLS";#N/A,#N/A,FALSE,"RACT2.XLS";#N/A,#N/A,FALSE,"ECCMP";#N/A,#N/A,FALSE,"WELDER.XLS"}</definedName>
    <definedName name="____r122220" hidden="1">{#N/A,#N/A,FALSE,"COVER1.XLS ";#N/A,#N/A,FALSE,"RACT1.XLS";#N/A,#N/A,FALSE,"RACT2.XLS";#N/A,#N/A,FALSE,"ECCMP";#N/A,#N/A,FALSE,"WELDER.XLS"}</definedName>
    <definedName name="____rat10">#REF!</definedName>
    <definedName name="____rat11">#REF!</definedName>
    <definedName name="____rat12">#REF!</definedName>
    <definedName name="____rat2">#REF!</definedName>
    <definedName name="____rat3">#REF!</definedName>
    <definedName name="____rat4">#REF!</definedName>
    <definedName name="____rat5">#REF!</definedName>
    <definedName name="____rat6">#REF!</definedName>
    <definedName name="____rat7">#REF!</definedName>
    <definedName name="____rat8">#REF!</definedName>
    <definedName name="____rat9">#REF!</definedName>
    <definedName name="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E1">#REF!</definedName>
    <definedName name="____REC1">#REF!</definedName>
    <definedName name="____RET01">#REF!</definedName>
    <definedName name="____RET02">#REF!</definedName>
    <definedName name="____RET03">#REF!</definedName>
    <definedName name="____RET1">#REF!</definedName>
    <definedName name="____RET10">#REF!</definedName>
    <definedName name="____RET102">#REF!</definedName>
    <definedName name="____RET11">#REF!</definedName>
    <definedName name="____RET12">#REF!</definedName>
    <definedName name="____RET13">#REF!</definedName>
    <definedName name="____RET14">#REF!</definedName>
    <definedName name="____RET15">#REF!</definedName>
    <definedName name="____RET16">#REF!</definedName>
    <definedName name="____RET17">#REF!</definedName>
    <definedName name="____RET171">#REF!</definedName>
    <definedName name="____RET172">#REF!</definedName>
    <definedName name="____RET18">#REF!</definedName>
    <definedName name="____RET181">#REF!</definedName>
    <definedName name="____RET182">#REF!</definedName>
    <definedName name="____RET183">#REF!</definedName>
    <definedName name="____RET19">#REF!</definedName>
    <definedName name="____RET2">#REF!</definedName>
    <definedName name="____RET20">#REF!</definedName>
    <definedName name="____RET21">#REF!</definedName>
    <definedName name="____RET22">#REF!</definedName>
    <definedName name="____RET23">#REF!</definedName>
    <definedName name="____RET24">#REF!</definedName>
    <definedName name="____RET25">#REF!</definedName>
    <definedName name="____RET26">#REF!</definedName>
    <definedName name="____RET27">#REF!</definedName>
    <definedName name="____RET28">#REF!</definedName>
    <definedName name="____RET29">#REF!</definedName>
    <definedName name="____RET3">#REF!</definedName>
    <definedName name="____RET30">#REF!</definedName>
    <definedName name="____RET31">#REF!</definedName>
    <definedName name="____RET32">#REF!</definedName>
    <definedName name="____RET33">#REF!</definedName>
    <definedName name="____RET34">#REF!</definedName>
    <definedName name="____RET35">#REF!</definedName>
    <definedName name="____RET36">#REF!</definedName>
    <definedName name="____RET37">#REF!</definedName>
    <definedName name="____RET38">#REF!</definedName>
    <definedName name="____RET39">#REF!</definedName>
    <definedName name="____RET4">#REF!</definedName>
    <definedName name="____RET40">#REF!</definedName>
    <definedName name="____RET41">#REF!</definedName>
    <definedName name="____RET42">#REF!</definedName>
    <definedName name="____RET43">#REF!</definedName>
    <definedName name="____RET44">#REF!</definedName>
    <definedName name="____RET45">#REF!</definedName>
    <definedName name="____RET46">#REF!</definedName>
    <definedName name="____RET47">#REF!</definedName>
    <definedName name="____RET48">#REF!</definedName>
    <definedName name="____RET49">#REF!</definedName>
    <definedName name="____RET5">#REF!</definedName>
    <definedName name="____RET50">#REF!</definedName>
    <definedName name="____RET52">#REF!</definedName>
    <definedName name="____RET53">#REF!</definedName>
    <definedName name="____RET54">#REF!</definedName>
    <definedName name="____RET55">#REF!</definedName>
    <definedName name="____RET56">#REF!</definedName>
    <definedName name="____RET57">#REF!</definedName>
    <definedName name="____RET58">#REF!</definedName>
    <definedName name="____RET59">#REF!</definedName>
    <definedName name="____RET6">#REF!</definedName>
    <definedName name="____RET60">#REF!</definedName>
    <definedName name="____RET7">#REF!</definedName>
    <definedName name="____RET743">#REF!</definedName>
    <definedName name="____RET8">#REF!</definedName>
    <definedName name="____RET9">#REF!</definedName>
    <definedName name="____Reu02">#REF!</definedName>
    <definedName name="____reu12">#REF!</definedName>
    <definedName name="___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ng1">#N/A</definedName>
    <definedName name="____Rng2">#N/A</definedName>
    <definedName name="____Rng299">#N/A</definedName>
    <definedName name="____Rng3">#N/A</definedName>
    <definedName name="____Rng4">#N/A</definedName>
    <definedName name="____Rng5">#N/A</definedName>
    <definedName name="____rs2" localSheetId="5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_rs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_S4">#REF!</definedName>
    <definedName name="____S5">#REF!</definedName>
    <definedName name="____sap1" localSheetId="5" hidden="1">{#N/A,#N/A,FALSE,"COVER1.XLS ";#N/A,#N/A,FALSE,"RACT1.XLS";#N/A,#N/A,FALSE,"RACT2.XLS";#N/A,#N/A,FALSE,"ECCMP";#N/A,#N/A,FALSE,"WELDER.XLS"}</definedName>
    <definedName name="____sap1" hidden="1">{#N/A,#N/A,FALSE,"COVER1.XLS ";#N/A,#N/A,FALSE,"RACT1.XLS";#N/A,#N/A,FALSE,"RACT2.XLS";#N/A,#N/A,FALSE,"ECCMP";#N/A,#N/A,FALSE,"WELDER.XLS"}</definedName>
    <definedName name="____Sat27">#REF!</definedName>
    <definedName name="____Sat6">#REF!</definedName>
    <definedName name="____sc1">#REF!</definedName>
    <definedName name="____SC2">#REF!</definedName>
    <definedName name="____sc3">#REF!</definedName>
    <definedName name="____SCB1">#REF!</definedName>
    <definedName name="____SCB2">#REF!</definedName>
    <definedName name="____sep01">#REF!</definedName>
    <definedName name="____sep97">#REF!</definedName>
    <definedName name="____SGD1">#REF!</definedName>
    <definedName name="____SGD4">#REF!</definedName>
    <definedName name="____SGD5">#REF!</definedName>
    <definedName name="____slg1">#REF!</definedName>
    <definedName name="____slg2">#REF!</definedName>
    <definedName name="____slg3">#REF!</definedName>
    <definedName name="____slg4">#REF!</definedName>
    <definedName name="____slg5">#REF!</definedName>
    <definedName name="____slg6">#REF!</definedName>
    <definedName name="___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N3">#REF!</definedName>
    <definedName name="____ss2" localSheetId="5" hidden="1">{#N/A,#N/A,FALSE,"Aging Summary";#N/A,#N/A,FALSE,"Ratio Analysis";#N/A,#N/A,FALSE,"Test 120 Day Accts";#N/A,#N/A,FALSE,"Tickmarks"}</definedName>
    <definedName name="____ss2" hidden="1">{#N/A,#N/A,FALSE,"Aging Summary";#N/A,#N/A,FALSE,"Ratio Analysis";#N/A,#N/A,FALSE,"Test 120 Day Accts";#N/A,#N/A,FALSE,"Tickmarks"}</definedName>
    <definedName name="____sss1" localSheetId="5" hidden="1">{#N/A,#N/A,FALSE,"PRJCTED MNTHLY QTY's"}</definedName>
    <definedName name="____sss1" hidden="1">{#N/A,#N/A,FALSE,"PRJCTED MNTHLY QTY's"}</definedName>
    <definedName name="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">#REF!</definedName>
    <definedName name="____SU1">#REF!</definedName>
    <definedName name="____Sub90">#REF!</definedName>
    <definedName name="____Sub901">#REF!</definedName>
    <definedName name="____sum1">#REF!</definedName>
    <definedName name="____sum2">#REF!</definedName>
    <definedName name="____sum3">#REF!</definedName>
    <definedName name="____T01" hidden="1">#REF!</definedName>
    <definedName name="____T2" localSheetId="5" hidden="1">{#N/A,#N/A,FALSE,"단축1";#N/A,#N/A,FALSE,"단축2";#N/A,#N/A,FALSE,"단축3";#N/A,#N/A,FALSE,"장축";#N/A,#N/A,FALSE,"4WD"}</definedName>
    <definedName name="____T2" hidden="1">{#N/A,#N/A,FALSE,"단축1";#N/A,#N/A,FALSE,"단축2";#N/A,#N/A,FALSE,"단축3";#N/A,#N/A,FALSE,"장축";#N/A,#N/A,FALSE,"4WD"}</definedName>
    <definedName name="____tai1">#REF!</definedName>
    <definedName name="____TB06">#REF!</definedName>
    <definedName name="____TB09">#REF!</definedName>
    <definedName name="____TB12">#REF!</definedName>
    <definedName name="____TB1206" hidden="1">#REF!</definedName>
    <definedName name="____TB3">#REF!</definedName>
    <definedName name="____TB9">#REF!</definedName>
    <definedName name="____TBL1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ct5">#REF!</definedName>
    <definedName name="____tg427">#REF!</definedName>
    <definedName name="____TH20">#REF!</definedName>
    <definedName name="____THB1">#REF!</definedName>
    <definedName name="____THB4">#REF!</definedName>
    <definedName name="____THB5">#REF!</definedName>
    <definedName name="____thu1">#REF!</definedName>
    <definedName name="____thu2">#REF!</definedName>
    <definedName name="____Tic30" localSheetId="5" hidden="1">{"'Eng (page2)'!$A$1:$D$52"}</definedName>
    <definedName name="____Tic30" hidden="1">{"'Eng (page2)'!$A$1:$D$52"}</definedName>
    <definedName name="____tk1">#REF!</definedName>
    <definedName name="____tk11">#REF!</definedName>
    <definedName name="____tk12">#REF!</definedName>
    <definedName name="____tk2">#REF!</definedName>
    <definedName name="____TK622">#REF!</definedName>
    <definedName name="____TKT0405">#REF!</definedName>
    <definedName name="____TL1">#REF!</definedName>
    <definedName name="____TL2">#REF!</definedName>
    <definedName name="____TL3">#REF!</definedName>
    <definedName name="____TLA120">#REF!</definedName>
    <definedName name="____TLA35">#REF!</definedName>
    <definedName name="____TLA50">#REF!</definedName>
    <definedName name="____TLA70">#REF!</definedName>
    <definedName name="____TLA95">#REF!</definedName>
    <definedName name="___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o1">#REF!</definedName>
    <definedName name="____To10">#REF!</definedName>
    <definedName name="____To11">#REF!</definedName>
    <definedName name="____To12">#REF!</definedName>
    <definedName name="____To13">#REF!</definedName>
    <definedName name="____To14">#REF!</definedName>
    <definedName name="____To15">#REF!</definedName>
    <definedName name="____To16">#REF!</definedName>
    <definedName name="____To17">#REF!</definedName>
    <definedName name="____To18">#REF!</definedName>
    <definedName name="____To19">#REF!</definedName>
    <definedName name="____To2">#REF!</definedName>
    <definedName name="____To20">#REF!</definedName>
    <definedName name="____To3">#REF!</definedName>
    <definedName name="____To4">#REF!</definedName>
    <definedName name="____To5">#REF!</definedName>
    <definedName name="____To6">#REF!</definedName>
    <definedName name="____To7">#REF!</definedName>
    <definedName name="____To8">#REF!</definedName>
    <definedName name="____To9">#REF!</definedName>
    <definedName name="____TOT2000">#REF!</definedName>
    <definedName name="____TOT98">#REF!</definedName>
    <definedName name="____TOT99">#REF!</definedName>
    <definedName name="____TQ1" localSheetId="5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_TQ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99">#REF!</definedName>
    <definedName name="____TRE2000">#REF!</definedName>
    <definedName name="____TRE98">#REF!</definedName>
    <definedName name="____TRE99">#REF!</definedName>
    <definedName name="____TRG2000">#REF!</definedName>
    <definedName name="____TRG98">#REF!</definedName>
    <definedName name="____TRG99">#REF!</definedName>
    <definedName name="____try4">#REF!</definedName>
    <definedName name="____TS3" localSheetId="5" hidden="1">{"'Rekap 1'!$A$1:$E$18"}</definedName>
    <definedName name="____TS3" hidden="1">{"'Rekap 1'!$A$1:$E$18"}</definedName>
    <definedName name="____tt2">#REF!</definedName>
    <definedName name="____TWD1">#REF!</definedName>
    <definedName name="____TWD4">#REF!</definedName>
    <definedName name="____TWD5">#REF!</definedName>
    <definedName name="____tz593">#REF!</definedName>
    <definedName name="____u645" localSheetId="5" hidden="1">{"'Eng (page2)'!$A$1:$D$52"}</definedName>
    <definedName name="____u645" hidden="1">{"'Eng (page2)'!$A$1:$D$52"}</definedName>
    <definedName name="____UD1">#REF!</definedName>
    <definedName name="____UD2">#REF!</definedName>
    <definedName name="____UD3">#REF!</definedName>
    <definedName name="____UD4">#REF!</definedName>
    <definedName name="____UPD2">#REF!</definedName>
    <definedName name="____Us1">#REF!</definedName>
    <definedName name="____Us2">#REF!</definedName>
    <definedName name="____USD02">#REF!</definedName>
    <definedName name="____USD1">#REF!</definedName>
    <definedName name="____usd4">#REF!</definedName>
    <definedName name="____Uss1">#REF!</definedName>
    <definedName name="____Uss2">#REF!</definedName>
    <definedName name="____uua1">#REF!</definedName>
    <definedName name="____v1" localSheetId="5" hidden="1">{"Japan_Capers_Ed_Pub",#N/A,FALSE,"DI 2 YEAR MASTER SCHEDULE"}</definedName>
    <definedName name="____v1" hidden="1">{"Japan_Capers_Ed_Pub",#N/A,FALSE,"DI 2 YEAR MASTER SCHEDULE"}</definedName>
    <definedName name="____var2" localSheetId="5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_var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_var3" localSheetId="5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__var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__var4" localSheetId="5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__var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__var5" localSheetId="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__var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__VL100">#REF!</definedName>
    <definedName name="____VL200">#REF!</definedName>
    <definedName name="____VL250">#REF!</definedName>
    <definedName name="____VOL1">#REF!</definedName>
    <definedName name="____VOL2">#REF!</definedName>
    <definedName name="____VOL3">#REF!</definedName>
    <definedName name="____VOL4">#REF!</definedName>
    <definedName name="____W.O.R.K.B.O.O.K..C.O.N.T.E.N.T.S____">#REF!</definedName>
    <definedName name="____W37" localSheetId="5" hidden="1">{#N/A,#N/A,FALSE,"Eff-SSC2"}</definedName>
    <definedName name="____W37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5" hidden="1">{#N/A,#N/A,FALSE,"Eff-SSC2"}</definedName>
    <definedName name="____w39" hidden="1">{#N/A,#N/A,FALSE,"Eff-SSC2"}</definedName>
    <definedName name="____weg33">#N/A</definedName>
    <definedName name="____wew3">#REF!</definedName>
    <definedName name="____wi4">#N/A</definedName>
    <definedName name="____wi5">#N/A</definedName>
    <definedName name="____WR1" localSheetId="5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_wrn2" localSheetId="5" hidden="1">{#N/A,#N/A,FALSE,"suivi_modif";#N/A,#N/A,FALSE,"synt CSP";#N/A,#N/A,FALSE,"synt invest";#N/A,#N/A,FALSE,"F_Calc";#N/A,#N/A,FALSE,"BDachats";#N/A,#N/A,FALSE,"BDMoulage";#N/A,#N/A,FALSE,"invest ass"}</definedName>
    <definedName name="____wrn2" hidden="1">{#N/A,#N/A,FALSE,"suivi_modif";#N/A,#N/A,FALSE,"synt CSP";#N/A,#N/A,FALSE,"synt invest";#N/A,#N/A,FALSE,"F_Calc";#N/A,#N/A,FALSE,"BDachats";#N/A,#N/A,FALSE,"BDMoulage";#N/A,#N/A,FALSE,"invest ass"}</definedName>
    <definedName name="____wrn3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4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41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6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T1" localSheetId="5" hidden="1">{#N/A,#N/A,TRUE,"RIDE";#N/A,#N/A,TRUE,"STEERING";#N/A,#N/A,TRUE,"HANDLING";#N/A,#N/A,TRUE,"BRAKING"}</definedName>
    <definedName name="____WRT1" hidden="1">{#N/A,#N/A,TRUE,"RIDE";#N/A,#N/A,TRUE,"STEERING";#N/A,#N/A,TRUE,"HANDLING";#N/A,#N/A,TRUE,"BRAKING"}</definedName>
    <definedName name="____wv4">#N/A</definedName>
    <definedName name="____wv5">#N/A</definedName>
    <definedName name="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5" hidden="1">{"'Eng (page2)'!$A$1:$D$52"}</definedName>
    <definedName name="____X2" hidden="1">{"'Eng (page2)'!$A$1:$D$52"}</definedName>
    <definedName name="____XG2" localSheetId="5" hidden="1">{#N/A,#N/A,FALSE,"단축1";#N/A,#N/A,FALSE,"단축2";#N/A,#N/A,FALSE,"단축3";#N/A,#N/A,FALSE,"장축";#N/A,#N/A,FALSE,"4WD"}</definedName>
    <definedName name="____XG2" hidden="1">{#N/A,#N/A,FALSE,"단축1";#N/A,#N/A,FALSE,"단축2";#N/A,#N/A,FALSE,"단축3";#N/A,#N/A,FALSE,"장축";#N/A,#N/A,FALSE,"4WD"}</definedName>
    <definedName name="____xlcn.WorksheetConnection_ACF582017.xlsxTable20171" hidden="1">#REF!</definedName>
    <definedName name="____xlfn.BAHTTEXT" hidden="1">#NAME?</definedName>
    <definedName name="____xlnm.Database">"#REF!"</definedName>
    <definedName name="____xlnm.Database_17">"#REF!"</definedName>
    <definedName name="____xlnm.Database_4">"#REF!"</definedName>
    <definedName name="____xlnm.Database_6">"#REF!"</definedName>
    <definedName name="____xlnm.Database_9">"#REF!"</definedName>
    <definedName name="____xlnm.Print_Area">"#REF!"</definedName>
    <definedName name="____xlnm.Print_Area_17">"#REF!"</definedName>
    <definedName name="____xlnm.Print_Area_9">"#REF!"</definedName>
    <definedName name="____xlnm.Print_Titles">"#REF!"</definedName>
    <definedName name="____xlnm.Print_Titles_17">"#REF!"</definedName>
    <definedName name="____xlnm.Print_Titles_9">"#REF!"</definedName>
    <definedName name="____xx1">#N/A</definedName>
    <definedName name="____xx6666">#REF!</definedName>
    <definedName name="____y4" localSheetId="5" hidden="1">{"'Eng (page2)'!$A$1:$D$52"}</definedName>
    <definedName name="____y4" hidden="1">{"'Eng (page2)'!$A$1:$D$52"}</definedName>
    <definedName name="____YA1" localSheetId="5" hidden="1">{"'1996'!$A$1:$J$272"}</definedName>
    <definedName name="____YA1" hidden="1">{"'1996'!$A$1:$J$272"}</definedName>
    <definedName name="____z11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ZA1">#REF!</definedName>
    <definedName name="____ZH111" localSheetId="5" hidden="1">{"'Model'!$A$1:$N$53"}</definedName>
    <definedName name="____ZH111" hidden="1">{"'Model'!$A$1:$N$53"}</definedName>
    <definedName name="____ZR1" hidden="1">#REF!</definedName>
    <definedName name="____ZZ16">#REF!</definedName>
    <definedName name="____zz16000">#REF!</definedName>
    <definedName name="____zz9999">#REF!</definedName>
    <definedName name="___123Graph__AA" hidden="1">#REF!</definedName>
    <definedName name="___16___123Graph_Dグラフ_20A" hidden="1">#REF!</definedName>
    <definedName name="___185W_Master">#REF!</definedName>
    <definedName name="___186W_Master">#REF!</definedName>
    <definedName name="___1Module1_.Btn">#REF!</definedName>
    <definedName name="___2FRANCE_AUTO">#REF!</definedName>
    <definedName name="___340201">#REF!</definedName>
    <definedName name="___48__123Graph_Fグラフ_20A" hidden="1">#REF!</definedName>
    <definedName name="___70_15_Reconcile_All_2">#REF!</definedName>
    <definedName name="___70_16_Used_by_Dept">#REF!</definedName>
    <definedName name="___83248_Mar01">#REF!</definedName>
    <definedName name="___a1" localSheetId="5" hidden="1">{"'Sheet1'!$L$16"}</definedName>
    <definedName name="___a1" hidden="1">{"'Sheet1'!$L$16"}</definedName>
    <definedName name="___a10" localSheetId="5" hidden="1">{"sales",#N/A,FALSE,"SALES"}</definedName>
    <definedName name="___a10" hidden="1">{"sales",#N/A,FALSE,"SALES"}</definedName>
    <definedName name="___A2" localSheetId="5" hidden="1">{#N/A,#N/A,FALSE,"단축1";#N/A,#N/A,FALSE,"단축2";#N/A,#N/A,FALSE,"단축3";#N/A,#N/A,FALSE,"장축";#N/A,#N/A,FALSE,"4WD"}</definedName>
    <definedName name="___A2" hidden="1">{#N/A,#N/A,FALSE,"단축1";#N/A,#N/A,FALSE,"단축2";#N/A,#N/A,FALSE,"단축3";#N/A,#N/A,FALSE,"장축";#N/A,#N/A,FALSE,"4WD"}</definedName>
    <definedName name="___A3" localSheetId="5" hidden="1">{#N/A,#N/A,FALSE,"단축1";#N/A,#N/A,FALSE,"단축2";#N/A,#N/A,FALSE,"단축3";#N/A,#N/A,FALSE,"장축";#N/A,#N/A,FALSE,"4WD"}</definedName>
    <definedName name="___A3" hidden="1">{#N/A,#N/A,FALSE,"단축1";#N/A,#N/A,FALSE,"단축2";#N/A,#N/A,FALSE,"단축3";#N/A,#N/A,FALSE,"장축";#N/A,#N/A,FALSE,"4WD"}</definedName>
    <definedName name="___a4" localSheetId="5" hidden="1">{#N/A,#N/A,FALSE,"단축1";#N/A,#N/A,FALSE,"단축2";#N/A,#N/A,FALSE,"단축3";#N/A,#N/A,FALSE,"장축";#N/A,#N/A,FALSE,"4WD"}</definedName>
    <definedName name="___a4" hidden="1">{#N/A,#N/A,FALSE,"단축1";#N/A,#N/A,FALSE,"단축2";#N/A,#N/A,FALSE,"단축3";#N/A,#N/A,FALSE,"장축";#N/A,#N/A,FALSE,"4WD"}</definedName>
    <definedName name="___A5">#REF!</definedName>
    <definedName name="___a6" localSheetId="5" hidden="1">{"index",#N/A,FALSE,"INDEX"}</definedName>
    <definedName name="___a6" hidden="1">{"index",#N/A,FALSE,"INDEX"}</definedName>
    <definedName name="___a7" localSheetId="5" hidden="1">{"PRINT_EST",#N/A,FALSE,"ESTMON"}</definedName>
    <definedName name="___a7" hidden="1">{"PRINT_EST",#N/A,FALSE,"ESTMON"}</definedName>
    <definedName name="___a8" localSheetId="5" hidden="1">{"revsale",#N/A,FALSE,"REV-ยุพดี"}</definedName>
    <definedName name="___a8" hidden="1">{"revsale",#N/A,FALSE,"REV-ยุพดี"}</definedName>
    <definedName name="___a9" localSheetId="5" hidden="1">{"revable",#N/A,FALSE,"REVABLE"}</definedName>
    <definedName name="___a9" hidden="1">{"revable",#N/A,FALSE,"REVABLE"}</definedName>
    <definedName name="___A99999">#REF!</definedName>
    <definedName name="___AA1" localSheetId="5" hidden="1">{"'Model'!$A$1:$N$53"}</definedName>
    <definedName name="___AA1" hidden="1">{"'Model'!$A$1:$N$53"}</definedName>
    <definedName name="___AAA1" localSheetId="5" hidden="1">{"'2001'!$A$1:$AH$35"}</definedName>
    <definedName name="___AAA1" hidden="1">{"'2001'!$A$1:$AH$35"}</definedName>
    <definedName name="___abc1" localSheetId="5" hidden="1">{"'Sheet1'!$A$1"}</definedName>
    <definedName name="___abc1" hidden="1">{"'Sheet1'!$A$1"}</definedName>
    <definedName name="___abc1_1" localSheetId="5" hidden="1">{"'Sheet1'!$A$1"}</definedName>
    <definedName name="___abc1_1" hidden="1">{"'Sheet1'!$A$1"}</definedName>
    <definedName name="___abc1_2" localSheetId="5" hidden="1">{"'Sheet1'!$A$1"}</definedName>
    <definedName name="___abc1_2" hidden="1">{"'Sheet1'!$A$1"}</definedName>
    <definedName name="___abc1_3" localSheetId="5" hidden="1">{"'Sheet1'!$A$1"}</definedName>
    <definedName name="___abc1_3" hidden="1">{"'Sheet1'!$A$1"}</definedName>
    <definedName name="___abc1_4" localSheetId="5" hidden="1">{"'Sheet1'!$A$1"}</definedName>
    <definedName name="___abc1_4" hidden="1">{"'Sheet1'!$A$1"}</definedName>
    <definedName name="___abc1_5" localSheetId="5" hidden="1">{"'Sheet1'!$A$1"}</definedName>
    <definedName name="___abc1_5" hidden="1">{"'Sheet1'!$A$1"}</definedName>
    <definedName name="___acc1">#REF!</definedName>
    <definedName name="___ACT1">#REF!</definedName>
    <definedName name="___act2010">#REF!</definedName>
    <definedName name="___ad1" localSheetId="5" hidden="1">{#N/A,#N/A,FALSE,"COVER1.XLS ";#N/A,#N/A,FALSE,"RACT1.XLS";#N/A,#N/A,FALSE,"RACT2.XLS";#N/A,#N/A,FALSE,"ECCMP";#N/A,#N/A,FALSE,"WELDER.XLS"}</definedName>
    <definedName name="___ad1" hidden="1">{#N/A,#N/A,FALSE,"COVER1.XLS ";#N/A,#N/A,FALSE,"RACT1.XLS";#N/A,#N/A,FALSE,"RACT2.XLS";#N/A,#N/A,FALSE,"ECCMP";#N/A,#N/A,FALSE,"WELDER.XLS"}</definedName>
    <definedName name="___AD70180">#REF!</definedName>
    <definedName name="___ADC10">#REF!</definedName>
    <definedName name="___ADD1">#REF!</definedName>
    <definedName name="___ADD2">#REF!</definedName>
    <definedName name="___Add90">#REF!</definedName>
    <definedName name="___Add96">#REF!</definedName>
    <definedName name="___AE66666">#REF!</definedName>
    <definedName name="___AFI91">#REF!</definedName>
    <definedName name="___AG66000">#REF!</definedName>
    <definedName name="___AH65900">#REF!</definedName>
    <definedName name="___AIC10">#REF!</definedName>
    <definedName name="___AIC2">#REF!</definedName>
    <definedName name="___AIC20">#REF!</definedName>
    <definedName name="___AIC3">#REF!</definedName>
    <definedName name="___AIC4">#REF!</definedName>
    <definedName name="___AIC5">#REF!</definedName>
    <definedName name="___AJE122003">#REF!</definedName>
    <definedName name="___ALE2007">#REF!</definedName>
    <definedName name="___all1">#N/A</definedName>
    <definedName name="___ALL2">#REF!</definedName>
    <definedName name="___AMC3">#REF!</definedName>
    <definedName name="___amp1">#REF!</definedName>
    <definedName name="___amt1">#REF!</definedName>
    <definedName name="___AnM1">#REF!</definedName>
    <definedName name="___ANX8">#REF!</definedName>
    <definedName name="___aom3" localSheetId="5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ap1">#REF!</definedName>
    <definedName name="___APC1">#REF!</definedName>
    <definedName name="___APC3">#REF!</definedName>
    <definedName name="___APR02">#REF!</definedName>
    <definedName name="___aq34">#REF!</definedName>
    <definedName name="___aq4">#REF!</definedName>
    <definedName name="___aq678">#REF!</definedName>
    <definedName name="___ar2">#REF!</definedName>
    <definedName name="___art25">#REF!</definedName>
    <definedName name="___as1" localSheetId="5" hidden="1">{"'1996'!$A$1:$J$272"}</definedName>
    <definedName name="___as1" hidden="1">{"'1996'!$A$1:$J$272"}</definedName>
    <definedName name="___ASA1" localSheetId="5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asd12" localSheetId="5" hidden="1">{#N/A,#N/A,FALSE,"COVER.XLS";#N/A,#N/A,FALSE,"RACT1.XLS";#N/A,#N/A,FALSE,"RACT2.XLS";#N/A,#N/A,FALSE,"ECCMP";#N/A,#N/A,FALSE,"WELDER.XLS"}</definedName>
    <definedName name="___asd12" hidden="1">{#N/A,#N/A,FALSE,"COVER.XLS";#N/A,#N/A,FALSE,"RACT1.XLS";#N/A,#N/A,FALSE,"RACT2.XLS";#N/A,#N/A,FALSE,"ECCMP";#N/A,#N/A,FALSE,"WELDER.XLS"}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Att1" localSheetId="5" hidden="1">{#VALUE!,#N/A,FALSE,0;#N/A,#N/A,FALSE,0;#N/A,#N/A,FALSE,0;#N/A,#N/A,FALSE,0}</definedName>
    <definedName name="___Att1" hidden="1">{#VALUE!,#N/A,FALSE,0;#N/A,#N/A,FALSE,0;#N/A,#N/A,FALSE,0;#N/A,#N/A,FALSE,0}</definedName>
    <definedName name="___AUD1">#REF!</definedName>
    <definedName name="___AUD4">#REF!</definedName>
    <definedName name="___AUD5">#REF!</definedName>
    <definedName name="___AUG01">#REF!</definedName>
    <definedName name="___AUT1">#REF!</definedName>
    <definedName name="___AUT3">#REF!</definedName>
    <definedName name="___b111" localSheetId="5" hidden="1">{#N/A,#N/A,FALSE,"DI 2 YEAR MASTER SCHEDULE"}</definedName>
    <definedName name="___b111" hidden="1">{#N/A,#N/A,FALSE,"DI 2 YEAR MASTER SCHEDULE"}</definedName>
    <definedName name="___bab1">#REF!</definedName>
    <definedName name="___BAS12000">#REF!</definedName>
    <definedName name="___BAS198">#REF!</definedName>
    <definedName name="___BAS199">#REF!</definedName>
    <definedName name="___BAS22000">#REF!</definedName>
    <definedName name="___BAS298">#REF!</definedName>
    <definedName name="___BAS299">#REF!</definedName>
    <definedName name="___BEC3457">#REF!</definedName>
    <definedName name="___BEC3508">#REF!</definedName>
    <definedName name="___BIG1">#REF!</definedName>
    <definedName name="___boi1">#REF!</definedName>
    <definedName name="___boi2">#REF!</definedName>
    <definedName name="___BS1">#REF!</definedName>
    <definedName name="___BTM150">#REF!</definedName>
    <definedName name="___BTM200">#REF!</definedName>
    <definedName name="___BTM250">#REF!</definedName>
    <definedName name="___BTM300">#REF!</definedName>
    <definedName name="___C">#REF!</definedName>
    <definedName name="___c260additionalReviewersFlag">#REF!</definedName>
    <definedName name="___c260app10m">#REF!</definedName>
    <definedName name="___c260app10mDate">#REF!</definedName>
    <definedName name="___c260app1m">#REF!</definedName>
    <definedName name="___c260app1mDate">#REF!</definedName>
    <definedName name="___c260app20m">#REF!</definedName>
    <definedName name="___c260app20mDate">#REF!</definedName>
    <definedName name="___c260app500k">#REF!</definedName>
    <definedName name="___c260app500kDate">#REF!</definedName>
    <definedName name="___c260app5m">#REF!</definedName>
    <definedName name="___c260app5mDate">#REF!</definedName>
    <definedName name="___c260comment">#REF!</definedName>
    <definedName name="___c260completeDate">#REF!</definedName>
    <definedName name="___c260contingentFlag">#REF!</definedName>
    <definedName name="___c260CPFFflag">#REF!</definedName>
    <definedName name="___c260creditFlag">#REF!</definedName>
    <definedName name="___c260EngDesc">#REF!</definedName>
    <definedName name="___c260EngNum">#REF!</definedName>
    <definedName name="___c260equityFlag">#REF!</definedName>
    <definedName name="___c260ERP">#REF!</definedName>
    <definedName name="___c260ERPthreshold">#REF!</definedName>
    <definedName name="___c260exec">#REF!</definedName>
    <definedName name="___c260execDate">#REF!</definedName>
    <definedName name="___c260fixedFlag">#REF!</definedName>
    <definedName name="___c260flatFlag">#REF!</definedName>
    <definedName name="___c260GlobalBoolean">#REF!</definedName>
    <definedName name="___c260GlobalFlag">#REF!</definedName>
    <definedName name="___c260grossRev">#REF!</definedName>
    <definedName name="___c260indLead">#REF!</definedName>
    <definedName name="___c260indLeadDate">#REF!</definedName>
    <definedName name="___c260launchFlag">#REF!</definedName>
    <definedName name="___c260licenseFlag">#REF!</definedName>
    <definedName name="___c260notExceedFlag">#REF!</definedName>
    <definedName name="___c260otherFlag">#REF!</definedName>
    <definedName name="___c260preflightBoolean">#REF!</definedName>
    <definedName name="___c260PreflightFlag">#REF!</definedName>
    <definedName name="___c260questionRiskRegion">#REF!</definedName>
    <definedName name="___c260reviewDate">#REF!</definedName>
    <definedName name="___c260reviewer">#REF!</definedName>
    <definedName name="___c260revThreshFlag">#REF!</definedName>
    <definedName name="___c260RiskLevel">#REF!</definedName>
    <definedName name="___c260RiskLevelMenuValue">#REF!</definedName>
    <definedName name="___c260segLead">#REF!</definedName>
    <definedName name="___c260segLeadDate">#REF!</definedName>
    <definedName name="___c260swPercent">#REF!</definedName>
    <definedName name="___c260TMflag">#REF!</definedName>
    <definedName name="___c260transactionFlag">#REF!</definedName>
    <definedName name="___c270completeDate">#REF!</definedName>
    <definedName name="___c270endDate">#REF!</definedName>
    <definedName name="___c270engDesc">#REF!</definedName>
    <definedName name="___c270engMgr">#REF!</definedName>
    <definedName name="___c270engNum">#REF!</definedName>
    <definedName name="___c270ERP">#REF!</definedName>
    <definedName name="___c270expenses">#REF!</definedName>
    <definedName name="___c270grossRev">#REF!</definedName>
    <definedName name="___c270ifrFlag">#REF!</definedName>
    <definedName name="___c270oslrFlag">#REF!</definedName>
    <definedName name="___c270reviewDate">#REF!</definedName>
    <definedName name="___c270reviewer">#REF!</definedName>
    <definedName name="___c270riskLevel">#REF!</definedName>
    <definedName name="___c270startDate">#REF!</definedName>
    <definedName name="___C600TrckngNo">#REF!</definedName>
    <definedName name="___CAD1">#REF!</definedName>
    <definedName name="___CAD4">#REF!</definedName>
    <definedName name="___CAD5">#REF!</definedName>
    <definedName name="___cao1">#REF!</definedName>
    <definedName name="___cao2">#REF!</definedName>
    <definedName name="___cao3">#REF!</definedName>
    <definedName name="___cao4">#REF!</definedName>
    <definedName name="___cao5">#REF!</definedName>
    <definedName name="___cao6">#REF!</definedName>
    <definedName name="___Cap701">#REF!</definedName>
    <definedName name="___cdu1" localSheetId="5" hidden="1">{#N/A,#N/A,FALSE,"COVER.XLS";#N/A,#N/A,FALSE,"RACT1.XLS";#N/A,#N/A,FALSE,"RACT2.XLS";#N/A,#N/A,FALSE,"ECCMP";#N/A,#N/A,FALSE,"WELDER.XLS"}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CFC1911">#REF!</definedName>
    <definedName name="___CFC2911">#REF!</definedName>
    <definedName name="___CFC3911">#REF!</definedName>
    <definedName name="___chi1">#REF!</definedName>
    <definedName name="___chi2">#REF!</definedName>
    <definedName name="___ckt0405">#REF!</definedName>
    <definedName name="___CNY1">#REF!</definedName>
    <definedName name="___CNY4">#REF!</definedName>
    <definedName name="___CNY5">#REF!</definedName>
    <definedName name="___coc250">#REF!</definedName>
    <definedName name="___coc300">#REF!</definedName>
    <definedName name="___coc350">#REF!</definedName>
    <definedName name="___COM2">#REF!</definedName>
    <definedName name="___COM2000">#REF!</definedName>
    <definedName name="___COM3">#REF!</definedName>
    <definedName name="___CON1">#REF!</definedName>
    <definedName name="___CON2">#REF!</definedName>
    <definedName name="___cop10">#REF!</definedName>
    <definedName name="___cop11">#REF!</definedName>
    <definedName name="___cop12">#REF!</definedName>
    <definedName name="___cop13">#REF!</definedName>
    <definedName name="___cop14">#REF!</definedName>
    <definedName name="___cop15">#REF!</definedName>
    <definedName name="___cop16">#REF!</definedName>
    <definedName name="___cop17">#REF!</definedName>
    <definedName name="___cop18">#REF!</definedName>
    <definedName name="___cop19">#REF!</definedName>
    <definedName name="___cop2">#REF!</definedName>
    <definedName name="___cop20">#REF!</definedName>
    <definedName name="___cop21">#REF!</definedName>
    <definedName name="___cop22">#REF!</definedName>
    <definedName name="___cop23">#REF!</definedName>
    <definedName name="___cop24">#REF!</definedName>
    <definedName name="___cop25">#REF!</definedName>
    <definedName name="___cop26">#REF!</definedName>
    <definedName name="___cop27">#REF!</definedName>
    <definedName name="___cop28">#REF!</definedName>
    <definedName name="___cop29">#REF!</definedName>
    <definedName name="___cop3">#REF!</definedName>
    <definedName name="___cop30">#REF!</definedName>
    <definedName name="___cop31">#REF!</definedName>
    <definedName name="___cop6">#REF!</definedName>
    <definedName name="___cop7">#REF!</definedName>
    <definedName name="___cop8">#REF!</definedName>
    <definedName name="___cop9">#REF!</definedName>
    <definedName name="___COR1">#REF!</definedName>
    <definedName name="___cow1">#REF!</definedName>
    <definedName name="___cow10">#REF!</definedName>
    <definedName name="___cow11">#REF!</definedName>
    <definedName name="___cow12">#REF!</definedName>
    <definedName name="___cow13">#REF!</definedName>
    <definedName name="___cow14">#REF!</definedName>
    <definedName name="___cow15">#REF!</definedName>
    <definedName name="___cow16">#REF!</definedName>
    <definedName name="___cow17">#REF!</definedName>
    <definedName name="___cow18">#REF!</definedName>
    <definedName name="___cow19">#REF!</definedName>
    <definedName name="___cow2">#REF!</definedName>
    <definedName name="___cow20">#REF!</definedName>
    <definedName name="___cow21">#REF!</definedName>
    <definedName name="___cow22">#REF!</definedName>
    <definedName name="___cow23">#REF!</definedName>
    <definedName name="___cow24">#REF!</definedName>
    <definedName name="___cow25">#REF!</definedName>
    <definedName name="___cow26">#REF!</definedName>
    <definedName name="___cow27">#REF!</definedName>
    <definedName name="___cow28">#REF!</definedName>
    <definedName name="___cow29">#REF!</definedName>
    <definedName name="___cow3">#REF!</definedName>
    <definedName name="___cow30">#REF!</definedName>
    <definedName name="___cow31">#REF!</definedName>
    <definedName name="___cow6">#REF!</definedName>
    <definedName name="___cow7">#REF!</definedName>
    <definedName name="___cow8">#REF!</definedName>
    <definedName name="___cow9">#REF!</definedName>
    <definedName name="___cpd1">#REF!</definedName>
    <definedName name="___cpd2">#REF!</definedName>
    <definedName name="___cpd3">#REF!</definedName>
    <definedName name="___CSI1">#REF!</definedName>
    <definedName name="___CSI10">#REF!</definedName>
    <definedName name="___CSI2">#REF!</definedName>
    <definedName name="___CSI3">#REF!</definedName>
    <definedName name="___CSI4">#REF!</definedName>
    <definedName name="___CSI5">#REF!</definedName>
    <definedName name="___CSI6">#REF!</definedName>
    <definedName name="___CSI7">#REF!</definedName>
    <definedName name="___CSI8">#REF!</definedName>
    <definedName name="___CSI9">#REF!</definedName>
    <definedName name="___cut10" localSheetId="5" hidden="1">{"'Model'!$A$1:$N$53"}</definedName>
    <definedName name="___cut10" hidden="1">{"'Model'!$A$1:$N$53"}</definedName>
    <definedName name="___CVK6712" localSheetId="5" hidden="1">{#N/A,#N/A,FALSE,"UNIT";#N/A,#N/A,FALSE,"UNIT";#N/A,#N/A,FALSE,"계정"}</definedName>
    <definedName name="___CVK6712" hidden="1">{#N/A,#N/A,FALSE,"UNIT";#N/A,#N/A,FALSE,"UNIT";#N/A,#N/A,FALSE,"계정"}</definedName>
    <definedName name="___d1" localSheetId="5" hidden="1">{"'Income Statement'!$D$96:$E$101"}</definedName>
    <definedName name="___d1" hidden="1">{"'Income Statement'!$D$96:$E$101"}</definedName>
    <definedName name="___d135">#REF!</definedName>
    <definedName name="___D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dai1">#REF!</definedName>
    <definedName name="___dai2">#REF!</definedName>
    <definedName name="___dai3">#REF!</definedName>
    <definedName name="___dai4">#REF!</definedName>
    <definedName name="___dai5">#REF!</definedName>
    <definedName name="___dai6">#REF!</definedName>
    <definedName name="___dan1">#REF!</definedName>
    <definedName name="___dan2">#REF!</definedName>
    <definedName name="___dat0405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56">#REF!</definedName>
    <definedName name="___DAT57">#REF!</definedName>
    <definedName name="___DAT6">#REF!</definedName>
    <definedName name="___DAT7">#REF!</definedName>
    <definedName name="___DAT8">#REF!</definedName>
    <definedName name="___DAT9">#REF!</definedName>
    <definedName name="___DAT99">#REF!</definedName>
    <definedName name="___DATdfhmdsh">#REF!</definedName>
    <definedName name="___db2">#REF!</definedName>
    <definedName name="___db3">#REF!</definedName>
    <definedName name="___ddd1">#REF!</definedName>
    <definedName name="___ddn400">#REF!</definedName>
    <definedName name="___ddn600">#REF!</definedName>
    <definedName name="___DEC01">#REF!</definedName>
    <definedName name="___DEC2" localSheetId="5" hidden="1">{"'2001'!$A$1:$AH$35"}</definedName>
    <definedName name="___DEC2" hidden="1">{"'2001'!$A$1:$AH$35"}</definedName>
    <definedName name="___DEC2001">#REF!</definedName>
    <definedName name="___dem1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EP1">#REF!</definedName>
    <definedName name="___DEP2">#REF!</definedName>
    <definedName name="___DEP3">#REF!</definedName>
    <definedName name="___DEP4">#REF!</definedName>
    <definedName name="___DEP5">#REF!</definedName>
    <definedName name="___DEP6">#REF!</definedName>
    <definedName name="___DEP7">#REF!</definedName>
    <definedName name="___DEP8">#REF!</definedName>
    <definedName name="___DEP9">#REF!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5" hidden="1">{#N/A,#N/A,FALSE,"BUDGET"}</definedName>
    <definedName name="___DET4" hidden="1">{#N/A,#N/A,FALSE,"BUDGET"}</definedName>
    <definedName name="___dfg3" localSheetId="5" hidden="1">{#N/A,#N/A,FALSE,"I_S";#N/A,#N/A,FALSE,"BS";#N/A,#N/A,FALSE,"FF";#N/A,#N/A,FALSE,"CAP";#N/A,#N/A,FALSE,"KF";#N/A,#N/A,FALSE,"MP";#N/A,#N/A,FALSE,"SP";#N/A,#N/A,FALSE,"NPS"}</definedName>
    <definedName name="___dfg3" hidden="1">{#N/A,#N/A,FALSE,"I_S";#N/A,#N/A,FALSE,"BS";#N/A,#N/A,FALSE,"FF";#N/A,#N/A,FALSE,"CAP";#N/A,#N/A,FALSE,"KF";#N/A,#N/A,FALSE,"MP";#N/A,#N/A,FALSE,"SP";#N/A,#N/A,FALSE,"NPS"}</definedName>
    <definedName name="___DFN1">#REF!</definedName>
    <definedName name="___DFN2">#REF!</definedName>
    <definedName name="___DIM1">#REF!</definedName>
    <definedName name="___DIM10">#REF!</definedName>
    <definedName name="___DIM11">#REF!</definedName>
    <definedName name="___DIM12">#REF!</definedName>
    <definedName name="___DIM13">#REF!</definedName>
    <definedName name="___DIM2">#REF!</definedName>
    <definedName name="___DIM3">#REF!</definedName>
    <definedName name="___DIM4">#REF!</definedName>
    <definedName name="___DIM5">#REF!</definedName>
    <definedName name="___DIM6">#REF!</definedName>
    <definedName name="___DIM7">#REF!</definedName>
    <definedName name="___DIM8">#REF!</definedName>
    <definedName name="___DIM9">#REF!</definedName>
    <definedName name="___dkk1">#REF!</definedName>
    <definedName name="___dkk2">#REF!</definedName>
    <definedName name="___dm2">#REF!</definedName>
    <definedName name="___DOO1">#REF!</definedName>
    <definedName name="___dry1">#REF!</definedName>
    <definedName name="___dry10">#REF!</definedName>
    <definedName name="___dry11">#REF!</definedName>
    <definedName name="___dry12">#REF!</definedName>
    <definedName name="___dry13">#REF!</definedName>
    <definedName name="___dry14">#REF!</definedName>
    <definedName name="___dry15">#REF!</definedName>
    <definedName name="___dry16">#REF!</definedName>
    <definedName name="___dry17">#REF!</definedName>
    <definedName name="___dry18">#REF!</definedName>
    <definedName name="___dry19">#REF!</definedName>
    <definedName name="___dry2">#REF!</definedName>
    <definedName name="___dry20">#REF!</definedName>
    <definedName name="___dry21">#REF!</definedName>
    <definedName name="___dry22">#REF!</definedName>
    <definedName name="___dry23">#REF!</definedName>
    <definedName name="___dry24">#REF!</definedName>
    <definedName name="___dry25">#REF!</definedName>
    <definedName name="___dry26">#REF!</definedName>
    <definedName name="___dry27">#REF!</definedName>
    <definedName name="___dry28">#REF!</definedName>
    <definedName name="___dry29">#REF!</definedName>
    <definedName name="___dry3">#REF!</definedName>
    <definedName name="___dry30">#REF!</definedName>
    <definedName name="___dry31">#REF!</definedName>
    <definedName name="___dry6">#REF!</definedName>
    <definedName name="___dry7">#REF!</definedName>
    <definedName name="___dry8">#REF!</definedName>
    <definedName name="___dry9">#REF!</definedName>
    <definedName name="___DT1・">#REF!</definedName>
    <definedName name="___dtT0705">#REF!</definedName>
    <definedName name="___e1">#REF!</definedName>
    <definedName name="___e1_10">#REF!</definedName>
    <definedName name="___e1_11">#REF!</definedName>
    <definedName name="___e1_12">#REF!</definedName>
    <definedName name="___e1_17">"#REF!"</definedName>
    <definedName name="___e1_24">#REF!</definedName>
    <definedName name="___e1_25">#REF!</definedName>
    <definedName name="___e1_26">#REF!</definedName>
    <definedName name="___e1_28">#REF!</definedName>
    <definedName name="___e1_29">#REF!</definedName>
    <definedName name="___e1_3">"#REF!"</definedName>
    <definedName name="___e1_4">"#REF!"</definedName>
    <definedName name="___e1_6">"#REF!"</definedName>
    <definedName name="___e1_9">"#REF!"</definedName>
    <definedName name="___e41" localSheetId="5" hidden="1">{"'Income Statement'!$D$96:$E$101"}</definedName>
    <definedName name="___e41" hidden="1">{"'Income Statement'!$D$96:$E$101"}</definedName>
    <definedName name="___e8">#REF!</definedName>
    <definedName name="___e9">#REF!</definedName>
    <definedName name="___E99999">#REF!</definedName>
    <definedName name="___ee1" localSheetId="5" hidden="1">{"'Eng (page2)'!$A$1:$D$52"}</definedName>
    <definedName name="___ee1" hidden="1">{"'Eng (page2)'!$A$1:$D$52"}</definedName>
    <definedName name="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r23" localSheetId="5" hidden="1">{#N/A,#N/A,FALSE,"Charges"}</definedName>
    <definedName name="___er23" hidden="1">{#N/A,#N/A,FALSE,"Charges"}</definedName>
    <definedName name="___er43" localSheetId="5" hidden="1">{"'Eng (page2)'!$A$1:$D$52"}</definedName>
    <definedName name="___er43" hidden="1">{"'Eng (page2)'!$A$1:$D$52"}</definedName>
    <definedName name="___erq23" localSheetId="5" hidden="1">{#N/A,#N/A,FALSE,"Diffs";#N/A,#N/A,FALSE,"P&amp;L"}</definedName>
    <definedName name="___erq23" hidden="1">{#N/A,#N/A,FALSE,"Diffs";#N/A,#N/A,FALSE,"P&amp;L"}</definedName>
    <definedName name="___erq32" localSheetId="5" hidden="1">{#N/A,#N/A,FALSE,"P&amp;L-Adj";#N/A,#N/A,FALSE,"Bal-Adj"}</definedName>
    <definedName name="___erq32" hidden="1">{#N/A,#N/A,FALSE,"P&amp;L-Adj";#N/A,#N/A,FALSE,"Bal-Adj"}</definedName>
    <definedName name="___Es1" hidden="1">#REF!</definedName>
    <definedName name="___EST2">#REF!</definedName>
    <definedName name="___exp1">#REF!</definedName>
    <definedName name="___exp10">#REF!</definedName>
    <definedName name="___exp11">#REF!</definedName>
    <definedName name="___exp1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_10">#REF!</definedName>
    <definedName name="___f1_11">#REF!</definedName>
    <definedName name="___f1_12">#REF!</definedName>
    <definedName name="___f1_17">"#REF!"</definedName>
    <definedName name="___f1_24">#REF!</definedName>
    <definedName name="___f1_25">#REF!</definedName>
    <definedName name="___f1_26">#REF!</definedName>
    <definedName name="___f1_28">#REF!</definedName>
    <definedName name="___f1_29">#REF!</definedName>
    <definedName name="___f1_3">"#REF!"</definedName>
    <definedName name="___f1_4">"#REF!"</definedName>
    <definedName name="___f1_6">"#REF!"</definedName>
    <definedName name="___f1_9">"#REF!"</definedName>
    <definedName name="___f111" localSheetId="5" hidden="1">{"'PRODUCTIONCOST SHEET'!$B$3:$G$48"}</definedName>
    <definedName name="___f111" hidden="1">{"'PRODUCTIONCOST SHEET'!$B$3:$G$48"}</definedName>
    <definedName name="___f2" localSheetId="5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501">#REF!</definedName>
    <definedName name="___F7" localSheetId="5" hidden="1">{"'Eng (page2)'!$A$1:$D$52"}</definedName>
    <definedName name="___F7" hidden="1">{"'Eng (page2)'!$A$1:$D$52"}</definedName>
    <definedName name="___fb2">#REF!</definedName>
    <definedName name="___Feb03">#REF!</definedName>
    <definedName name="___FF2">#REF!</definedName>
    <definedName name="___FF2222">#REF!</definedName>
    <definedName name="___ffa1">#REF!</definedName>
    <definedName name="___ffa10">#REF!</definedName>
    <definedName name="___ffa11">#REF!</definedName>
    <definedName name="___ffa12">#REF!</definedName>
    <definedName name="___ffa13">#REF!</definedName>
    <definedName name="___ffa14">#REF!</definedName>
    <definedName name="___ffa15">#REF!</definedName>
    <definedName name="___ffa16">#REF!</definedName>
    <definedName name="___ffa17">#REF!</definedName>
    <definedName name="___ffa18">#REF!</definedName>
    <definedName name="___ffa19">#REF!</definedName>
    <definedName name="___ffa2">#REF!</definedName>
    <definedName name="___ffa21">#REF!</definedName>
    <definedName name="___ffa22">#REF!</definedName>
    <definedName name="___ffa23">#REF!</definedName>
    <definedName name="___ffa3">#REF!</definedName>
    <definedName name="___ffa4">#REF!</definedName>
    <definedName name="___ffa6">#REF!</definedName>
    <definedName name="___ffa7">#REF!</definedName>
    <definedName name="___ffa8">#REF!</definedName>
    <definedName name="___ffa9">#REF!</definedName>
    <definedName name="___ffd1">#REF!</definedName>
    <definedName name="___ffd10">#REF!</definedName>
    <definedName name="___ffd11">#REF!</definedName>
    <definedName name="___ffd12">#REF!</definedName>
    <definedName name="___ffd13">#REF!</definedName>
    <definedName name="___ffd14">#REF!</definedName>
    <definedName name="___ffd15">#REF!</definedName>
    <definedName name="___ffd16">#REF!</definedName>
    <definedName name="___ffd17">#REF!</definedName>
    <definedName name="___ffd18">#REF!</definedName>
    <definedName name="___ffd19">#REF!</definedName>
    <definedName name="___ffd2">#REF!</definedName>
    <definedName name="___ffd20">#REF!</definedName>
    <definedName name="___ffd22">#REF!</definedName>
    <definedName name="___ffd23">#REF!</definedName>
    <definedName name="___ffd24">#REF!</definedName>
    <definedName name="___ffd25">#REF!</definedName>
    <definedName name="___ffd3">#REF!</definedName>
    <definedName name="___ffd4">#REF!</definedName>
    <definedName name="___ffd5">#REF!</definedName>
    <definedName name="___ffd6">#REF!</definedName>
    <definedName name="___ffd7">#REF!</definedName>
    <definedName name="___ffd8">#REF!</definedName>
    <definedName name="___ffd9">#REF!</definedName>
    <definedName name="___FG5" localSheetId="5" hidden="1">{"cashflow",#N/A,FALSE,"cash flow"}</definedName>
    <definedName name="___FG5" hidden="1">{"cashflow",#N/A,FALSE,"cash flow"}</definedName>
    <definedName name="___FGS6">#REF!</definedName>
    <definedName name="___FIG1">#REF!</definedName>
    <definedName name="___FIG2">#REF!</definedName>
    <definedName name="___FMC1">#REF!</definedName>
    <definedName name="___fob1">#REF!</definedName>
    <definedName name="___FS1">#REF!</definedName>
    <definedName name="___FTC902">#REF!</definedName>
    <definedName name="___g1">#REF!</definedName>
    <definedName name="___g1_10">#REF!</definedName>
    <definedName name="___g1_11">#REF!</definedName>
    <definedName name="___g1_12">#REF!</definedName>
    <definedName name="___g1_17">"#REF!"</definedName>
    <definedName name="___g1_24">#REF!</definedName>
    <definedName name="___g1_25">#REF!</definedName>
    <definedName name="___g1_26">#REF!</definedName>
    <definedName name="___g1_28">#REF!</definedName>
    <definedName name="___g1_29">#REF!</definedName>
    <definedName name="___g1_3">"#REF!"</definedName>
    <definedName name="___g1_4">"#REF!"</definedName>
    <definedName name="___g1_6">"#REF!"</definedName>
    <definedName name="___g1_9">"#REF!"</definedName>
    <definedName name="___G32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ga2" hidden="1">#REF!</definedName>
    <definedName name="___GBP1">#REF!</definedName>
    <definedName name="___GBP4">#REF!</definedName>
    <definedName name="___GBP5">#REF!</definedName>
    <definedName name="___gi2">#REF!</definedName>
    <definedName name="___giu9" localSheetId="5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GM20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1">#REF!</definedName>
    <definedName name="___h1_10">#REF!</definedName>
    <definedName name="___h1_12">#REF!</definedName>
    <definedName name="___h1_17">"#REF!"</definedName>
    <definedName name="___h1_25">#REF!</definedName>
    <definedName name="___h1_28">#REF!</definedName>
    <definedName name="___h1_4">"#REF!"</definedName>
    <definedName name="___h1_6">"#REF!"</definedName>
    <definedName name="___h1_9">"#REF!"</definedName>
    <definedName name="___h2">#REF!</definedName>
    <definedName name="___he123">#REF!,#REF!,#REF!,#REF!,#REF!,#REF!,#REF!,#REF!,#REF!,#REF!</definedName>
    <definedName name="___HH2">#REF!</definedName>
    <definedName name="___hhh1" localSheetId="5" hidden="1">{"'1996'!$A$1:$J$272"}</definedName>
    <definedName name="___hhh1" hidden="1">{"'1996'!$A$1:$J$272"}</definedName>
    <definedName name="___HKD1">#REF!</definedName>
    <definedName name="___HKD4">#REF!</definedName>
    <definedName name="___HKD5">#REF!</definedName>
    <definedName name="___hpa1">#REF!</definedName>
    <definedName name="___hpa10">#REF!</definedName>
    <definedName name="___hpa2">#REF!</definedName>
    <definedName name="___HPA3">#REF!</definedName>
    <definedName name="___hpa4">#REF!</definedName>
    <definedName name="___hpa5">#REF!</definedName>
    <definedName name="___hpa6">#REF!</definedName>
    <definedName name="___hpa7">#REF!</definedName>
    <definedName name="___hpa8">#REF!</definedName>
    <definedName name="___hpa9">#REF!</definedName>
    <definedName name="___HRY1">#REF!</definedName>
    <definedName name="___IDR1">#REF!</definedName>
    <definedName name="___IDR4">#REF!</definedName>
    <definedName name="___IDR5">#REF!</definedName>
    <definedName name="___ind2">#REF!</definedName>
    <definedName name="___INR1">#REF!</definedName>
    <definedName name="___INR4">#REF!</definedName>
    <definedName name="___INR5">#REF!</definedName>
    <definedName name="___int1">#REF!</definedName>
    <definedName name="___int1999">#REF!</definedName>
    <definedName name="___int2000">#REF!</definedName>
    <definedName name="___int2001">#REF!</definedName>
    <definedName name="___INT98">#REF!</definedName>
    <definedName name="___INT99">#REF!</definedName>
    <definedName name="___itt0405">#REF!</definedName>
    <definedName name="___Iw1">#REF!</definedName>
    <definedName name="___IZ1">#REF!</definedName>
    <definedName name="___J200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31">#REF!</definedName>
    <definedName name="___JAK8116">#REF!</definedName>
    <definedName name="___jan02">#REF!</definedName>
    <definedName name="___Jan03">#REF!</definedName>
    <definedName name="___JAN08" localSheetId="5" hidden="1">{#N/A,#N/A,FALSE,"Oil-Based Mud"}</definedName>
    <definedName name="___JAN08" hidden="1">{#N/A,#N/A,FALSE,"Oil-Based Mud"}</definedName>
    <definedName name="___JCC2934">#REF!</definedName>
    <definedName name="___JCD7460">#REF!</definedName>
    <definedName name="___JCE5834">#REF!</definedName>
    <definedName name="___JCV6310">#REF!</definedName>
    <definedName name="___JCY1366">#REF!</definedName>
    <definedName name="___JCY2116">#REF!</definedName>
    <definedName name="___JDC3818">#REF!</definedName>
    <definedName name="___JDF3422">#REF!</definedName>
    <definedName name="___JDF4294">#REF!</definedName>
    <definedName name="___JDK3227">#REF!</definedName>
    <definedName name="___JDL9350">#REF!</definedName>
    <definedName name="___JDN2320">#REF!</definedName>
    <definedName name="___JDN6580">#REF!</definedName>
    <definedName name="___JDN6772">#REF!</definedName>
    <definedName name="___JDP2875">#REF!</definedName>
    <definedName name="___JDQ1891">#REF!</definedName>
    <definedName name="___JDQ2468">#REF!</definedName>
    <definedName name="___JDR3022">#REF!</definedName>
    <definedName name="___JDR9740">#REF!</definedName>
    <definedName name="___JDS601">#REF!</definedName>
    <definedName name="___JDV3439">#REF!</definedName>
    <definedName name="___jj1">#REF!</definedName>
    <definedName name="___joy1">#REF!</definedName>
    <definedName name="___JPY1">#REF!</definedName>
    <definedName name="___JPY4">#REF!</definedName>
    <definedName name="___JPY5">#REF!</definedName>
    <definedName name="___jty6" localSheetId="5" hidden="1">{#N/A,#N/A,FALSE,"P&amp;L-Adj";#N/A,#N/A,FALSE,"Bal-Adj"}</definedName>
    <definedName name="___jty6" hidden="1">{#N/A,#N/A,FALSE,"P&amp;L-Adj";#N/A,#N/A,FALSE,"Bal-Adj"}</definedName>
    <definedName name="___JUL01">#REF!</definedName>
    <definedName name="___JUL02">#REF!</definedName>
    <definedName name="___k1">#REF!</definedName>
    <definedName name="___k1_10">#REF!</definedName>
    <definedName name="___k1_12">#REF!</definedName>
    <definedName name="___k1_17">"#REF!"</definedName>
    <definedName name="___k1_25">#REF!</definedName>
    <definedName name="___k1_28">#REF!</definedName>
    <definedName name="___k1_4">"#REF!"</definedName>
    <definedName name="___k1_6">"#REF!"</definedName>
    <definedName name="___k1_9">"#REF!"</definedName>
    <definedName name="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306" localSheetId="5" hidden="1">{"'Eng (page2)'!$A$1:$D$52"}</definedName>
    <definedName name="___K306" hidden="1">{"'Eng (page2)'!$A$1:$D$52"}</definedName>
    <definedName name="___KA1" localSheetId="5" hidden="1">{#N/A,#N/A,FALSE,"Sheet1"}</definedName>
    <definedName name="___KA1" hidden="1">{#N/A,#N/A,FALSE,"Sheet1"}</definedName>
    <definedName name="___kb11">#REF!</definedName>
    <definedName name="___kb12">#REF!</definedName>
    <definedName name="___kb13">#REF!</definedName>
    <definedName name="___kb14">#REF!</definedName>
    <definedName name="___kb15">#REF!</definedName>
    <definedName name="___kb16">#REF!</definedName>
    <definedName name="___kb17">#REF!</definedName>
    <definedName name="___kb18">#REF!</definedName>
    <definedName name="___kb19">#REF!</definedName>
    <definedName name="___kb2">#REF!</definedName>
    <definedName name="___kb20">#REF!</definedName>
    <definedName name="___kb21">#REF!</definedName>
    <definedName name="___kb22">#REF!</definedName>
    <definedName name="___kb23">#REF!</definedName>
    <definedName name="___kb24">#REF!</definedName>
    <definedName name="___kb25">#REF!</definedName>
    <definedName name="___kb26">#REF!</definedName>
    <definedName name="___kb27">#REF!</definedName>
    <definedName name="___kb28">#REF!</definedName>
    <definedName name="___kb29">#REF!</definedName>
    <definedName name="___kb3">#REF!</definedName>
    <definedName name="___kb30">#REF!</definedName>
    <definedName name="___kb31">#REF!</definedName>
    <definedName name="___kb6">#REF!</definedName>
    <definedName name="___kb7">#REF!</definedName>
    <definedName name="___kb8">#REF!</definedName>
    <definedName name="___kb9">#REF!</definedName>
    <definedName name="___KD1">#REF!</definedName>
    <definedName name="___KD2">#REF!</definedName>
    <definedName name="___KD3">#REF!</definedName>
    <definedName name="___KD4">#REF!</definedName>
    <definedName name="___KD5">#REF!</definedName>
    <definedName name="___KE1">#REF!</definedName>
    <definedName name="___KE2">#REF!</definedName>
    <definedName name="___KE3">#REF!</definedName>
    <definedName name="___KE4">#REF!</definedName>
    <definedName name="___KE5">#REF!</definedName>
    <definedName name="___KEY1" hidden="1">#REF!</definedName>
    <definedName name="___key2" hidden="1">#REF!</definedName>
    <definedName name="___key3" hidden="1">#REF!</definedName>
    <definedName name="___KF1">#REF!</definedName>
    <definedName name="___KF2">#REF!</definedName>
    <definedName name="___KF3">#REF!</definedName>
    <definedName name="___KF4">#REF!</definedName>
    <definedName name="___KF5">#REF!</definedName>
    <definedName name="___KG1">#REF!</definedName>
    <definedName name="___KG2">#REF!</definedName>
    <definedName name="___KG3">#REF!</definedName>
    <definedName name="___KG4">#REF!</definedName>
    <definedName name="___KG5">#REF!</definedName>
    <definedName name="___kkk1" hidden="1">#REF!</definedName>
    <definedName name="___KO2" hidden="1">#REF!</definedName>
    <definedName name="___KR2">#N/A</definedName>
    <definedName name="___KRW1">#REF!</definedName>
    <definedName name="___KRW4">#REF!</definedName>
    <definedName name="___KRW5">#REF!</definedName>
    <definedName name="___kty7" localSheetId="5" hidden="1">{#N/A,#N/A,FALSE,"P&amp;L-Adj";#N/A,#N/A,FALSE,"Bal-Adj"}</definedName>
    <definedName name="___kty7" hidden="1">{#N/A,#N/A,FALSE,"P&amp;L-Adj";#N/A,#N/A,FALSE,"Bal-Adj"}</definedName>
    <definedName name="___kvs1" localSheetId="5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localSheetId="5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w11">#REF!</definedName>
    <definedName name="___kw12">#REF!</definedName>
    <definedName name="___kw13">#REF!</definedName>
    <definedName name="___kw14">#REF!</definedName>
    <definedName name="___kw15">#REF!</definedName>
    <definedName name="___kw16">#REF!</definedName>
    <definedName name="___kw17">#REF!</definedName>
    <definedName name="___kw18">#REF!</definedName>
    <definedName name="___kw19">#REF!</definedName>
    <definedName name="___kw2">#REF!</definedName>
    <definedName name="___kw20">#REF!</definedName>
    <definedName name="___kw21">#REF!</definedName>
    <definedName name="___kw22">#REF!</definedName>
    <definedName name="___kw23">#REF!</definedName>
    <definedName name="___kw24">#REF!</definedName>
    <definedName name="___kw25">#REF!</definedName>
    <definedName name="___kw26">#REF!</definedName>
    <definedName name="___kw27">#REF!</definedName>
    <definedName name="___kw28">#REF!</definedName>
    <definedName name="___kw29">#REF!</definedName>
    <definedName name="___kw3">#REF!</definedName>
    <definedName name="___kw30">#REF!</definedName>
    <definedName name="___kw31">#REF!</definedName>
    <definedName name="___kw6">#REF!</definedName>
    <definedName name="___kw7">#REF!</definedName>
    <definedName name="___kw8">#REF!</definedName>
    <definedName name="___kw9">#REF!</definedName>
    <definedName name="___ky56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3" localSheetId="5" hidden="1">{#N/A,#N/A,FALSE,"Aging Summary";#N/A,#N/A,FALSE,"Ratio Analysis";#N/A,#N/A,FALSE,"Test 120 Day Accts";#N/A,#N/A,FALSE,"Tickmarks"}</definedName>
    <definedName name="___L3" hidden="1">{#N/A,#N/A,FALSE,"Aging Summary";#N/A,#N/A,FALSE,"Ratio Analysis";#N/A,#N/A,FALSE,"Test 120 Day Accts";#N/A,#N/A,FALSE,"Tickmarks"}</definedName>
    <definedName name="___L310" localSheetId="5" hidden="1">{"'Eng (page2)'!$A$1:$D$52"}</definedName>
    <definedName name="___L310" hidden="1">{"'Eng (page2)'!$A$1:$D$52"}</definedName>
    <definedName name="___L4" localSheetId="5" hidden="1">{#N/A,#N/A,FALSE,"Aging Summary";#N/A,#N/A,FALSE,"Ratio Analysis";#N/A,#N/A,FALSE,"Test 120 Day Accts";#N/A,#N/A,FALSE,"Tickmarks"}</definedName>
    <definedName name="___L4" hidden="1">{#N/A,#N/A,FALSE,"Aging Summary";#N/A,#N/A,FALSE,"Ratio Analysis";#N/A,#N/A,FALSE,"Test 120 Day Accts";#N/A,#N/A,FALSE,"Tickmarks"}</definedName>
    <definedName name="___lap1">#REF!</definedName>
    <definedName name="___lap2">#REF!</definedName>
    <definedName name="___LF12" hidden="1">#REF!</definedName>
    <definedName name="___lit1">#REF!</definedName>
    <definedName name="___lit2">#REF!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1">#REF!</definedName>
    <definedName name="___LL2" localSheetId="5" hidden="1">{#N/A,#N/A,FALSE,"Aging Summary";#N/A,#N/A,FALSE,"Ratio Analysis";#N/A,#N/A,FALSE,"Test 120 Day Accts";#N/A,#N/A,FALSE,"Tickmarks"}</definedName>
    <definedName name="___LL2" hidden="1">{#N/A,#N/A,FALSE,"Aging Summary";#N/A,#N/A,FALSE,"Ratio Analysis";#N/A,#N/A,FALSE,"Test 120 Day Accts";#N/A,#N/A,FALSE,"Tickmarks"}</definedName>
    <definedName name="___ll4" localSheetId="5" hidden="1">{"'Eng (page2)'!$A$1:$D$52"}</definedName>
    <definedName name="___ll4" hidden="1">{"'Eng (page2)'!$A$1:$D$52"}</definedName>
    <definedName name="___LPS2" localSheetId="5" hidden="1">{#N/A,#N/A,FALSE,"단축1";#N/A,#N/A,FALSE,"단축2";#N/A,#N/A,FALSE,"단축3";#N/A,#N/A,FALSE,"장축";#N/A,#N/A,FALSE,"4WD"}</definedName>
    <definedName name="___LPS2" hidden="1">{#N/A,#N/A,FALSE,"단축1";#N/A,#N/A,FALSE,"단축2";#N/A,#N/A,FALSE,"단축3";#N/A,#N/A,FALSE,"장축";#N/A,#N/A,FALSE,"4WD"}</definedName>
    <definedName name="___m1">#REF!</definedName>
    <definedName name="___M112" localSheetId="5" hidden="1">{"'Eng (page2)'!$A$1:$D$52"}</definedName>
    <definedName name="___M112" hidden="1">{"'Eng (page2)'!$A$1:$D$52"}</definedName>
    <definedName name="___M12" localSheetId="5" hidden="1">{"'Eng (page2)'!$A$1:$D$52"}</definedName>
    <definedName name="___M12" hidden="1">{"'Eng (page2)'!$A$1:$D$52"}</definedName>
    <definedName name="__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">#N/A</definedName>
    <definedName name="___MAC12">#REF!</definedName>
    <definedName name="___MAC46">#REF!</definedName>
    <definedName name="___mar02">#REF!</definedName>
    <definedName name="___Mar03">#REF!</definedName>
    <definedName name="___may01">#REF!</definedName>
    <definedName name="___MAY02">#REF!</definedName>
    <definedName name="___May2002">#REF!</definedName>
    <definedName name="___MB2" localSheetId="5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5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C1" localSheetId="5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mds_first_cell___">#REF!</definedName>
    <definedName name="___mds_view_data___">#REF!</definedName>
    <definedName name="___ME1">#REF!</definedName>
    <definedName name="___Mgr49" localSheetId="5" hidden="1">{#N/A,#N/A,FALSE,"COVER1.XLS ";#N/A,#N/A,FALSE,"RACT1.XLS";#N/A,#N/A,FALSE,"RACT2.XLS";#N/A,#N/A,FALSE,"ECCMP";#N/A,#N/A,FALSE,"WELDER.XLS"}</definedName>
    <definedName name="___Mgr49" hidden="1">{#N/A,#N/A,FALSE,"COVER1.XLS ";#N/A,#N/A,FALSE,"RACT1.XLS";#N/A,#N/A,FALSE,"RACT2.XLS";#N/A,#N/A,FALSE,"ECCMP";#N/A,#N/A,FALSE,"WELDER.XLS"}</definedName>
    <definedName name="___MKT1">#REF!</definedName>
    <definedName name="___MKT10">#REF!</definedName>
    <definedName name="___MKT11">#REF!</definedName>
    <definedName name="___MKT2">#REF!</definedName>
    <definedName name="___MKT3">#REF!</definedName>
    <definedName name="___MKT4">#REF!</definedName>
    <definedName name="___MKT5">#REF!</definedName>
    <definedName name="___MKT6">#REF!</definedName>
    <definedName name="___MKT7">#REF!</definedName>
    <definedName name="___MKT8">#REF!</definedName>
    <definedName name="___MKT9">#REF!</definedName>
    <definedName name="___MM1">#REF!</definedName>
    <definedName name="___mot231">#REF!</definedName>
    <definedName name="___mot247">#REF!</definedName>
    <definedName name="___mot258">#REF!</definedName>
    <definedName name="___mot26">#REF!</definedName>
    <definedName name="___mot27">#REF!</definedName>
    <definedName name="___mot28">#REF!</definedName>
    <definedName name="___mot29">#REF!</definedName>
    <definedName name="___mot294">#REF!</definedName>
    <definedName name="___mot299">#REF!</definedName>
    <definedName name="___mot30">#REF!</definedName>
    <definedName name="___mot31">#REF!</definedName>
    <definedName name="___mot33">#REF!</definedName>
    <definedName name="___mot35">#REF!</definedName>
    <definedName name="___mot36">#REF!</definedName>
    <definedName name="___mot46">#REF!</definedName>
    <definedName name="___mot47">#REF!</definedName>
    <definedName name="___mot48">#REF!</definedName>
    <definedName name="___mot649">#REF!</definedName>
    <definedName name="___mot682">#REF!</definedName>
    <definedName name="___mot734">#REF!</definedName>
    <definedName name="___mot759">#REF!</definedName>
    <definedName name="___mot986">#REF!</definedName>
    <definedName name="___MPH1">#REF!</definedName>
    <definedName name="___MRF09">#REF!</definedName>
    <definedName name="___MYR1">#REF!</definedName>
    <definedName name="___MYR4">#REF!</definedName>
    <definedName name="___MYR5">#REF!</definedName>
    <definedName name="___MZ1">#REF!</definedName>
    <definedName name="___n3">#REF!</definedName>
    <definedName name="___na3">#REF!</definedName>
    <definedName name="___Nam1">#REF!</definedName>
    <definedName name="___nat123">#REF!</definedName>
    <definedName name="___nc151">#REF!</definedName>
    <definedName name="___NCL100">#REF!</definedName>
    <definedName name="___NCL200">#REF!</definedName>
    <definedName name="___NCL250">#REF!</definedName>
    <definedName name="___nes254" localSheetId="5" hidden="1">{#N/A,#N/A,FALSE,"Eff-SSC2"}</definedName>
    <definedName name="___nes254" hidden="1">{#N/A,#N/A,FALSE,"Eff-SSC2"}</definedName>
    <definedName name="___NET2">#REF!</definedName>
    <definedName name="___new1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New3" localSheetId="5" hidden="1">{"AIMS_SUMMARY",#N/A,FALSE,"Mariola - Mtl 9604"}</definedName>
    <definedName name="___New3" hidden="1">{"AIMS_SUMMARY",#N/A,FALSE,"Mariola - Mtl 9604"}</definedName>
    <definedName name="___ngn2" localSheetId="5" hidden="1">{"'1996'!$A$1:$J$272"}</definedName>
    <definedName name="___ngn2" hidden="1">{"'1996'!$A$1:$J$272"}</definedName>
    <definedName name="___nh6">#REF!</definedName>
    <definedName name="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n190">#REF!</definedName>
    <definedName name="___nm1">#REF!</definedName>
    <definedName name="___NNA1">#REF!</definedName>
    <definedName name="___NO1">#N/A</definedName>
    <definedName name="___no12">#REF!</definedName>
    <definedName name="___No13">#REF!</definedName>
    <definedName name="___No14">#REF!</definedName>
    <definedName name="___no2">#N/A</definedName>
    <definedName name="___NOV01">#REF!</definedName>
    <definedName name="___NSA1">#REF!</definedName>
    <definedName name="___NSO2" localSheetId="5" hidden="1">{"'Sheet1'!$L$16"}</definedName>
    <definedName name="___NSO2" hidden="1">{"'Sheet1'!$L$16"}</definedName>
    <definedName name="___NT1">#N/A</definedName>
    <definedName name="___NZD1">#REF!</definedName>
    <definedName name="___NZD4">#REF!</definedName>
    <definedName name="___NZD5">#REF!</definedName>
    <definedName name="___o111000">#REF!</definedName>
    <definedName name="___o2">#REF!</definedName>
    <definedName name="___OAC1">#REF!</definedName>
    <definedName name="___OAC11">#REF!</definedName>
    <definedName name="___OAC2">#REF!</definedName>
    <definedName name="___OAC22">#REF!</definedName>
    <definedName name="___OB2002">#REF!</definedName>
    <definedName name="___OCT334">#REF!</definedName>
    <definedName name="___old1">#REF!</definedName>
    <definedName name="___old2">#REF!</definedName>
    <definedName name="___old3">#REF!</definedName>
    <definedName name="___old4">#REF!</definedName>
    <definedName name="___old5">#REF!</definedName>
    <definedName name="___old6">#REF!</definedName>
    <definedName name="___OP2">#REF!</definedName>
    <definedName name="__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6" localSheetId="5" hidden="1">{"SUM ALL YR",#N/A,FALSE,"SUM ALL YR";"sum01",#N/A,FALSE,"SUM 01";"sumM2",#N/A,FALSE,"SUM M2";"sum02",#N/A,FALSE,"SUM 02";"sum03",#N/A,FALSE,"SUM 03";"sum04",#N/A,FALSE,"SUM 04";"sum05",#N/A,FALSE,"SUM 05"}</definedName>
    <definedName name="___P6" hidden="1">{"SUM ALL YR",#N/A,FALSE,"SUM ALL YR";"sum01",#N/A,FALSE,"SUM 01";"sumM2",#N/A,FALSE,"SUM M2";"sum02",#N/A,FALSE,"SUM 02";"sum03",#N/A,FALSE,"SUM 03";"sum04",#N/A,FALSE,"SUM 04";"sum05",#N/A,FALSE,"SUM 05"}</definedName>
    <definedName name="___pa2">#N/A</definedName>
    <definedName name="___pag1">#REF!</definedName>
    <definedName name="___pag2">#REF!</definedName>
    <definedName name="___pag3">#REF!</definedName>
    <definedName name="___Pb1112" localSheetId="5" hidden="1">{#N/A,#N/A,FALSE,"Sheet1";#N/A,#N/A,FALSE,"Key data stat 1";#N/A,#N/A,FALSE,"Key Data 2";#N/A,#N/A,FALSE,"Key Data Graph 3"}</definedName>
    <definedName name="___Pb1112" hidden="1">{#N/A,#N/A,FALSE,"Sheet1";#N/A,#N/A,FALSE,"Key data stat 1";#N/A,#N/A,FALSE,"Key Data 2";#N/A,#N/A,FALSE,"Key Data Graph 3"}</definedName>
    <definedName name="___pdt0698">#REF!,#REF!,#REF!,#REF!</definedName>
    <definedName name="___PE04" hidden="1">{#N/A,#N/A,FALSE,"V-NOTCH FLOW"}</definedName>
    <definedName name="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R1">#REF!</definedName>
    <definedName name="___PER10">#REF!</definedName>
    <definedName name="___PER11">#REF!</definedName>
    <definedName name="___PER12">#REF!</definedName>
    <definedName name="___PER13">#REF!</definedName>
    <definedName name="___PER2">#REF!</definedName>
    <definedName name="___PER3">#REF!</definedName>
    <definedName name="___PER4">#REF!</definedName>
    <definedName name="___PER5">#REF!</definedName>
    <definedName name="___PER6">#REF!</definedName>
    <definedName name="___PER7">#REF!</definedName>
    <definedName name="___PER8">#REF!</definedName>
    <definedName name="___PER9">#REF!</definedName>
    <definedName name="___pet0405">#REF!</definedName>
    <definedName name="___pg1">#REF!</definedName>
    <definedName name="___pg2">#REF!</definedName>
    <definedName name="___pg31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gn1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1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2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3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4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5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hi10">#REF!</definedName>
    <definedName name="___phi12">#REF!</definedName>
    <definedName name="___phi14">#REF!</definedName>
    <definedName name="___phi16">#REF!</definedName>
    <definedName name="___phi18">#REF!</definedName>
    <definedName name="___phi20">#REF!</definedName>
    <definedName name="___phi22">#REF!</definedName>
    <definedName name="___phi25">#REF!</definedName>
    <definedName name="___phi28">#REF!</definedName>
    <definedName name="___phi6">#REF!</definedName>
    <definedName name="___phi8">#REF!</definedName>
    <definedName name="___PHP1">#REF!</definedName>
    <definedName name="___PHP4">#REF!</definedName>
    <definedName name="___PHP5">#REF!</definedName>
    <definedName name="___PL10">#REF!</definedName>
    <definedName name="___PL3">#REF!</definedName>
    <definedName name="___PL33">#REF!</definedName>
    <definedName name="___PLN1">#REF!</definedName>
    <definedName name="___PM2">#REF!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PPH25">#REF!</definedName>
    <definedName name="___prg1">#REF!</definedName>
    <definedName name="___prg180">#REF!</definedName>
    <definedName name="___PRO01">#REF!</definedName>
    <definedName name="___PRO02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0">#REF!</definedName>
    <definedName name="___PRO11">#REF!</definedName>
    <definedName name="___PRO12">#REF!</definedName>
    <definedName name="___PRT0405">#REF!</definedName>
    <definedName name="___prt1">#REF!</definedName>
    <definedName name="___prt2">#REF!</definedName>
    <definedName name="___prt3">#REF!</definedName>
    <definedName name="___prt4">#REF!</definedName>
    <definedName name="___prt5">#REF!</definedName>
    <definedName name="___pry1">#REF!</definedName>
    <definedName name="___PRY2">#REF!</definedName>
    <definedName name="___PRY3">#REF!</definedName>
    <definedName name="___PUR6" hidden="1">{#N/A,#N/A,FALSE,"Sheet2"}</definedName>
    <definedName name="___Q1" localSheetId="5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5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3">#REF!</definedName>
    <definedName name="___Q4" localSheetId="5" hidden="1">{"'Eng (page2)'!$A$1:$D$52"}</definedName>
    <definedName name="___Q4" hidden="1">{"'Eng (page2)'!$A$1:$D$52"}</definedName>
    <definedName name="___qa1" localSheetId="5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B56">#REF!</definedName>
    <definedName name="___QB56_10">#REF!</definedName>
    <definedName name="___QB56_12">#REF!</definedName>
    <definedName name="___QB56_28">#REF!</definedName>
    <definedName name="___qq1" localSheetId="5" hidden="1">{"'Rekap 1'!$A$1:$E$18"}</definedName>
    <definedName name="___qq1" hidden="1">{"'Rekap 1'!$A$1:$E$18"}</definedName>
    <definedName name="___Q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TR1">#REF!</definedName>
    <definedName name="___QUY3" hidden="1">{#N/A,#N/A,FALSE,"Sheet2"}</definedName>
    <definedName name="___r">#REF!</definedName>
    <definedName name="___r122220" localSheetId="5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at10">#REF!</definedName>
    <definedName name="___rat11">#REF!</definedName>
    <definedName name="___rat12">#REF!</definedName>
    <definedName name="___rat2">#REF!</definedName>
    <definedName name="___rat3">#REF!</definedName>
    <definedName name="___rat4">#REF!</definedName>
    <definedName name="___rat5">#REF!</definedName>
    <definedName name="___rat6">#REF!</definedName>
    <definedName name="___rat7">#REF!</definedName>
    <definedName name="___rat8">#REF!</definedName>
    <definedName name="___rat9">#REF!</definedName>
    <definedName name="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E1">#REF!</definedName>
    <definedName name="___REC1">#REF!</definedName>
    <definedName name="___rec5" localSheetId="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__rec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__red11">#REF!</definedName>
    <definedName name="___red12">#REF!</definedName>
    <definedName name="___red13">#REF!</definedName>
    <definedName name="___red14">#REF!</definedName>
    <definedName name="___red15">#REF!</definedName>
    <definedName name="___red16">#REF!</definedName>
    <definedName name="___red17">#REF!</definedName>
    <definedName name="___red18">#REF!</definedName>
    <definedName name="___red19">#REF!</definedName>
    <definedName name="___red2">#REF!</definedName>
    <definedName name="___red20">#REF!</definedName>
    <definedName name="___red21">#REF!</definedName>
    <definedName name="___red22">#REF!</definedName>
    <definedName name="___red23">#REF!</definedName>
    <definedName name="___red24">#REF!</definedName>
    <definedName name="___red25">#REF!</definedName>
    <definedName name="___red26">#REF!</definedName>
    <definedName name="___red27">#REF!</definedName>
    <definedName name="___red28">#REF!</definedName>
    <definedName name="___red29">#REF!</definedName>
    <definedName name="___red3">#REF!</definedName>
    <definedName name="___red30">#REF!</definedName>
    <definedName name="___red31">#REF!</definedName>
    <definedName name="___red6">#REF!</definedName>
    <definedName name="___red7">#REF!</definedName>
    <definedName name="___red8">#REF!</definedName>
    <definedName name="___red9">#REF!</definedName>
    <definedName name="___ref2">#N/A</definedName>
    <definedName name="___REG05">#REF!</definedName>
    <definedName name="___Res6">#REF!</definedName>
    <definedName name="___RET01">#REF!</definedName>
    <definedName name="___RET02">#REF!</definedName>
    <definedName name="___RET03">#REF!</definedName>
    <definedName name="___RET1">#REF!</definedName>
    <definedName name="___RET10">#REF!</definedName>
    <definedName name="___RET102">#REF!</definedName>
    <definedName name="___RET11">#REF!</definedName>
    <definedName name="___RET12">#REF!</definedName>
    <definedName name="___RET13">#REF!</definedName>
    <definedName name="___RET14">#REF!</definedName>
    <definedName name="___RET15">#REF!</definedName>
    <definedName name="___RET16">#REF!</definedName>
    <definedName name="___RET17">#REF!</definedName>
    <definedName name="___RET171">#REF!</definedName>
    <definedName name="___RET172">#REF!</definedName>
    <definedName name="___RET18">#REF!</definedName>
    <definedName name="___RET181">#REF!</definedName>
    <definedName name="___RET182">#REF!</definedName>
    <definedName name="___RET183">#REF!</definedName>
    <definedName name="___RET19">#REF!</definedName>
    <definedName name="___RET2">#REF!</definedName>
    <definedName name="___RET20">#REF!</definedName>
    <definedName name="___RET21">#REF!</definedName>
    <definedName name="___RET22">#REF!</definedName>
    <definedName name="___RET23">#REF!</definedName>
    <definedName name="___RET24">#REF!</definedName>
    <definedName name="___RET25">#REF!</definedName>
    <definedName name="___RET26">#REF!</definedName>
    <definedName name="___RET27">#REF!</definedName>
    <definedName name="___RET28">#REF!</definedName>
    <definedName name="___RET29">#REF!</definedName>
    <definedName name="___RET3">#REF!</definedName>
    <definedName name="___RET30">#REF!</definedName>
    <definedName name="___RET31">#REF!</definedName>
    <definedName name="___RET32">#REF!</definedName>
    <definedName name="___RET33">#REF!</definedName>
    <definedName name="___RET34">#REF!</definedName>
    <definedName name="___RET35">#REF!</definedName>
    <definedName name="___RET36">#REF!</definedName>
    <definedName name="___RET37">#REF!</definedName>
    <definedName name="___RET38">#REF!</definedName>
    <definedName name="___RET39">#REF!</definedName>
    <definedName name="___RET4">#REF!</definedName>
    <definedName name="___RET40">#REF!</definedName>
    <definedName name="___RET41">#REF!</definedName>
    <definedName name="___RET42">#REF!</definedName>
    <definedName name="___RET43">#REF!</definedName>
    <definedName name="___RET44">#REF!</definedName>
    <definedName name="___RET45">#REF!</definedName>
    <definedName name="___RET46">#REF!</definedName>
    <definedName name="___RET47">#REF!</definedName>
    <definedName name="___RET48">#REF!</definedName>
    <definedName name="___RET49">#REF!</definedName>
    <definedName name="___RET5">#REF!</definedName>
    <definedName name="___RET50">#REF!</definedName>
    <definedName name="___RET52">#REF!</definedName>
    <definedName name="___RET53">#REF!</definedName>
    <definedName name="___RET54">#REF!</definedName>
    <definedName name="___RET55">#REF!</definedName>
    <definedName name="___RET56">#REF!</definedName>
    <definedName name="___RET57">#REF!</definedName>
    <definedName name="___RET58">#REF!</definedName>
    <definedName name="___RET59">#REF!</definedName>
    <definedName name="___RET6">#REF!</definedName>
    <definedName name="___RET60">#REF!</definedName>
    <definedName name="___RET7">#REF!</definedName>
    <definedName name="___RET743">#REF!</definedName>
    <definedName name="___RET8">#REF!</definedName>
    <definedName name="___RET9">#REF!</definedName>
    <definedName name="___Reu02">#REF!</definedName>
    <definedName name="___reu12">#REF!</definedName>
    <definedName name="___rgh3" localSheetId="5" hidden="1">{#N/A,#N/A,FALSE,"Aging Summary";#N/A,#N/A,FALSE,"Ratio Analysis";#N/A,#N/A,FALSE,"Test 120 Day Accts";#N/A,#N/A,FALSE,"Tickmarks"}</definedName>
    <definedName name="___rgh3" hidden="1">{#N/A,#N/A,FALSE,"Aging Summary";#N/A,#N/A,FALSE,"Ratio Analysis";#N/A,#N/A,FALSE,"Test 120 Day Accts";#N/A,#N/A,FALSE,"Tickmarks"}</definedName>
    <definedName name="___rl2" localSheetId="5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__rl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_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ng1">#REF!</definedName>
    <definedName name="___Rng2">#REF!</definedName>
    <definedName name="___Rng299">#REF!</definedName>
    <definedName name="___Rng3">#REF!</definedName>
    <definedName name="___Rng4">#REF!</definedName>
    <definedName name="___rng433">#REF!</definedName>
    <definedName name="___Rng5">#REF!</definedName>
    <definedName name="___rs2" localSheetId="5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rs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S4">#REF!</definedName>
    <definedName name="___S5">#REF!</definedName>
    <definedName name="___sap1" localSheetId="5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Sat27">#REF!</definedName>
    <definedName name="___Sat6">#REF!</definedName>
    <definedName name="___SBE1">#REF!</definedName>
    <definedName name="___SBE2">#REF!</definedName>
    <definedName name="___SBE3">#REF!</definedName>
    <definedName name="___SBE4">#REF!</definedName>
    <definedName name="___SBE5">#REF!</definedName>
    <definedName name="___sc1">#REF!</definedName>
    <definedName name="___SC2">#REF!</definedName>
    <definedName name="___sc3">#REF!</definedName>
    <definedName name="___SCB1">#REF!</definedName>
    <definedName name="___SCB2">#REF!</definedName>
    <definedName name="___Sch1">#REF!</definedName>
    <definedName name="___SCH3">#REF!</definedName>
    <definedName name="___SD1">#REF!</definedName>
    <definedName name="___sec3" hidden="1">#REF!</definedName>
    <definedName name="___sel1">#REF!,#REF!,#REF!,#REF!,#REF!,#REF!,#REF!,#REF!</definedName>
    <definedName name="___sel2">#REF!,#REF!,#REF!,#REF!,#REF!,#REF!,#REF!,#REF!,#REF!,#REF!,#REF!,#REF!,#REF!</definedName>
    <definedName name="___sel3">#REF!,#REF!,#REF!,#REF!,#REF!,#REF!,#REF!,#REF!</definedName>
    <definedName name="___Sem1">#REF!</definedName>
    <definedName name="___Sem2">#REF!</definedName>
    <definedName name="___sep01">#REF!</definedName>
    <definedName name="___sep97">#REF!</definedName>
    <definedName name="___SGD1">#REF!</definedName>
    <definedName name="___SGD4">#REF!</definedName>
    <definedName name="___SGD5">#REF!</definedName>
    <definedName name="___SH2108">#REF!</definedName>
    <definedName name="___slg1">#REF!</definedName>
    <definedName name="___slg2">#REF!</definedName>
    <definedName name="___slg3">#REF!</definedName>
    <definedName name="___slg4">#REF!</definedName>
    <definedName name="___slg5">#REF!</definedName>
    <definedName name="___slg6">#REF!</definedName>
    <definedName name="__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e2">#REF!</definedName>
    <definedName name="___SN3">#REF!</definedName>
    <definedName name="___SOP1">#REF!</definedName>
    <definedName name="___SOP2">#REF!</definedName>
    <definedName name="___sss1" localSheetId="5" hidden="1">{#N/A,#N/A,FALSE,"PRJCTED MNTHLY QTY's"}</definedName>
    <definedName name="___sss1" hidden="1">{#N/A,#N/A,FALSE,"PRJCTED MNTHLY QTY's"}</definedName>
    <definedName name="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1">#REF!</definedName>
    <definedName name="___ST2">#REF!</definedName>
    <definedName name="___std3">#REF!</definedName>
    <definedName name="___SU1">#REF!</definedName>
    <definedName name="___Sub90">#REF!</definedName>
    <definedName name="___Sub901">#REF!</definedName>
    <definedName name="___T01" hidden="1">#REF!</definedName>
    <definedName name="___T2" localSheetId="5" hidden="1">{#N/A,#N/A,FALSE,"단축1";#N/A,#N/A,FALSE,"단축2";#N/A,#N/A,FALSE,"단축3";#N/A,#N/A,FALSE,"장축";#N/A,#N/A,FALSE,"4WD"}</definedName>
    <definedName name="___T2" hidden="1">{#N/A,#N/A,FALSE,"단축1";#N/A,#N/A,FALSE,"단축2";#N/A,#N/A,FALSE,"단축3";#N/A,#N/A,FALSE,"장축";#N/A,#N/A,FALSE,"4WD"}</definedName>
    <definedName name="___t4" localSheetId="5" hidden="1">{#N/A,#N/A,FALSE,"P&amp;L";#N/A,#N/A,FALSE,"P&amp;L-Adj";#N/A,#N/A,FALSE,"Bal-Adj"}</definedName>
    <definedName name="___t4" hidden="1">{#N/A,#N/A,FALSE,"P&amp;L";#N/A,#N/A,FALSE,"P&amp;L-Adj";#N/A,#N/A,FALSE,"Bal-Adj"}</definedName>
    <definedName name="___t44" localSheetId="5" hidden="1">{#N/A,#N/A,FALSE,"P&amp;L";#N/A,#N/A,FALSE,"P&amp;L-Adj";#N/A,#N/A,FALSE,"Bal-Adj"}</definedName>
    <definedName name="___t44" hidden="1">{#N/A,#N/A,FALSE,"P&amp;L";#N/A,#N/A,FALSE,"P&amp;L-Adj";#N/A,#N/A,FALSE,"Bal-Adj"}</definedName>
    <definedName name="___T99999">#REF!</definedName>
    <definedName name="___T999999">#REF!</definedName>
    <definedName name="___tac2" localSheetId="5" hidden="1">{#N/A,#N/A,FALSE,"COVER1.XLS 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ai1">#REF!</definedName>
    <definedName name="___TB03">#REF!</definedName>
    <definedName name="___TB06">#REF!</definedName>
    <definedName name="___TB09">#REF!</definedName>
    <definedName name="___TB12">#REF!</definedName>
    <definedName name="___TB1206" hidden="1">#REF!</definedName>
    <definedName name="___TB3">#REF!</definedName>
    <definedName name="___TB9">#REF!</definedName>
    <definedName name="___TBL1">#REF!</definedName>
    <definedName name="___TBL2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ct5">#REF!</definedName>
    <definedName name="___tg427">#REF!</definedName>
    <definedName name="___TH20">#REF!</definedName>
    <definedName name="___THB1">#REF!</definedName>
    <definedName name="___THB4">#REF!</definedName>
    <definedName name="___THB5">#REF!</definedName>
    <definedName name="___thinkcell2WUREX7V7BREHNDXWGHSWEQFVE" hidden="1">#REF!</definedName>
    <definedName name="___thinkcell3MKW34NWU27UTBO37HRSVPQKDU" hidden="1">#REF!</definedName>
    <definedName name="___thinkcell65HEMQVPQ3QEDDG3RLZDCRWD7Y" hidden="1">#REF!</definedName>
    <definedName name="___thinkcell7STEWGDQ7PPEFPZCJVJCVIIJ24" hidden="1">#REF!</definedName>
    <definedName name="___thinkcellAGZQ3DP64Z6ERKDQW3V6SP3QBQ" hidden="1">#REF!</definedName>
    <definedName name="___thinkcellAMEJXFUVIFLENLMN6FJ3WWDCNQ" hidden="1">#REF!</definedName>
    <definedName name="___thinkcellAUJFRLOLFP6UNNKXSI6KJBX3QI" hidden="1">#REF!</definedName>
    <definedName name="___thinkcellELELIQQMIREU7JWMIJCS35VHIE" hidden="1">#REF!</definedName>
    <definedName name="___thinkcellG2VR3OZ67NMUVNB2FBI7QVEAOE" hidden="1">#REF!</definedName>
    <definedName name="___thinkcellG4KWYW6RPUWEPPIKC7JNJH4FFI" hidden="1">#REF!</definedName>
    <definedName name="___thinkcellI42MF67B4MBUBPZ4EUCCTPHKCM" hidden="1">#REF!</definedName>
    <definedName name="___thinkcellJAYNWTVA63MUBNL2HZEXOBZVWY" hidden="1">#REF!</definedName>
    <definedName name="___thinkcellKVCZQDTJB7OE5M7TVI3E2UMRYY" hidden="1">#REF!</definedName>
    <definedName name="___thinkcellOOQGEKGC23YU3NMNQ65PGPPR4I" hidden="1">#REF!</definedName>
    <definedName name="___thinkcellTRY5Z2UNRPOETF4AQ26UAD64NI" hidden="1">#REF!</definedName>
    <definedName name="___thinkcellWUMAAAAAAAAEAAAAJX.1f8gs30GAOdPUhek_VQ" hidden="1">#REF!</definedName>
    <definedName name="___thinkcellWUMAAAAAAAAEAAAAyL6UcRqJT02SPv5Ik9AYyg" hidden="1">#REF!</definedName>
    <definedName name="___thu1">#REF!</definedName>
    <definedName name="___thu2">#REF!</definedName>
    <definedName name="___Tic30" localSheetId="5" hidden="1">{"'Eng (page2)'!$A$1:$D$52"}</definedName>
    <definedName name="___Tic30" hidden="1">{"'Eng (page2)'!$A$1:$D$52"}</definedName>
    <definedName name="___tk1">#REF!</definedName>
    <definedName name="___tk11">#REF!</definedName>
    <definedName name="___tk12">#REF!</definedName>
    <definedName name="___tk2">#REF!</definedName>
    <definedName name="___TK622">#REF!</definedName>
    <definedName name="___TKT0405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o1">#REF!</definedName>
    <definedName name="___To10">#REF!</definedName>
    <definedName name="___To11">#REF!</definedName>
    <definedName name="___To12">#REF!</definedName>
    <definedName name="___To13">#REF!</definedName>
    <definedName name="___To14">#REF!</definedName>
    <definedName name="___To15">#REF!</definedName>
    <definedName name="___To16">#REF!</definedName>
    <definedName name="___To17">#REF!</definedName>
    <definedName name="___To18">#REF!</definedName>
    <definedName name="___To19">#REF!</definedName>
    <definedName name="___To2">#REF!</definedName>
    <definedName name="___To20">#REF!</definedName>
    <definedName name="___To3">#REF!</definedName>
    <definedName name="___To4">#REF!</definedName>
    <definedName name="___To5">#REF!</definedName>
    <definedName name="___To6">#REF!</definedName>
    <definedName name="___To7">#REF!</definedName>
    <definedName name="___To8">#REF!</definedName>
    <definedName name="___To9">#REF!</definedName>
    <definedName name="___TOT2000">#REF!</definedName>
    <definedName name="___TOT98">#REF!</definedName>
    <definedName name="___TOT99">#REF!</definedName>
    <definedName name="___TP2">#REF!</definedName>
    <definedName name="___TQ1" localSheetId="5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TQ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4" localSheetId="5" hidden="1">{#N/A,#N/A,FALSE,"Charges"}</definedName>
    <definedName name="___tr4" hidden="1">{#N/A,#N/A,FALSE,"Charges"}</definedName>
    <definedName name="___tr99">#REF!</definedName>
    <definedName name="___TRE2000">#REF!</definedName>
    <definedName name="___TRE98">#REF!</definedName>
    <definedName name="___TRE99">#REF!</definedName>
    <definedName name="___TRG2000">#REF!</definedName>
    <definedName name="___TRG98">#REF!</definedName>
    <definedName name="___TRG99">#REF!</definedName>
    <definedName name="___try4">#REF!</definedName>
    <definedName name="___TS3" localSheetId="5" hidden="1">{"'Rekap 1'!$A$1:$E$18"}</definedName>
    <definedName name="___TS3" hidden="1">{"'Rekap 1'!$A$1:$E$18"}</definedName>
    <definedName name="___tt2">#REF!</definedName>
    <definedName name="___TTL07">#REF!</definedName>
    <definedName name="___TTL08">#REF!</definedName>
    <definedName name="___TTL10">#REF!</definedName>
    <definedName name="___ttl2">#REF!</definedName>
    <definedName name="___ttl3">#REF!</definedName>
    <definedName name="___tw3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D1">#REF!</definedName>
    <definedName name="___TWD4">#REF!</definedName>
    <definedName name="___TWD5">#REF!</definedName>
    <definedName name="___tx1999">#REF!</definedName>
    <definedName name="___tx2000">#REF!</definedName>
    <definedName name="___ty4" localSheetId="5" hidden="1">{#N/A,#N/A,FALSE,"P&amp;L"}</definedName>
    <definedName name="___ty4" hidden="1">{#N/A,#N/A,FALSE,"P&amp;L"}</definedName>
    <definedName name="___tz593">#REF!</definedName>
    <definedName name="___u10">#REF!</definedName>
    <definedName name="___u645" localSheetId="5" hidden="1">{"'Eng (page2)'!$A$1:$D$52"}</definedName>
    <definedName name="___u645" hidden="1">{"'Eng (page2)'!$A$1:$D$52"}</definedName>
    <definedName name="___U99999">#REF!</definedName>
    <definedName name="___UD1">#REF!</definedName>
    <definedName name="___UD2">#REF!</definedName>
    <definedName name="___UD3">#REF!</definedName>
    <definedName name="___UD4">#REF!</definedName>
    <definedName name="___UPD2">#REF!</definedName>
    <definedName name="___Us1">#REF!</definedName>
    <definedName name="___Us2">#REF!</definedName>
    <definedName name="___USD02">#REF!</definedName>
    <definedName name="___USD1">#REF!</definedName>
    <definedName name="___Uss1">#REF!</definedName>
    <definedName name="___Uss2">#REF!</definedName>
    <definedName name="___uua1">#REF!</definedName>
    <definedName name="___v1" localSheetId="5" hidden="1">{"Japan_Capers_Ed_Pub",#N/A,FALSE,"DI 2 YEAR MASTER SCHEDULE"}</definedName>
    <definedName name="___v1" hidden="1">{"Japan_Capers_Ed_Pub",#N/A,FALSE,"DI 2 YEAR MASTER SCHEDULE"}</definedName>
    <definedName name="___V300" localSheetId="5" hidden="1">{"'Eng (page2)'!$A$1:$D$52"}</definedName>
    <definedName name="___V300" hidden="1">{"'Eng (page2)'!$A$1:$D$52"}</definedName>
    <definedName name="___V320" localSheetId="5" hidden="1">{"'Eng (page2)'!$A$1:$D$52"}</definedName>
    <definedName name="___V320" hidden="1">{"'Eng (page2)'!$A$1:$D$52"}</definedName>
    <definedName name="___var2" localSheetId="5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var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var3" localSheetId="5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_var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_var4" localSheetId="5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_var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_var5" localSheetId="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_var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_VIE2" localSheetId="5" hidden="1">{#N/A,#N/A,FALSE,"Diffs";#N/A,#N/A,FALSE,"P&amp;L"}</definedName>
    <definedName name="___VIE2" hidden="1">{#N/A,#N/A,FALSE,"Diffs";#N/A,#N/A,FALSE,"P&amp;L"}</definedName>
    <definedName name="___VIE3" localSheetId="5" hidden="1">{#N/A,#N/A,FALSE,"P&amp;L-Adj";#N/A,#N/A,FALSE,"Bal-Adj"}</definedName>
    <definedName name="___VIE3" hidden="1">{#N/A,#N/A,FALSE,"P&amp;L-Adj";#N/A,#N/A,FALSE,"Bal-Adj"}</definedName>
    <definedName name="___VL100">#REF!</definedName>
    <definedName name="___VL200">#REF!</definedName>
    <definedName name="___VL250">#REF!</definedName>
    <definedName name="___VOL1">#REF!</definedName>
    <definedName name="___VOL2">#REF!</definedName>
    <definedName name="___VOL3">#REF!</definedName>
    <definedName name="___VOL4">#REF!</definedName>
    <definedName name="_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37" localSheetId="5" hidden="1">{#N/A,#N/A,FALSE,"Eff-SSC2"}</definedName>
    <definedName name="___W37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5" hidden="1">{#N/A,#N/A,FALSE,"Eff-SSC2"}</definedName>
    <definedName name="___w39" hidden="1">{#N/A,#N/A,FALSE,"Eff-SSC2"}</definedName>
    <definedName name="___WAS7962">#REF!</definedName>
    <definedName name="___WC1">#REF!</definedName>
    <definedName name="___WC2">#REF!</definedName>
    <definedName name="___weg33">#N/A</definedName>
    <definedName name="___wer23" localSheetId="5" hidden="1">{#N/A,#N/A,FALSE,"P&amp;L"}</definedName>
    <definedName name="___wer23" hidden="1">{#N/A,#N/A,FALSE,"P&amp;L"}</definedName>
    <definedName name="___wew3">#REF!</definedName>
    <definedName name="___wi1">#REF!</definedName>
    <definedName name="___wi10">#REF!</definedName>
    <definedName name="___wi11">#REF!</definedName>
    <definedName name="___wi12">#REF!</definedName>
    <definedName name="___wi13">#REF!</definedName>
    <definedName name="___wi14">#REF!</definedName>
    <definedName name="___wi15">#REF!</definedName>
    <definedName name="___wi16">#REF!</definedName>
    <definedName name="___wi17">#REF!</definedName>
    <definedName name="___wi18">#REF!</definedName>
    <definedName name="___wi19">#REF!</definedName>
    <definedName name="___wi2">#REF!</definedName>
    <definedName name="___wi20">#REF!</definedName>
    <definedName name="___wi21">#REF!</definedName>
    <definedName name="___wi22">#REF!</definedName>
    <definedName name="___wi23">#REF!</definedName>
    <definedName name="___wi24">#REF!</definedName>
    <definedName name="___wi25">#REF!</definedName>
    <definedName name="___wi26">#REF!</definedName>
    <definedName name="___wi27">#REF!</definedName>
    <definedName name="___wi28">#REF!</definedName>
    <definedName name="___wi29">#REF!</definedName>
    <definedName name="___wi3">#REF!</definedName>
    <definedName name="___wi30">#REF!</definedName>
    <definedName name="___wi31">#REF!</definedName>
    <definedName name="___wi6">#REF!</definedName>
    <definedName name="___wi7">#REF!</definedName>
    <definedName name="___wi8">#REF!</definedName>
    <definedName name="___wi9">#REF!</definedName>
    <definedName name="___WIN1">#REF!</definedName>
    <definedName name="___WR1" localSheetId="5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9" hidden="1">{"holdco",#N/A,FALSE,"Summary Financials";"holdco",#N/A,FALSE,"Summary Financials"}</definedName>
    <definedName name="___wrn1" hidden="1">{"holdco",#N/A,FALSE,"Summary Financials";"holdco",#N/A,FALSE,"Summary Financials"}</definedName>
    <definedName name="___wrn2" localSheetId="5" hidden="1">{#N/A,#N/A,FALSE,"suivi_modif";#N/A,#N/A,FALSE,"synt CSP";#N/A,#N/A,FALSE,"synt invest";#N/A,#N/A,FALSE,"F_Calc";#N/A,#N/A,FALSE,"BDachats";#N/A,#N/A,FALSE,"BDMoulage";#N/A,#N/A,FALSE,"invest ass"}</definedName>
    <definedName name="___wrn2" hidden="1">{#N/A,#N/A,FALSE,"suivi_modif";#N/A,#N/A,FALSE,"synt CSP";#N/A,#N/A,FALSE,"synt invest";#N/A,#N/A,FALSE,"F_Calc";#N/A,#N/A,FALSE,"BDachats";#N/A,#N/A,FALSE,"BDMoulage";#N/A,#N/A,FALSE,"invest ass"}</definedName>
    <definedName name="___wrn3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4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41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6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8" hidden="1">{"holdco",#N/A,FALSE,"Summary Financials";"holdco",#N/A,FALSE,"Summary Financials"}</definedName>
    <definedName name="___WRT1" localSheetId="5" hidden="1">{#N/A,#N/A,TRUE,"RIDE";#N/A,#N/A,TRUE,"STEERING";#N/A,#N/A,TRUE,"HANDLING";#N/A,#N/A,TRUE,"BRAKING"}</definedName>
    <definedName name="___WRT1" hidden="1">{#N/A,#N/A,TRUE,"RIDE";#N/A,#N/A,TRUE,"STEERING";#N/A,#N/A,TRUE,"HANDLING";#N/A,#N/A,TRUE,"BRAKING"}</definedName>
    <definedName name="___wv11">#REF!</definedName>
    <definedName name="___wv12">#REF!</definedName>
    <definedName name="___wv13">#REF!</definedName>
    <definedName name="___wv14">#REF!</definedName>
    <definedName name="___wv15">#REF!</definedName>
    <definedName name="___wv16">#REF!</definedName>
    <definedName name="___wv17">#REF!</definedName>
    <definedName name="___wv18">#REF!</definedName>
    <definedName name="___WV19">#REF!</definedName>
    <definedName name="___wv2">#REF!</definedName>
    <definedName name="___wv20">#REF!</definedName>
    <definedName name="___wv21">#REF!</definedName>
    <definedName name="___wv22">#REF!</definedName>
    <definedName name="___wv23">#REF!</definedName>
    <definedName name="___wv24">#REF!</definedName>
    <definedName name="___wv25">#REF!</definedName>
    <definedName name="___wv26">#REF!</definedName>
    <definedName name="___wv27">#REF!</definedName>
    <definedName name="___wv28">#REF!</definedName>
    <definedName name="___wv29">#REF!</definedName>
    <definedName name="___wv3">#REF!</definedName>
    <definedName name="___wv30">#REF!</definedName>
    <definedName name="___wv31">#REF!</definedName>
    <definedName name="___wv6">#REF!</definedName>
    <definedName name="___wv7">#REF!</definedName>
    <definedName name="___wv8">#REF!</definedName>
    <definedName name="___wv9">#REF!</definedName>
    <definedName name="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5" hidden="1">{"'Eng (page2)'!$A$1:$D$52"}</definedName>
    <definedName name="___X2" hidden="1">{"'Eng (page2)'!$A$1:$D$52"}</definedName>
    <definedName name="___XG2" localSheetId="5" hidden="1">{#N/A,#N/A,FALSE,"단축1";#N/A,#N/A,FALSE,"단축2";#N/A,#N/A,FALSE,"단축3";#N/A,#N/A,FALSE,"장축";#N/A,#N/A,FALSE,"4WD"}</definedName>
    <definedName name="___XG2" hidden="1">{#N/A,#N/A,FALSE,"단축1";#N/A,#N/A,FALSE,"단축2";#N/A,#N/A,FALSE,"단축3";#N/A,#N/A,FALSE,"장축";#N/A,#N/A,FALSE,"4WD"}</definedName>
    <definedName name="___xlcn.WorksheetConnection_ACF582017.xlsxTable20171" hidden="1">#REF!</definedName>
    <definedName name="___xlfn.BAHTTEXT" hidden="1">#NAME?</definedName>
    <definedName name="___xlnm.Database">"#REF!"</definedName>
    <definedName name="___xlnm.Database_17">"#REF!"</definedName>
    <definedName name="___xlnm.Database_4">"#REF!"</definedName>
    <definedName name="___xlnm.Database_6">"#REF!"</definedName>
    <definedName name="___xlnm.Database_9">"#REF!"</definedName>
    <definedName name="___xlnm.Print_Area">"#REF!"</definedName>
    <definedName name="___xlnm.Print_Area_17">"#REF!"</definedName>
    <definedName name="___xlnm.Print_Area_9">"#REF!"</definedName>
    <definedName name="___xlnm.Print_Titles">"#REF!"</definedName>
    <definedName name="___xlnm.Print_Titles_17">"#REF!"</definedName>
    <definedName name="___xlnm.Print_Titles_9">"#REF!"</definedName>
    <definedName name="___xx1">#N/A</definedName>
    <definedName name="___XX2">#REF!</definedName>
    <definedName name="___xx3">#REF!</definedName>
    <definedName name="___xx6666">#REF!</definedName>
    <definedName name="___y1" localSheetId="5" hidden="1">{"'1996'!$A$1:$J$272"}</definedName>
    <definedName name="___y1" hidden="1">{"'1996'!$A$1:$J$272"}</definedName>
    <definedName name="___y4" localSheetId="5" hidden="1">{"'Eng (page2)'!$A$1:$D$52"}</definedName>
    <definedName name="___y4" hidden="1">{"'Eng (page2)'!$A$1:$D$52"}</definedName>
    <definedName name="___YA1" localSheetId="5" hidden="1">{"'1996'!$A$1:$J$272"}</definedName>
    <definedName name="___YA1" hidden="1">{"'1996'!$A$1:$J$272"}</definedName>
    <definedName name="___ya2" localSheetId="5" hidden="1">{"'1996'!$A$1:$J$272"}</definedName>
    <definedName name="___ya2" hidden="1">{"'1996'!$A$1:$J$272"}</definedName>
    <definedName name="___z11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ZA1">#REF!</definedName>
    <definedName name="___ZA10" hidden="1">#REF!</definedName>
    <definedName name="___ZA11" hidden="1">#REF!</definedName>
    <definedName name="___ZA12" hidden="1">#REF!</definedName>
    <definedName name="___ZA13" hidden="1">#REF!</definedName>
    <definedName name="___ZA14" hidden="1">#REF!</definedName>
    <definedName name="___ZA15" hidden="1">#REF!</definedName>
    <definedName name="___ZA16" hidden="1">#REF!</definedName>
    <definedName name="___ZA17" hidden="1">#REF!</definedName>
    <definedName name="___ZA18" hidden="1">#REF!</definedName>
    <definedName name="___ZA19" hidden="1">#REF!</definedName>
    <definedName name="___ZA2" hidden="1">#REF!</definedName>
    <definedName name="___ZA20" hidden="1">#REF!</definedName>
    <definedName name="___ZA21" hidden="1">#REF!</definedName>
    <definedName name="___ZA22" hidden="1">#REF!</definedName>
    <definedName name="___ZA23" hidden="1">#REF!</definedName>
    <definedName name="___ZA24" hidden="1">#REF!</definedName>
    <definedName name="___ZA3" hidden="1">#REF!</definedName>
    <definedName name="___ZA4" hidden="1">#REF!</definedName>
    <definedName name="___ZA5" hidden="1">#REF!</definedName>
    <definedName name="___ZA6" hidden="1">#REF!</definedName>
    <definedName name="___ZA7" hidden="1">#REF!</definedName>
    <definedName name="___ZA8" hidden="1">#REF!</definedName>
    <definedName name="___ZA9" hidden="1">#REF!</definedName>
    <definedName name="___ZH111" localSheetId="5" hidden="1">{"'Model'!$A$1:$N$53"}</definedName>
    <definedName name="___ZH111" hidden="1">{"'Model'!$A$1:$N$53"}</definedName>
    <definedName name="___ZR1" hidden="1">#REF!</definedName>
    <definedName name="___zz01">#REF!</definedName>
    <definedName name="___ZZ16">#REF!</definedName>
    <definedName name="___zz16000">#REF!</definedName>
    <definedName name="___zz9999">#REF!</definedName>
    <definedName name="__000619_OEV棚卸用部品マスター">#REF!</definedName>
    <definedName name="__04年度長期操業予測_金額_0408月3発反映_長計修正">#REF!</definedName>
    <definedName name="__1">#REF!</definedName>
    <definedName name="__1_____________123Graph_Aグラフ_20A" hidden="1">#REF!</definedName>
    <definedName name="__1_____123Graph_Aグラフ_20A" hidden="1">#REF!</definedName>
    <definedName name="__1__123Graph_ACHART_1" hidden="1">#REF!</definedName>
    <definedName name="__1__123Graph_ACHART_16" hidden="1">#REF!</definedName>
    <definedName name="__1__123Graph_ACHART_5" hidden="1">#REF!</definedName>
    <definedName name="__1__123Graph_AF_S" hidden="1">#REF!</definedName>
    <definedName name="__1__123Graph_Aグラフ_1" hidden="1">#REF!</definedName>
    <definedName name="__1_0CLOSE_OR">#REF!</definedName>
    <definedName name="__1_0DATA_DATA2_L">#REF!</definedName>
    <definedName name="__10____________123Graph_Dグラフ_20A" hidden="1">#REF!</definedName>
    <definedName name="__10_____123Graph_Eグラフ_20A" hidden="1">#REF!</definedName>
    <definedName name="__10____123Graph_Dグラフ_20A" hidden="1">#REF!</definedName>
    <definedName name="__10__123Graph_ACHART_27" hidden="1">#REF!</definedName>
    <definedName name="__10__123Graph_EGPH_1" hidden="1">#REF!</definedName>
    <definedName name="__10__123Graph_FCHART_2" hidden="1">#REF!</definedName>
    <definedName name="__10Table2_" hidden="1">#REF!</definedName>
    <definedName name="__10Table3_" hidden="1">#REF!</definedName>
    <definedName name="__11____________123Graph_Eグラフ_20A" hidden="1">#REF!</definedName>
    <definedName name="__11____123Graph_Eグラフ_20A" hidden="1">#REF!</definedName>
    <definedName name="__11__123Graph_ACHART_28" hidden="1">#REF!</definedName>
    <definedName name="__11__123Graph_FCHART_1" hidden="1">#REF!</definedName>
    <definedName name="__11__123Graph_XCHART_1" hidden="1">#REF!</definedName>
    <definedName name="__12____________123Graph_Fグラフ_20A" hidden="1">#REF!</definedName>
    <definedName name="__12_____123Graph_Fグラフ_20A" hidden="1">#REF!</definedName>
    <definedName name="__12____123Graph_Fグラフ_20A" hidden="1">#REF!</definedName>
    <definedName name="__12__123Graph_ACHART_4" hidden="1">#REF!</definedName>
    <definedName name="__12__123Graph_FGPH_1" hidden="1">#REF!</definedName>
    <definedName name="__12__123Graph_XCHART_2" hidden="1">#REF!</definedName>
    <definedName name="__12_0_S" hidden="1">#REF!</definedName>
    <definedName name="__123" hidden="1">#REF!</definedName>
    <definedName name="__123Grapgh__s" hidden="1">#REF!</definedName>
    <definedName name="__123Graph_A" hidden="1">#REF!</definedName>
    <definedName name="__123Graph_A\B118" hidden="1">#REF!</definedName>
    <definedName name="__123Graph_AABS" hidden="1">#N/A</definedName>
    <definedName name="__123Graph_AActuel" hidden="1">#REF!</definedName>
    <definedName name="__123Graph_AASSETS" hidden="1">#REF!</definedName>
    <definedName name="__123Graph_ACCOD" hidden="1">#N/A</definedName>
    <definedName name="__123Graph_ACCPRINT" hidden="1">#N/A</definedName>
    <definedName name="__123Graph_ACHART1" hidden="1">#REF!</definedName>
    <definedName name="__123Graph_ACHART10" hidden="1">#REF!</definedName>
    <definedName name="__123Graph_ACHART11" hidden="1">#REF!</definedName>
    <definedName name="__123Graph_ACHART12" hidden="1">#REF!</definedName>
    <definedName name="__123Graph_ACHART13" hidden="1">#REF!</definedName>
    <definedName name="__123Graph_ACHART14" hidden="1">#REF!</definedName>
    <definedName name="__123Graph_ACHART15" hidden="1">#REF!</definedName>
    <definedName name="__123Graph_ACHART16" hidden="1">#REF!</definedName>
    <definedName name="__123Graph_ACHART17" hidden="1">#REF!</definedName>
    <definedName name="__123Graph_ACHART18" hidden="1">#REF!</definedName>
    <definedName name="__123Graph_AChart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HART8" hidden="1">#REF!</definedName>
    <definedName name="__123Graph_ACHART9" hidden="1">#REF!</definedName>
    <definedName name="__123Graph_ACUMMTHSALES" hidden="1">#REF!</definedName>
    <definedName name="__123Graph_ACURRENT" hidden="1">#REF!</definedName>
    <definedName name="__123Graph_AF1" hidden="1">#REF!</definedName>
    <definedName name="__123Graph_AF2" hidden="1">#REF!</definedName>
    <definedName name="__123Graph_AF3" hidden="1">#REF!</definedName>
    <definedName name="__123Graph_AI.V.AREA" hidden="1">#REF!</definedName>
    <definedName name="__123Graph_AINCOME" hidden="1">#REF!</definedName>
    <definedName name="__123Graph_AINT.CAM" hidden="1">#REF!</definedName>
    <definedName name="__123Graph_ALIABILITIES" hidden="1">#REF!</definedName>
    <definedName name="__123Graph_ALIQ" hidden="1">#N/A</definedName>
    <definedName name="__123Graph_AMTHSALES" hidden="1">#REF!</definedName>
    <definedName name="__123Graph_AOMZETNW" hidden="1">#N/A</definedName>
    <definedName name="__123Graph_APAGE07" hidden="1">#REF!</definedName>
    <definedName name="__123Graph_APIS" hidden="1">#REF!</definedName>
    <definedName name="__123Graph_APRELAND" hidden="1">#REF!</definedName>
    <definedName name="__123Graph_APRJ別負荷予測" hidden="1">#REF!</definedName>
    <definedName name="__123Graph_APRODUCTS" hidden="1">#N/A</definedName>
    <definedName name="__123Graph_ARESVBEL" hidden="1">#N/A</definedName>
    <definedName name="__123Graph_AROI" hidden="1">#REF!</definedName>
    <definedName name="__123Graph_ARTV" hidden="1">#N/A</definedName>
    <definedName name="__123Graph_ASALELAND" hidden="1">#REF!</definedName>
    <definedName name="__123Graph_ATOEGWRD" hidden="1">#N/A</definedName>
    <definedName name="__123Graph_ATOTAL" hidden="1">#N/A</definedName>
    <definedName name="__123Graph_ATOTTOVER" hidden="1">#REF!</definedName>
    <definedName name="__123Graph_ATRAIN" hidden="1">#REF!</definedName>
    <definedName name="__123Graph_AWEAKNESS" hidden="1">#REF!</definedName>
    <definedName name="__123Graph_AWEEKSALES" hidden="1">#REF!</definedName>
    <definedName name="__123Graph_AWERKK" hidden="1">#N/A</definedName>
    <definedName name="__123Graph_Aλ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単価" hidden="1">#REF!</definedName>
    <definedName name="__123Graph_A利益線図" hidden="1">#REF!</definedName>
    <definedName name="__123Graph_A利益面積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投資推移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燃費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99_ALL" hidden="1">#REF!</definedName>
    <definedName name="__123Graph_B99_HDD" hidden="1">#REF!</definedName>
    <definedName name="__123Graph_B99_PC" hidden="1">#REF!</definedName>
    <definedName name="__123Graph_B99_SR" hidden="1">#REF!</definedName>
    <definedName name="__123Graph_BActuel" hidden="1">#REF!</definedName>
    <definedName name="__123Graph_BASSETS" hidden="1">#REF!</definedName>
    <definedName name="__123Graph_BChart1" hidden="1">#REF!</definedName>
    <definedName name="__123Graph_BCHART10" hidden="1">#REF!</definedName>
    <definedName name="__123Graph_BCHART11" hidden="1">#REF!</definedName>
    <definedName name="__123Graph_BCHART12" hidden="1">#REF!</definedName>
    <definedName name="__123Graph_BCHART13" hidden="1">#REF!</definedName>
    <definedName name="__123Graph_BCHART14" hidden="1">#REF!</definedName>
    <definedName name="__123Graph_BCHART15" hidden="1">#REF!</definedName>
    <definedName name="__123Graph_BCHART16" hidden="1">#REF!</definedName>
    <definedName name="__123Graph_BCHART17" hidden="1">#REF!</definedName>
    <definedName name="__123Graph_BCHART18" hidden="1">#REF!</definedName>
    <definedName name="__123Graph_BChart2" hidden="1">#REF!</definedName>
    <definedName name="__123Graph_BChart3" hidden="1">#REF!</definedName>
    <definedName name="__123Graph_BChart4" hidden="1">#REF!</definedName>
    <definedName name="__123Graph_BChart5" hidden="1">#REF!</definedName>
    <definedName name="__123Graph_BCHART6" hidden="1">#REF!</definedName>
    <definedName name="__123Graph_BCHART7" hidden="1">#REF!</definedName>
    <definedName name="__123Graph_BCHART8" hidden="1">#REF!</definedName>
    <definedName name="__123Graph_BCHART9" hidden="1">#REF!</definedName>
    <definedName name="__123Graph_BCUMMTHSALES" hidden="1">#REF!</definedName>
    <definedName name="__123Graph_BCurrent" hidden="1">#REF!</definedName>
    <definedName name="__123Graph_BDAYSALES" hidden="1">#REF!</definedName>
    <definedName name="__123Graph_BEXH.CAM" hidden="1">#REF!</definedName>
    <definedName name="__123Graph_BF1" hidden="1">#REF!</definedName>
    <definedName name="__123Graph_BF2" hidden="1">#REF!</definedName>
    <definedName name="__123Graph_BF3" hidden="1">#REF!</definedName>
    <definedName name="__123Graph_BINCOME" hidden="1">#REF!</definedName>
    <definedName name="__123Graph_BLIABILITIES" hidden="1">#REF!</definedName>
    <definedName name="__123Graph_BLIQ" hidden="1">#N/A</definedName>
    <definedName name="__123Graph_BMTHSALES" hidden="1">#REF!</definedName>
    <definedName name="__123Graph_BOMZETNW" hidden="1">#N/A</definedName>
    <definedName name="__123Graph_BPIS" hidden="1">#REF!</definedName>
    <definedName name="__123Graph_BPRJ別負荷予測" hidden="1">#REF!</definedName>
    <definedName name="__123Graph_BPRODUCTS" hidden="1">#N/A</definedName>
    <definedName name="__123Graph_BRESVBEL" hidden="1">#N/A</definedName>
    <definedName name="__123Graph_BRTV" hidden="1">#N/A</definedName>
    <definedName name="__123Graph_BTOEGWRD" hidden="1">#N/A</definedName>
    <definedName name="__123Graph_BTRAIN" hidden="1">#REF!</definedName>
    <definedName name="__123Graph_BTRENDS" hidden="1">#REF!</definedName>
    <definedName name="__123Graph_BWEEKSALES" hidden="1">#REF!</definedName>
    <definedName name="__123Graph_BWERKK" hidden="1">#N/A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単価" hidden="1">#REF!</definedName>
    <definedName name="__123Graph_B利益線図" hidden="1">#REF!</definedName>
    <definedName name="__123Graph_B利益面積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99_ALL" hidden="1">#REF!</definedName>
    <definedName name="__123Graph_C99_HDD" hidden="1">#REF!</definedName>
    <definedName name="__123Graph_C99_PC" hidden="1">#REF!</definedName>
    <definedName name="__123Graph_C99_SR" hidden="1">#REF!</definedName>
    <definedName name="__123Graph_CActuel" hidden="1">#REF!</definedName>
    <definedName name="__123Graph_CASSETS" hidden="1">#REF!</definedName>
    <definedName name="__123Graph_CCAPITAL" hidden="1">#REF!</definedName>
    <definedName name="__123Graph_CChart1" hidden="1">#REF!</definedName>
    <definedName name="__123Graph_CCHART10" hidden="1">#REF!</definedName>
    <definedName name="__123Graph_CCHART11" hidden="1">#REF!</definedName>
    <definedName name="__123Graph_CCHART12" hidden="1">#REF!</definedName>
    <definedName name="__123Graph_CCHART13" hidden="1">#REF!</definedName>
    <definedName name="__123Graph_CCHART14" hidden="1">#REF!</definedName>
    <definedName name="__123Graph_CCHART15" hidden="1">#REF!</definedName>
    <definedName name="__123Graph_CCHART16" hidden="1">#REF!</definedName>
    <definedName name="__123Graph_CCHART17" hidden="1">#REF!</definedName>
    <definedName name="__123Graph_CCHART18" hidden="1">#REF!</definedName>
    <definedName name="__123Graph_CChart2" hidden="1">#REF!</definedName>
    <definedName name="__123Graph_CChart3" hidden="1">#REF!</definedName>
    <definedName name="__123Graph_CChart4" hidden="1">#REF!</definedName>
    <definedName name="__123Graph_CChart5" hidden="1">#REF!</definedName>
    <definedName name="__123Graph_CCHART6" hidden="1">#REF!</definedName>
    <definedName name="__123Graph_CCHART7" hidden="1">#REF!</definedName>
    <definedName name="__123Graph_CCHART8" hidden="1">#REF!</definedName>
    <definedName name="__123Graph_CCHART9" hidden="1">#REF!</definedName>
    <definedName name="__123Graph_CCUMMTHSALES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INCOME" hidden="1">#REF!</definedName>
    <definedName name="__123Graph_CLIABILITIES" hidden="1">#REF!</definedName>
    <definedName name="__123Graph_CMTHSALES" hidden="1">#REF!</definedName>
    <definedName name="__123Graph_CPIS" hidden="1">#REF!</definedName>
    <definedName name="__123Graph_CPRJ別負荷予測" hidden="1">#REF!</definedName>
    <definedName name="__123Graph_CTRAIN" hidden="1">#REF!</definedName>
    <definedName name="__123Graph_CTRENDS" hidden="1">#REF!</definedName>
    <definedName name="__123Graph_Cﾎﾞｱ×ｽﾄﾛｰｸ" hidden="1">#REF!</definedName>
    <definedName name="__123Graph_C優劣分岐" hidden="1">#REF!</definedName>
    <definedName name="__123Graph_C利益単価" hidden="1">#REF!</definedName>
    <definedName name="__123Graph_C利益面積" hidden="1">#REF!</definedName>
    <definedName name="__123Graph_C投資推移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99_ALL" hidden="1">#REF!</definedName>
    <definedName name="__123Graph_D99_HDD" hidden="1">#REF!</definedName>
    <definedName name="__123Graph_D99_PC" hidden="1">#REF!</definedName>
    <definedName name="__123Graph_D99_SR" hidden="1">#REF!</definedName>
    <definedName name="__123Graph_DActuel" hidden="1">#REF!</definedName>
    <definedName name="__123Graph_DASSETS" hidden="1">#REF!</definedName>
    <definedName name="__123Graph_DChart1" hidden="1">#REF!</definedName>
    <definedName name="__123Graph_DCHART10" hidden="1">#REF!</definedName>
    <definedName name="__123Graph_DCHART11" hidden="1">#REF!</definedName>
    <definedName name="__123Graph_DCHART12" hidden="1">#REF!</definedName>
    <definedName name="__123Graph_DCHART13" hidden="1">#REF!</definedName>
    <definedName name="__123Graph_DCHART14" hidden="1">#REF!</definedName>
    <definedName name="__123Graph_DCHART15" hidden="1">#REF!</definedName>
    <definedName name="__123Graph_DCHART16" hidden="1">#REF!</definedName>
    <definedName name="__123Graph_DCHART17" hidden="1">#REF!</definedName>
    <definedName name="__123Graph_DCHART18" hidden="1">#REF!</definedName>
    <definedName name="__123Graph_DChart2" hidden="1">#REF!</definedName>
    <definedName name="__123Graph_DChart3" hidden="1">#REF!</definedName>
    <definedName name="__123Graph_DChart4" hidden="1">#REF!</definedName>
    <definedName name="__123Graph_DChart5" hidden="1">#REF!</definedName>
    <definedName name="__123Graph_DCHART6" hidden="1">#REF!</definedName>
    <definedName name="__123Graph_DCHART7" hidden="1">#REF!</definedName>
    <definedName name="__123Graph_DCHART8" hidden="1">#REF!</definedName>
    <definedName name="__123Graph_DCHART9" hidden="1">#REF!</definedName>
    <definedName name="__123Graph_DCUMMTHSALES" hidden="1">#REF!</definedName>
    <definedName name="__123Graph_DCurrent" hidden="1">#REF!</definedName>
    <definedName name="__123Graph_DF1" hidden="1">#REF!</definedName>
    <definedName name="__123Graph_DF2" hidden="1">#REF!</definedName>
    <definedName name="__123Graph_DF3" hidden="1">#REF!</definedName>
    <definedName name="__123Graph_DINCOME" hidden="1">#REF!</definedName>
    <definedName name="__123Graph_DLIABILITIES" hidden="1">#REF!</definedName>
    <definedName name="__123Graph_DMTHSALES" hidden="1">#REF!</definedName>
    <definedName name="__123Graph_DPERFORM" hidden="1">#REF!</definedName>
    <definedName name="__123Graph_DPIS" hidden="1">#REF!</definedName>
    <definedName name="__123Graph_DPRJ別負荷予測" hidden="1">#REF!</definedName>
    <definedName name="__123Graph_DTRAIN" hidden="1">#REF!</definedName>
    <definedName name="__123Graph_DTRENDS" hidden="1">#REF!</definedName>
    <definedName name="__123Graph_D優劣分岐" hidden="1">#REF!</definedName>
    <definedName name="__123Graph_D利益単価" hidden="1">#REF!</definedName>
    <definedName name="__123Graph_D利益線図" hidden="1">#REF!</definedName>
    <definedName name="__123Graph_D利益面積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99_ALL" hidden="1">#REF!</definedName>
    <definedName name="__123Graph_E99_PC" hidden="1">#REF!</definedName>
    <definedName name="__123Graph_E99_SR" hidden="1">#REF!</definedName>
    <definedName name="__123Graph_EASSETS" hidden="1">#REF!</definedName>
    <definedName name="__123Graph_EChart1" hidden="1">#REF!</definedName>
    <definedName name="__123Graph_ECHART10" hidden="1">#REF!</definedName>
    <definedName name="__123Graph_ECHART11" hidden="1">#REF!</definedName>
    <definedName name="__123Graph_ECHART12" hidden="1">#REF!</definedName>
    <definedName name="__123Graph_ECHART13" hidden="1">#REF!</definedName>
    <definedName name="__123Graph_ECHART14" hidden="1">#REF!</definedName>
    <definedName name="__123Graph_ECHART15" hidden="1">#REF!</definedName>
    <definedName name="__123Graph_ECHART16" hidden="1">#REF!</definedName>
    <definedName name="__123Graph_ECHART17" hidden="1">#REF!</definedName>
    <definedName name="__123Graph_ECHART18" hidden="1">#REF!</definedName>
    <definedName name="__123Graph_EChart2" hidden="1">#REF!</definedName>
    <definedName name="__123Graph_EChart3" hidden="1">#REF!</definedName>
    <definedName name="__123Graph_EChart4" hidden="1">#REF!</definedName>
    <definedName name="__123Graph_EChart5" hidden="1">#REF!</definedName>
    <definedName name="__123Graph_ECHART6" hidden="1">#REF!</definedName>
    <definedName name="__123Graph_ECHART7" hidden="1">#REF!</definedName>
    <definedName name="__123Graph_ECHART8" hidden="1">#REF!</definedName>
    <definedName name="__123Graph_ECHART9" hidden="1">#REF!</definedName>
    <definedName name="__123Graph_ECUMMTHSALES" hidden="1">#REF!</definedName>
    <definedName name="__123Graph_ECurrent" hidden="1">#REF!</definedName>
    <definedName name="__123Graph_EF2" hidden="1">#REF!</definedName>
    <definedName name="__123Graph_EF3" hidden="1">#REF!</definedName>
    <definedName name="__123Graph_ELIABILITIES" hidden="1">#REF!</definedName>
    <definedName name="__123Graph_EMTHSALES" hidden="1">#REF!</definedName>
    <definedName name="__123Graph_EPAGE07" hidden="1">#REF!</definedName>
    <definedName name="__123Graph_EPMEﾄﾙｸ" hidden="1">#REF!</definedName>
    <definedName name="__123Graph_EPME出力" hidden="1">#REF!</definedName>
    <definedName name="__123Graph_EPRJ別負荷予測" hidden="1">#REF!</definedName>
    <definedName name="__123Graph_ETRAIN" hidden="1">#REF!</definedName>
    <definedName name="__123Graph_ETRENDS" hidden="1">#REF!</definedName>
    <definedName name="__123Graph_Eλ" hidden="1">#REF!</definedName>
    <definedName name="__123Graph_EｸﾗﾝｸJP径" hidden="1">#REF!</definedName>
    <definedName name="__123Graph_EトルクTI" hidden="1">#REF!</definedName>
    <definedName name="__123Graph_Eﾋﾟｽﾄﾝｽﾋﾟｰﾄﾞ" hidden="1">#REF!</definedName>
    <definedName name="__123Graph_Eﾎﾞｱ×ｽﾄﾛｰｸ" hidden="1">#REF!</definedName>
    <definedName name="__123Graph_E優劣分岐" hidden="1">#REF!</definedName>
    <definedName name="__123Graph_E出力TI" hidden="1">#REF!</definedName>
    <definedName name="__123Graph_E利益線図" hidden="1">#REF!</definedName>
    <definedName name="__123Graph_E利益面積" hidden="1">#REF!</definedName>
    <definedName name="__123Graph_E恒久出図状況" hidden="1">#REF!</definedName>
    <definedName name="__123Graph_E燃費" hidden="1">#REF!</definedName>
    <definedName name="__123Graph_E簡易比較図" hidden="1">#REF!</definedName>
    <definedName name="__123Graph_F" hidden="1">#REF!</definedName>
    <definedName name="__123Graph_FASSETS" hidden="1">#REF!</definedName>
    <definedName name="__123Graph_FChart1" hidden="1">#REF!</definedName>
    <definedName name="__123Graph_FCHART10" hidden="1">#REF!</definedName>
    <definedName name="__123Graph_FCHART11" hidden="1">#REF!</definedName>
    <definedName name="__123Graph_FCHART12" hidden="1">#REF!</definedName>
    <definedName name="__123Graph_FCHART13" hidden="1">#REF!</definedName>
    <definedName name="__123Graph_FCHART14" hidden="1">#REF!</definedName>
    <definedName name="__123Graph_FCHART15" hidden="1">#REF!</definedName>
    <definedName name="__123Graph_FCHART16" hidden="1">#REF!</definedName>
    <definedName name="__123Graph_FCHART17" hidden="1">#REF!</definedName>
    <definedName name="__123Graph_FCHART18" hidden="1">#REF!</definedName>
    <definedName name="__123Graph_FChart2" hidden="1">#REF!</definedName>
    <definedName name="__123Graph_FChart3" hidden="1">#REF!</definedName>
    <definedName name="__123Graph_FChart4" hidden="1">#REF!</definedName>
    <definedName name="__123Graph_FChart5" hidden="1">#REF!</definedName>
    <definedName name="__123Graph_FCHART6" hidden="1">#REF!</definedName>
    <definedName name="__123Graph_FCHART7" hidden="1">#REF!</definedName>
    <definedName name="__123Graph_FCHART8" hidden="1">#REF!</definedName>
    <definedName name="__123Graph_FCHART9" hidden="1">#REF!</definedName>
    <definedName name="__123Graph_FCUMMTHSALES" hidden="1">#REF!</definedName>
    <definedName name="__123Graph_FCurrent" hidden="1">#REF!</definedName>
    <definedName name="__123Graph_FF1" hidden="1">#REF!</definedName>
    <definedName name="__123Graph_FF2" hidden="1">#REF!</definedName>
    <definedName name="__123Graph_FF3" hidden="1">#REF!</definedName>
    <definedName name="__123Graph_FLIABILITIES" hidden="1">#REF!</definedName>
    <definedName name="__123Graph_FMTHSALES" hidden="1">#REF!</definedName>
    <definedName name="__123Graph_FOHEAD" hidden="1">#REF!</definedName>
    <definedName name="__123Graph_FPMEﾄﾙｸ" hidden="1">#REF!</definedName>
    <definedName name="__123Graph_FPME出力" hidden="1">#REF!</definedName>
    <definedName name="__123Graph_FWEEKSALES" hidden="1">#REF!</definedName>
    <definedName name="__123Graph_FトルクTI" hidden="1">#REF!</definedName>
    <definedName name="__123Graph_Fﾋﾟｽﾄﾝｽﾋﾟｰﾄﾞ" hidden="1">#REF!</definedName>
    <definedName name="__123Graph_Fﾎﾞｱ×ｽﾄﾛｰｸ" hidden="1">#REF!</definedName>
    <definedName name="__123Graph_F優劣分岐" hidden="1">#REF!</definedName>
    <definedName name="__123Graph_F出力TI" hidden="1">#REF!</definedName>
    <definedName name="__123Graph_G" hidden="1">#REF!</definedName>
    <definedName name="__123Graph_LBL_A" hidden="1">#REF!</definedName>
    <definedName name="__123Graph_LBL_A99_ALL" hidden="1">#REF!</definedName>
    <definedName name="__123Graph_LBL_A99_HDD" hidden="1">#REF!</definedName>
    <definedName name="__123Graph_LBL_A99_PC" hidden="1">#REF!</definedName>
    <definedName name="__123Graph_LBL_A99_SR" hidden="1">#REF!</definedName>
    <definedName name="__123Graph_LBL_ACURVE" hidden="1">#REF!</definedName>
    <definedName name="__123Graph_LBL_AINVCAT" hidden="1">#REF!</definedName>
    <definedName name="__123Graph_LBL_AINVSUB" hidden="1">#REF!</definedName>
    <definedName name="__123Graph_LBL_AINVSUBC" hidden="1">#REF!</definedName>
    <definedName name="__123Graph_LBL_APIED1991" hidden="1">#REF!</definedName>
    <definedName name="__123Graph_LBL_APIED1993" hidden="1">#REF!</definedName>
    <definedName name="__123Graph_LBL_APIED92P" hidden="1">#REF!</definedName>
    <definedName name="__123Graph_LBL_APIEE1991" hidden="1">#REF!</definedName>
    <definedName name="__123Graph_LBL_APIEE1992" hidden="1">#REF!</definedName>
    <definedName name="__123Graph_LBL_APIEE1993" hidden="1">#REF!</definedName>
    <definedName name="__123Graph_LBL_APIEE92P" hidden="1">#REF!</definedName>
    <definedName name="__123Graph_LBL_APIEP1991" hidden="1">#REF!</definedName>
    <definedName name="__123Graph_LBL_APIEP1992" hidden="1">#REF!</definedName>
    <definedName name="__123Graph_LBL_APIEP1993" hidden="1">#REF!</definedName>
    <definedName name="__123Graph_LBL_APIEP92P" hidden="1">#REF!</definedName>
    <definedName name="__123Graph_LBL_APIES1991" hidden="1">#REF!</definedName>
    <definedName name="__123Graph_LBL_APIES1992" hidden="1">#REF!</definedName>
    <definedName name="__123Graph_LBL_APIES1993" hidden="1">#REF!</definedName>
    <definedName name="__123Graph_LBL_APIES92P" hidden="1">#REF!</definedName>
    <definedName name="__123Graph_LBL_ASARHISVO" hidden="1">#REF!</definedName>
    <definedName name="__123Graph_LBL_ASARPAY92" hidden="1">#REF!</definedName>
    <definedName name="__123Graph_LBL_ASARPAY93" hidden="1">#REF!</definedName>
    <definedName name="__123Graph_LBL_ASARVOL93" hidden="1">#REF!</definedName>
    <definedName name="__123Graph_LBL_AWEAKNESS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投資推移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99_ALL" hidden="1">#REF!</definedName>
    <definedName name="__123Graph_LBL_B99_HDD" hidden="1">#REF!</definedName>
    <definedName name="__123Graph_LBL_B99_PC" hidden="1">#REF!</definedName>
    <definedName name="__123Graph_LBL_B99_SR" hidden="1">#REF!</definedName>
    <definedName name="__123Graph_LBL_BDAYSALES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" hidden="1">#REF!</definedName>
    <definedName name="__123Graph_LBL_C99_ALL" hidden="1">#REF!</definedName>
    <definedName name="__123Graph_LBL_C99_HDD" hidden="1">#REF!</definedName>
    <definedName name="__123Graph_LBL_C99_PC" hidden="1">#REF!</definedName>
    <definedName name="__123Graph_LBL_C99_SR" hidden="1">#REF!</definedName>
    <definedName name="__123Graph_LBL_C投資推移" hidden="1">#REF!</definedName>
    <definedName name="__123Graph_LBL_C簡易比較図" hidden="1">#REF!</definedName>
    <definedName name="__123Graph_LBL_C追加利率" hidden="1">#REF!</definedName>
    <definedName name="__123Graph_LBL_D" hidden="1">#REF!</definedName>
    <definedName name="__123Graph_LBL_D99_ALL" hidden="1">#REF!</definedName>
    <definedName name="__123Graph_LBL_D99_HDD" hidden="1">#REF!</definedName>
    <definedName name="__123Graph_LBL_D99_PC" hidden="1">#REF!</definedName>
    <definedName name="__123Graph_LBL_D99_SR" hidden="1">#REF!</definedName>
    <definedName name="__123Graph_LBL_DPERFORM" hidden="1">#REF!</definedName>
    <definedName name="__123Graph_LBL_D恒久出図状況" hidden="1">#REF!</definedName>
    <definedName name="__123Graph_LBL_D投資推移" hidden="1">#REF!</definedName>
    <definedName name="__123Graph_LBL_D簡易比較図" hidden="1">#REF!</definedName>
    <definedName name="__123Graph_LBL_E99_PC" hidden="1">#REF!</definedName>
    <definedName name="__123Graph_LBL_E99_SR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ASSETS" hidden="1">#REF!</definedName>
    <definedName name="__123Graph_XChart1" hidden="1">#REF!</definedName>
    <definedName name="__123Graph_XChart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UMMTHSALES" hidden="1">#REF!</definedName>
    <definedName name="__123Graph_XCurrent" hidden="1">#REF!</definedName>
    <definedName name="__123Graph_XEXH.CAM" hidden="1">#REF!</definedName>
    <definedName name="__123Graph_XF1" hidden="1">#REF!</definedName>
    <definedName name="__123Graph_XF2" hidden="1">#REF!</definedName>
    <definedName name="__123Graph_XF3" hidden="1">#REF!</definedName>
    <definedName name="__123Graph_XI.V.AREA" hidden="1">#REF!</definedName>
    <definedName name="__123Graph_XINCOME" hidden="1">#REF!</definedName>
    <definedName name="__123Graph_XINT.CAM" hidden="1">#REF!</definedName>
    <definedName name="__123Graph_XLIABILITIES" hidden="1">#REF!</definedName>
    <definedName name="__123Graph_XLIQ" hidden="1">#N/A</definedName>
    <definedName name="__123Graph_XMTHSALES" hidden="1">#REF!</definedName>
    <definedName name="__123Graph_XOHEAD" hidden="1">#REF!</definedName>
    <definedName name="__123Graph_XOMZETNW" hidden="1">#N/A</definedName>
    <definedName name="__123Graph_XPAGE07" hidden="1">#REF!</definedName>
    <definedName name="__123Graph_XPAGE11" hidden="1">#REF!</definedName>
    <definedName name="__123Graph_XPAGE17" hidden="1">#REF!</definedName>
    <definedName name="__123Graph_XPAGE18" hidden="1">#REF!</definedName>
    <definedName name="__123Graph_XPAGE19" hidden="1">#REF!</definedName>
    <definedName name="__123Graph_XPAGE22" hidden="1">#REF!</definedName>
    <definedName name="__123Graph_XPAGE23" hidden="1">#REF!</definedName>
    <definedName name="__123Graph_XPAGE24" hidden="1">#REF!</definedName>
    <definedName name="__123Graph_XPIS" hidden="1">#REF!</definedName>
    <definedName name="__123Graph_XPRELAND" hidden="1">#REF!</definedName>
    <definedName name="__123Graph_XPRJ別負荷予測" hidden="1">#REF!</definedName>
    <definedName name="__123Graph_XPRODUCTS" hidden="1">#N/A</definedName>
    <definedName name="__123Graph_XRESVBEL" hidden="1">#N/A</definedName>
    <definedName name="__123Graph_XROI" hidden="1">#REF!</definedName>
    <definedName name="__123Graph_XRTV" hidden="1">#N/A</definedName>
    <definedName name="__123Graph_XSALELAND" hidden="1">#REF!</definedName>
    <definedName name="__123Graph_XTOEGWRD" hidden="1">#N/A</definedName>
    <definedName name="__123Graph_XTOTTOVER" hidden="1">#REF!</definedName>
    <definedName name="__123Graph_XTRAIN" hidden="1">#REF!</definedName>
    <definedName name="__123Graph_XTRENDS" hidden="1">#REF!</definedName>
    <definedName name="__123Graph_XWEAKNESS" hidden="1">#REF!</definedName>
    <definedName name="__123Graph_XWEEKSALES" hidden="1">#REF!</definedName>
    <definedName name="__123Graph_XWERKK" hidden="1">#N/A</definedName>
    <definedName name="__123Graph_XX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123Graph_Y" hidden="1">#REF!</definedName>
    <definedName name="__13___________123Graph_Aグラフ_20A" hidden="1">#REF!</definedName>
    <definedName name="__13___123Graph_Aグラフ_20A" hidden="1">#REF!</definedName>
    <definedName name="__13__123Graph_ACHART_5" hidden="1">#REF!</definedName>
    <definedName name="__13__123Graph_XCHART_1" hidden="1">#REF!</definedName>
    <definedName name="__13__123Graph_XCHART_3" hidden="1">#REF!</definedName>
    <definedName name="__14___________123Graph_Bグラフ_20A" hidden="1">#REF!</definedName>
    <definedName name="__14____123Graph_Aグラフ_20A" hidden="1">#REF!</definedName>
    <definedName name="__14___123Graph_Bグラフ_20A" hidden="1">#REF!</definedName>
    <definedName name="__14__123Graph_ACHART_6" hidden="1">#REF!</definedName>
    <definedName name="__14__123Graph_XGPH_1" hidden="1">#REF!</definedName>
    <definedName name="__14_0_Table2_" hidden="1">#REF!</definedName>
    <definedName name="__15___________123Graph_Cグラフ_20A" hidden="1">#REF!</definedName>
    <definedName name="__15___123Graph_Cグラフ_20A" hidden="1">#REF!</definedName>
    <definedName name="__15__123Graph_BCHART_16" hidden="1">#REF!</definedName>
    <definedName name="__16___________123Graph_Dグラフ_20A" hidden="1">#REF!</definedName>
    <definedName name="__16____123Graph_Bグラフ_20A" hidden="1">#REF!</definedName>
    <definedName name="__16___123Graph_Dグラフ_20A" hidden="1">#REF!</definedName>
    <definedName name="__16__123Graph_BCHART_17" hidden="1">#REF!</definedName>
    <definedName name="__16_0_Table2_" hidden="1">#REF!</definedName>
    <definedName name="__17___________123Graph_Eグラフ_20A" hidden="1">#REF!</definedName>
    <definedName name="__17___123Graph_Eグラフ_20A" hidden="1">#REF!</definedName>
    <definedName name="__17__123Graph_BCHART_18" hidden="1">#REF!</definedName>
    <definedName name="__18___________123Graph_Fグラフ_20A" hidden="1">#REF!</definedName>
    <definedName name="__18____123Graph_Cグラフ_20A" hidden="1">#REF!</definedName>
    <definedName name="__18___123Graph_Fグラフ_20A" hidden="1">#REF!</definedName>
    <definedName name="__18__123Graph_BCHART_19" hidden="1">#REF!</definedName>
    <definedName name="__185W_Master">#REF!</definedName>
    <definedName name="__186W_Master">#REF!</definedName>
    <definedName name="__19__________123Graph_Aグラフ_20A" hidden="1">#REF!</definedName>
    <definedName name="__19__123Graph_Aグラフ_20A" hidden="1">#REF!</definedName>
    <definedName name="__19__123Graph_BCHART_2" hidden="1">#REF!</definedName>
    <definedName name="__1Excel_BuiltIn_Database_1">"$#REF!.$#REF!$#REF!:$#REF!$#REF!"</definedName>
    <definedName name="__1Module1_.Btn">#REF!</definedName>
    <definedName name="__2" localSheetId="5" hidden="1">{"'1996'!$A$1:$J$272"}</definedName>
    <definedName name="__2" hidden="1">{"'1996'!$A$1:$J$272"}</definedName>
    <definedName name="__2_____________123Graph_Bグラフ_20A" hidden="1">#REF!</definedName>
    <definedName name="__2_____123Graph_Aグラフ_20A" hidden="1">#REF!</definedName>
    <definedName name="__2_____123Graph_Bグラフ_20A" hidden="1">#REF!</definedName>
    <definedName name="__2__123Graph_ACHART_17" hidden="1">#REF!</definedName>
    <definedName name="__2__123Graph_ACHART_2" hidden="1">#REF!</definedName>
    <definedName name="__2__123Graph_AGPH_1" hidden="1">#REF!</definedName>
    <definedName name="__2__123Graph_BCHART_5" hidden="1">#REF!</definedName>
    <definedName name="__2__123Graph_BF_S" hidden="1">#REF!</definedName>
    <definedName name="__2__123Graph_Bグラフ_1" hidden="1">#REF!</definedName>
    <definedName name="__20__________123Graph_Bグラフ_20A" hidden="1">#REF!</definedName>
    <definedName name="__20____123Graph_Dグラフ_20A" hidden="1">#REF!</definedName>
    <definedName name="__20__123Graph_BCHART_20" hidden="1">#REF!</definedName>
    <definedName name="__20__123Graph_Bグラフ_20A" hidden="1">#REF!</definedName>
    <definedName name="__21__________123Graph_Cグラフ_20A" hidden="1">#REF!</definedName>
    <definedName name="__21__123Graph_BCHART_21" hidden="1">#REF!</definedName>
    <definedName name="__21__123Graph_Cグラフ_20A" hidden="1">#REF!</definedName>
    <definedName name="__22__________123Graph_Dグラフ_20A" hidden="1">#REF!</definedName>
    <definedName name="__22____123Graph_Eグラフ_20A" hidden="1">#REF!</definedName>
    <definedName name="__22__123Graph_BCHART_22" hidden="1">#REF!</definedName>
    <definedName name="__22__123Graph_Dグラフ_20A" hidden="1">#REF!</definedName>
    <definedName name="__23__________123Graph_Eグラフ_20A" hidden="1">#REF!</definedName>
    <definedName name="__23__123Graph_BCHART_23" hidden="1">#REF!</definedName>
    <definedName name="__23__123Graph_Eグラフ_20A" hidden="1">#REF!</definedName>
    <definedName name="__24__________123Graph_Fグラフ_20A" hidden="1">#REF!</definedName>
    <definedName name="__24____123Graph_Fグラフ_20A" hidden="1">#REF!</definedName>
    <definedName name="__24__123Graph_BCHART_4" hidden="1">#REF!</definedName>
    <definedName name="__24__123Graph_Fグラフ_20A" hidden="1">#REF!</definedName>
    <definedName name="__25_________123Graph_Aグラフ_20A" hidden="1">#REF!</definedName>
    <definedName name="__25__123Graph_BCHART_5" hidden="1">#REF!</definedName>
    <definedName name="__26_________123Graph_Bグラフ_20A" hidden="1">#REF!</definedName>
    <definedName name="__26___123Graph_Aグラフ_20A" hidden="1">#REF!</definedName>
    <definedName name="__26__123Graph_BCHART_6" hidden="1">#REF!</definedName>
    <definedName name="__27_________123Graph_Cグラフ_20A" hidden="1">#REF!</definedName>
    <definedName name="__27__123Graph_CCHART_2" hidden="1">#REF!</definedName>
    <definedName name="__28_________123Graph_Dグラフ_20A" hidden="1">#REF!</definedName>
    <definedName name="__28___123Graph_Bグラフ_20A" hidden="1">#REF!</definedName>
    <definedName name="__28__123Graph_CCHART_4" hidden="1">#REF!</definedName>
    <definedName name="__29_________123Graph_Eグラフ_20A" hidden="1">#REF!</definedName>
    <definedName name="__29__123Graph_ECHART_27" hidden="1">#REF!</definedName>
    <definedName name="__2CLOSE_OR">#REF!</definedName>
    <definedName name="__2DATA_DATA2_L">#REF!</definedName>
    <definedName name="__2Excel_BuiltIn_Database_1_1">#REF!</definedName>
    <definedName name="__2FRANCE_AUTO">#REF!</definedName>
    <definedName name="__2Table2_" hidden="1">#REF!</definedName>
    <definedName name="__3_____________123Graph_Cグラフ_20A" hidden="1">#REF!</definedName>
    <definedName name="__3_____123Graph_Cグラフ_20A" hidden="1">#REF!</definedName>
    <definedName name="__3__123Graph_ACHART_18" hidden="1">#REF!</definedName>
    <definedName name="__3__123Graph_BCHART_1" hidden="1">#REF!</definedName>
    <definedName name="__3__123Graph_XCHART_5" hidden="1">#REF!</definedName>
    <definedName name="__3__123Graph_XF_S" hidden="1">#REF!</definedName>
    <definedName name="__3__123Graph_Xグラフ_1" hidden="1">#REF!</definedName>
    <definedName name="__30_________123Graph_Fグラフ_20A" hidden="1">#REF!</definedName>
    <definedName name="__30___123Graph_Cグラフ_20A" hidden="1">#REF!</definedName>
    <definedName name="__30__123Graph_ECHART_28" hidden="1">#REF!</definedName>
    <definedName name="__31________123Graph_Aグラフ_20A" hidden="1">#REF!</definedName>
    <definedName name="__31__123Graph_XCHART_17" hidden="1">#REF!</definedName>
    <definedName name="__32________123Graph_Bグラフ_20A" hidden="1">#REF!</definedName>
    <definedName name="__32___123Graph_Dグラフ_20A" hidden="1">#REF!</definedName>
    <definedName name="__32__123Graph_XCHART_18" hidden="1">#REF!</definedName>
    <definedName name="__33________123Graph_Cグラフ_20A" hidden="1">#REF!</definedName>
    <definedName name="__33__123Graph_XCHART_21" hidden="1">#REF!</definedName>
    <definedName name="__34________123Graph_Dグラフ_20A" hidden="1">#REF!</definedName>
    <definedName name="__34___123Graph_Eグラフ_20A" hidden="1">#REF!</definedName>
    <definedName name="__34__123Graph_XCHART_22" hidden="1">#REF!</definedName>
    <definedName name="__340201">#REF!</definedName>
    <definedName name="__35________123Graph_Eグラフ_20A" hidden="1">#REF!</definedName>
    <definedName name="__35__123Graph_XCHART_23" hidden="1">#REF!</definedName>
    <definedName name="__36________123Graph_Fグラフ_20A" hidden="1">#REF!</definedName>
    <definedName name="__36___123Graph_Fグラフ_20A" hidden="1">#REF!</definedName>
    <definedName name="__36__123Graph_XCHART_6" hidden="1">#REF!</definedName>
    <definedName name="__37_______123Graph_Aグラフ_20A" hidden="1">#REF!</definedName>
    <definedName name="__38_______123Graph_Bグラフ_20A" hidden="1">#REF!</definedName>
    <definedName name="__38__123Graph_Aグラフ_20A" hidden="1">#REF!</definedName>
    <definedName name="__39_______123Graph_Cグラフ_20A" hidden="1">#REF!</definedName>
    <definedName name="__3To_Print_ห_ามลบ_1">#REF!</definedName>
    <definedName name="__4">IF(Loan_Amount*Interest_Rate*Loan_Years*Loan_Start&gt;0,1,0)</definedName>
    <definedName name="__4_____________123Graph_Dグラフ_20A" hidden="1">#REF!</definedName>
    <definedName name="__4_____123Graph_Bグラフ_20A" hidden="1">#REF!</definedName>
    <definedName name="__4_____123Graph_Dグラフ_20A" hidden="1">#REF!</definedName>
    <definedName name="__4__123Graph_ACHART_19" hidden="1">#REF!</definedName>
    <definedName name="__4__123Graph_AF_S" hidden="1">#REF!</definedName>
    <definedName name="__4__123Graph_BCHART_2" hidden="1">#REF!</definedName>
    <definedName name="__4__123Graph_BGPH_1" hidden="1">#REF!</definedName>
    <definedName name="__4_0_Table2_" hidden="1">#REF!</definedName>
    <definedName name="__40_______123Graph_Dグラフ_20A" hidden="1">#REF!</definedName>
    <definedName name="__40__123Graph_Bグラフ_20A" hidden="1">#REF!</definedName>
    <definedName name="__41_______123Graph_Eグラフ_20A" hidden="1">#REF!</definedName>
    <definedName name="__42_______123Graph_Fグラフ_20A" hidden="1">#REF!</definedName>
    <definedName name="__42__123Graph_Cグラフ_20A" hidden="1">#REF!</definedName>
    <definedName name="__43______123Graph_Aグラフ_20A" hidden="1">#REF!</definedName>
    <definedName name="__44______123Graph_Bグラフ_20A" hidden="1">#REF!</definedName>
    <definedName name="__44__123Graph_Dグラフ_20A" hidden="1">#REF!</definedName>
    <definedName name="__45______123Graph_Cグラフ_20A" hidden="1">#REF!</definedName>
    <definedName name="__46______123Graph_Dグラフ_20A" hidden="1">#REF!</definedName>
    <definedName name="__46__123Graph_Eグラフ_20A" hidden="1">#REF!</definedName>
    <definedName name="__47______123Graph_Eグラフ_20A" hidden="1">#REF!</definedName>
    <definedName name="__48______123Graph_Fグラフ_20A" hidden="1">#REF!</definedName>
    <definedName name="__48__123Graph_Fグラフ_20A" hidden="1">#REF!</definedName>
    <definedName name="__49_____123Graph_Aグラフ_20A" hidden="1">#REF!</definedName>
    <definedName name="__4To_Print_ห_ามลบ_1_1">#REF!</definedName>
    <definedName name="__5_____________123Graph_Eグラフ_20A" hidden="1">#REF!</definedName>
    <definedName name="__5_____123Graph_Eグラフ_20A" hidden="1">#REF!</definedName>
    <definedName name="__5__123Graph_ACHART_2" hidden="1">#REF!</definedName>
    <definedName name="__5__123Graph_BCHART_3" hidden="1">#REF!</definedName>
    <definedName name="__5__123Graph_BF_S" hidden="1">#REF!</definedName>
    <definedName name="__5__123Graph_CCHART_1" hidden="1">#REF!</definedName>
    <definedName name="__50_____123Graph_Bグラフ_20A" hidden="1">#REF!</definedName>
    <definedName name="__51_____123Graph_Cグラフ_20A" hidden="1">#REF!</definedName>
    <definedName name="__52_____123Graph_Dグラフ_20A" hidden="1">#REF!</definedName>
    <definedName name="__53_____123Graph_Eグラフ_20A" hidden="1">#REF!</definedName>
    <definedName name="__53____S" hidden="1">#REF!</definedName>
    <definedName name="__54_____123Graph_Fグラフ_20A" hidden="1">#REF!</definedName>
    <definedName name="__54__0_S" hidden="1">#REF!</definedName>
    <definedName name="__55____123Graph_Aグラフ_20A" hidden="1">#REF!</definedName>
    <definedName name="__56____123Graph_Bグラフ_20A" hidden="1">#REF!</definedName>
    <definedName name="__57____123Graph_Cグラフ_20A" hidden="1">#REF!</definedName>
    <definedName name="__58____123Graph_Dグラフ_20A" hidden="1">#REF!</definedName>
    <definedName name="__59____123Graph_Eグラフ_20A" hidden="1">#REF!</definedName>
    <definedName name="__5เบ__ยประก_นจ_ายล_วงหน_า_1">#REF!</definedName>
    <definedName name="__6_____________123Graph_Fグラフ_20A" hidden="1">#REF!</definedName>
    <definedName name="__6_____123Graph_Cグラフ_20A" hidden="1">#REF!</definedName>
    <definedName name="__6_____123Graph_Fグラフ_20A" hidden="1">#REF!</definedName>
    <definedName name="__6__123Graph_ACHART_20" hidden="1">#REF!</definedName>
    <definedName name="__6__123Graph_CCHART_2" hidden="1">#REF!</definedName>
    <definedName name="__6__123Graph_CGPH_1" hidden="1">#REF!</definedName>
    <definedName name="__60____123Graph_Fグラフ_20A" hidden="1">#REF!</definedName>
    <definedName name="__61___123Graph_Aグラフ_20A" hidden="1">#REF!</definedName>
    <definedName name="__62___123Graph_Bグラフ_20A" hidden="1">#REF!</definedName>
    <definedName name="__63___123Graph_Cグラフ_20A" hidden="1">#REF!</definedName>
    <definedName name="__64___123Graph_Dグラフ_20A" hidden="1">#REF!</definedName>
    <definedName name="__65___123Graph_Eグラフ_20A" hidden="1">#REF!</definedName>
    <definedName name="__66___123Graph_Fグラフ_20A" hidden="1">#REF!</definedName>
    <definedName name="__67__123Graph_Aグラフ_20A" hidden="1">#REF!</definedName>
    <definedName name="__68__123Graph_Bグラフ_20A" hidden="1">#REF!</definedName>
    <definedName name="__69__123Graph_Cグラフ_20A" hidden="1">#REF!</definedName>
    <definedName name="__6S" hidden="1">#REF!</definedName>
    <definedName name="__6ภาษ_น_ต__1">#REF!</definedName>
    <definedName name="__7____________123Graph_Aグラフ_20A" hidden="1">#REF!</definedName>
    <definedName name="__7____123Graph_Aグラフ_20A" hidden="1">#REF!</definedName>
    <definedName name="__7__123Graph_ACHART_21" hidden="1">#REF!</definedName>
    <definedName name="__7__123Graph_CCHART_3" hidden="1">#REF!</definedName>
    <definedName name="__7__123Graph_DCHART_1" hidden="1">#REF!</definedName>
    <definedName name="__70__123Graph_Dグラフ_20A" hidden="1">#REF!</definedName>
    <definedName name="__70_15_Reconcile_All_2">#REF!</definedName>
    <definedName name="__70_16_Used_by_Dept">#REF!</definedName>
    <definedName name="__71__123Graph_Eグラフ_20A" hidden="1">#REF!</definedName>
    <definedName name="__72__123Graph_Fグラフ_20A" hidden="1">#REF!</definedName>
    <definedName name="__8____________123Graph_Bグラフ_20A" hidden="1">#REF!</definedName>
    <definedName name="__8_____123Graph_Dグラフ_20A" hidden="1">#REF!</definedName>
    <definedName name="__8____123Graph_Bグラフ_20A" hidden="1">#REF!</definedName>
    <definedName name="__8__123Graph_ACHART_22" hidden="1">#REF!</definedName>
    <definedName name="__8__123Graph_DCHART_2" hidden="1">#REF!</definedName>
    <definedName name="__8__123Graph_DGPH_1" hidden="1">#REF!</definedName>
    <definedName name="__8_REPORT_LIST__REMAIN_005">#REF!</definedName>
    <definedName name="__8_REPORT_LIST_010">#REF!</definedName>
    <definedName name="__83248_Mar01">#REF!</definedName>
    <definedName name="__8Table2_" hidden="1">#REF!</definedName>
    <definedName name="__9____________123Graph_Cグラフ_20A" hidden="1">#REF!</definedName>
    <definedName name="__9____123Graph_Cグラフ_20A" hidden="1">#REF!</definedName>
    <definedName name="__9__123Graph_ACHART_23" hidden="1">#REF!</definedName>
    <definedName name="__9__123Graph_Cグラフ_20A" hidden="1">#REF!</definedName>
    <definedName name="__9__123Graph_ECHART_1" hidden="1">#REF!</definedName>
    <definedName name="__9__123Graph_ECHART_2" hidden="1">#REF!</definedName>
    <definedName name="__a1" localSheetId="5" hidden="1">{"'Sheet1'!$L$16"}</definedName>
    <definedName name="__a1" hidden="1">{"'Sheet1'!$L$16"}</definedName>
    <definedName name="__a10" localSheetId="5" hidden="1">{"sales",#N/A,FALSE,"SALES"}</definedName>
    <definedName name="__a10" hidden="1">{"sales",#N/A,FALSE,"SALES"}</definedName>
    <definedName name="__A2">#REF!</definedName>
    <definedName name="__A20000">#REF!</definedName>
    <definedName name="__A3" localSheetId="5" hidden="1">{#N/A,#N/A,FALSE,"단축1";#N/A,#N/A,FALSE,"단축2";#N/A,#N/A,FALSE,"단축3";#N/A,#N/A,FALSE,"장축";#N/A,#N/A,FALSE,"4WD"}</definedName>
    <definedName name="__A3" hidden="1">{#N/A,#N/A,FALSE,"단축1";#N/A,#N/A,FALSE,"단축2";#N/A,#N/A,FALSE,"단축3";#N/A,#N/A,FALSE,"장축";#N/A,#N/A,FALSE,"4WD"}</definedName>
    <definedName name="__a4" localSheetId="5" hidden="1">{#N/A,#N/A,FALSE,"단축1";#N/A,#N/A,FALSE,"단축2";#N/A,#N/A,FALSE,"단축3";#N/A,#N/A,FALSE,"장축";#N/A,#N/A,FALSE,"4WD"}</definedName>
    <definedName name="__a4" hidden="1">{#N/A,#N/A,FALSE,"단축1";#N/A,#N/A,FALSE,"단축2";#N/A,#N/A,FALSE,"단축3";#N/A,#N/A,FALSE,"장축";#N/A,#N/A,FALSE,"4WD"}</definedName>
    <definedName name="__A5">#REF!</definedName>
    <definedName name="__a6" localSheetId="5" hidden="1">{"'Eng (page2)'!$A$1:$D$52"}</definedName>
    <definedName name="__a6" hidden="1">{"'Eng (page2)'!$A$1:$D$52"}</definedName>
    <definedName name="__a7" localSheetId="5" hidden="1">{"'Eng (page2)'!$A$1:$D$52"}</definedName>
    <definedName name="__a7" hidden="1">{"'Eng (page2)'!$A$1:$D$52"}</definedName>
    <definedName name="__a8" localSheetId="5" hidden="1">{"revsale",#N/A,FALSE,"REV-ยุพดี"}</definedName>
    <definedName name="__a8" hidden="1">{"revsale",#N/A,FALSE,"REV-ยุพดี"}</definedName>
    <definedName name="__a9" localSheetId="5" hidden="1">{"revable",#N/A,FALSE,"REVABLE"}</definedName>
    <definedName name="__a9" hidden="1">{"revable",#N/A,FALSE,"REVABLE"}</definedName>
    <definedName name="__A99999">#REF!</definedName>
    <definedName name="__AA1">#REF!</definedName>
    <definedName name="__AAA1" localSheetId="5" hidden="1">{"'2001'!$A$1:$AH$35"}</definedName>
    <definedName name="__AAA1" hidden="1">{"'2001'!$A$1:$AH$35"}</definedName>
    <definedName name="__ab001">#REF!</definedName>
    <definedName name="__ab1" localSheetId="5" hidden="1">{"'Matrix'!$A$3:$J$47"}</definedName>
    <definedName name="__ab1" hidden="1">{"'Matrix'!$A$3:$J$47"}</definedName>
    <definedName name="__ab81">#REF!</definedName>
    <definedName name="__abc1" localSheetId="5" hidden="1">{"'Sheet1'!$A$1"}</definedName>
    <definedName name="__abc1" hidden="1">{"'Sheet1'!$A$1"}</definedName>
    <definedName name="__abc1_1" localSheetId="5" hidden="1">{"'Sheet1'!$A$1"}</definedName>
    <definedName name="__abc1_1" hidden="1">{"'Sheet1'!$A$1"}</definedName>
    <definedName name="__abc1_2" localSheetId="5" hidden="1">{"'Sheet1'!$A$1"}</definedName>
    <definedName name="__abc1_2" hidden="1">{"'Sheet1'!$A$1"}</definedName>
    <definedName name="__abc1_3" localSheetId="5" hidden="1">{"'Sheet1'!$A$1"}</definedName>
    <definedName name="__abc1_3" hidden="1">{"'Sheet1'!$A$1"}</definedName>
    <definedName name="__abc1_4" localSheetId="5" hidden="1">{"'Sheet1'!$A$1"}</definedName>
    <definedName name="__abc1_4" hidden="1">{"'Sheet1'!$A$1"}</definedName>
    <definedName name="__abc1_5" localSheetId="5" hidden="1">{"'Sheet1'!$A$1"}</definedName>
    <definedName name="__abc1_5" hidden="1">{"'Sheet1'!$A$1"}</definedName>
    <definedName name="__acc1">#REF!</definedName>
    <definedName name="__ACT1">#REF!</definedName>
    <definedName name="__act2010">#REF!</definedName>
    <definedName name="__ad1" localSheetId="5" hidden="1">{#N/A,#N/A,FALSE,"COVER1.XLS ";#N/A,#N/A,FALSE,"RACT1.XLS";#N/A,#N/A,FALSE,"RACT2.XLS";#N/A,#N/A,FALSE,"ECCMP";#N/A,#N/A,FALSE,"WELDER.XLS"}</definedName>
    <definedName name="__ad1" hidden="1">{#N/A,#N/A,FALSE,"COVER1.XLS ";#N/A,#N/A,FALSE,"RACT1.XLS";#N/A,#N/A,FALSE,"RACT2.XLS";#N/A,#N/A,FALSE,"ECCMP";#N/A,#N/A,FALSE,"WELDER.XLS"}</definedName>
    <definedName name="__AD70180">#REF!</definedName>
    <definedName name="__ADB99">#REF!</definedName>
    <definedName name="__ADC10">#REF!</definedName>
    <definedName name="__ADD1">#REF!</definedName>
    <definedName name="__ADD2">#REF!</definedName>
    <definedName name="__Add90">#REF!</definedName>
    <definedName name="__Add96">#REF!</definedName>
    <definedName name="__ADR98">#REF!</definedName>
    <definedName name="__ADR99">#REF!</definedName>
    <definedName name="__AE66666">#REF!</definedName>
    <definedName name="__AFI91">#REF!</definedName>
    <definedName name="__AG66000">#REF!</definedName>
    <definedName name="__AH65900">#REF!</definedName>
    <definedName name="__AIC10">#REF!</definedName>
    <definedName name="__AIC2">#REF!</definedName>
    <definedName name="__AIC20">#REF!</definedName>
    <definedName name="__AIC3">#REF!</definedName>
    <definedName name="__AIC4">#REF!</definedName>
    <definedName name="__AIC5">#REF!</definedName>
    <definedName name="__AJE122003">#REF!</definedName>
    <definedName name="__ALE2007">#REF!</definedName>
    <definedName name="__all1">#N/A</definedName>
    <definedName name="__ALL2">#REF!</definedName>
    <definedName name="__AMC3">#REF!</definedName>
    <definedName name="__amp1">#REF!</definedName>
    <definedName name="__amt1">#REF!</definedName>
    <definedName name="__AnM1">#REF!</definedName>
    <definedName name="__ANX8">#REF!</definedName>
    <definedName name="__aom3" localSheetId="5" hidden="1">{#N/A,#N/A,FALSE,"COVER1.XLS 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AP1" localSheetId="5" hidden="1">{#N/A,#N/A,FALSE,"COVER1.XLS ";#N/A,#N/A,FALSE,"RACT1.XLS";#N/A,#N/A,FALSE,"RACT2.XLS";#N/A,#N/A,FALSE,"ECCMP";#N/A,#N/A,FALSE,"WELDER.XLS"}</definedName>
    <definedName name="__AP1" hidden="1">{#N/A,#N/A,FALSE,"COVER1.XLS ";#N/A,#N/A,FALSE,"RACT1.XLS";#N/A,#N/A,FALSE,"RACT2.XLS";#N/A,#N/A,FALSE,"ECCMP";#N/A,#N/A,FALSE,"WELDER.XLS"}</definedName>
    <definedName name="__AP110">#REF!</definedName>
    <definedName name="__APC1">#REF!</definedName>
    <definedName name="__APC3">#REF!</definedName>
    <definedName name="__APR02">#REF!</definedName>
    <definedName name="__Apr07">#REF!</definedName>
    <definedName name="__Apr08">#REF!</definedName>
    <definedName name="__aq34">#REF!</definedName>
    <definedName name="__aq4">#REF!</definedName>
    <definedName name="__aq678">#REF!</definedName>
    <definedName name="__ar2">#REF!</definedName>
    <definedName name="__art25">#REF!</definedName>
    <definedName name="__as1" localSheetId="5" hidden="1">{"'1996'!$A$1:$J$272"}</definedName>
    <definedName name="__as1" hidden="1">{"'1996'!$A$1:$J$272"}</definedName>
    <definedName name="__ASA1" localSheetId="5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sd12" localSheetId="5" hidden="1">{#N/A,#N/A,FALSE,"COVER.XLS";#N/A,#N/A,FALSE,"RACT1.XLS";#N/A,#N/A,FALSE,"RACT2.XLS";#N/A,#N/A,FALSE,"ECCMP";#N/A,#N/A,FALSE,"WELDER.XLS"}</definedName>
    <definedName name="__asd12" hidden="1">{#N/A,#N/A,FALSE,"COVER.XLS";#N/A,#N/A,FALSE,"RACT1.XLS";#N/A,#N/A,FALSE,"RACT2.XLS";#N/A,#N/A,FALSE,"ECCMP";#N/A,#N/A,FALSE,"WELDER.XLS"}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Att1" localSheetId="5" hidden="1">{#VALUE!,#N/A,FALSE,0;#N/A,#N/A,FALSE,0;#N/A,#N/A,FALSE,0;#N/A,#N/A,FALSE,0}</definedName>
    <definedName name="__Att1" hidden="1">{#VALUE!,#N/A,FALSE,0;#N/A,#N/A,FALSE,0;#N/A,#N/A,FALSE,0;#N/A,#N/A,FALSE,0}</definedName>
    <definedName name="__AUD1">#REF!</definedName>
    <definedName name="__AUD4">#REF!</definedName>
    <definedName name="__AUD5">#REF!</definedName>
    <definedName name="__AUG01">#REF!</definedName>
    <definedName name="__Aug07">#REF!</definedName>
    <definedName name="__Aug08">#REF!</definedName>
    <definedName name="__AUT1">#REF!</definedName>
    <definedName name="__AUT3">#REF!</definedName>
    <definedName name="__B1">#REF!</definedName>
    <definedName name="__b111" localSheetId="5" hidden="1">{#N/A,#N/A,FALSE,"DI 2 YEAR MASTER SCHEDULE"}</definedName>
    <definedName name="__b111" hidden="1">{#N/A,#N/A,FALSE,"DI 2 YEAR MASTER SCHEDULE"}</definedName>
    <definedName name="__bab1">#REF!</definedName>
    <definedName name="__BAS12000">#REF!</definedName>
    <definedName name="__BAS198">#REF!</definedName>
    <definedName name="__BAS199">#REF!</definedName>
    <definedName name="__BAS22000">#REF!</definedName>
    <definedName name="__BAS298">#REF!</definedName>
    <definedName name="__BAS299">#REF!</definedName>
    <definedName name="__bb200">#REF!</definedName>
    <definedName name="__BBS69">#REF!</definedName>
    <definedName name="__BEC3457">#REF!</definedName>
    <definedName name="__BEC3508">"$#REF!.$#REF!$#REF!"</definedName>
    <definedName name="__BH250">#REF!</definedName>
    <definedName name="__BIG1">#REF!</definedName>
    <definedName name="__boi1">#REF!</definedName>
    <definedName name="__boi2">#REF!</definedName>
    <definedName name="__bookmark_1">#REF!</definedName>
    <definedName name="__bookmark_2">#REF!</definedName>
    <definedName name="__bookmark_3">#REF!</definedName>
    <definedName name="__bookmark_4">#REF!</definedName>
    <definedName name="__bookmark_5">#REF!</definedName>
    <definedName name="__box27">#REF!</definedName>
    <definedName name="__BS1">#REF!</definedName>
    <definedName name="__BS69">#REF!</definedName>
    <definedName name="__BS70">#REF!</definedName>
    <definedName name="__BS71">#REF!</definedName>
    <definedName name="__BS72">#REF!</definedName>
    <definedName name="__BS73">#REF!</definedName>
    <definedName name="__BS74">#REF!</definedName>
    <definedName name="__BS75">#REF!</definedName>
    <definedName name="__BS76">#REF!</definedName>
    <definedName name="__BS78">#REF!</definedName>
    <definedName name="__BS79">#REF!</definedName>
    <definedName name="__BS80">#REF!</definedName>
    <definedName name="__BS81">#REF!</definedName>
    <definedName name="__BS82">#REF!</definedName>
    <definedName name="__BS83">#REF!</definedName>
    <definedName name="__BTM150">#REF!</definedName>
    <definedName name="__BTM200">#REF!</definedName>
    <definedName name="__BTM250">#REF!</definedName>
    <definedName name="__BTM300">#REF!</definedName>
    <definedName name="__C">#REF!</definedName>
    <definedName name="__c260additionalReviewersFlag">#REF!</definedName>
    <definedName name="__c260app10m">#REF!</definedName>
    <definedName name="__c260app10mDate">#REF!</definedName>
    <definedName name="__c260app1m">#REF!</definedName>
    <definedName name="__c260app1mDate">#REF!</definedName>
    <definedName name="__c260app20m">#REF!</definedName>
    <definedName name="__c260app20mDate">#REF!</definedName>
    <definedName name="__c260app500k">#REF!</definedName>
    <definedName name="__c260app500kDate">#REF!</definedName>
    <definedName name="__c260app5m">#REF!</definedName>
    <definedName name="__c260app5mDate">#REF!</definedName>
    <definedName name="__c260comment">#REF!</definedName>
    <definedName name="__c260completeDate">#REF!</definedName>
    <definedName name="__c260contingentFlag">#REF!</definedName>
    <definedName name="__c260CPFFflag">#REF!</definedName>
    <definedName name="__c260creditFlag">#REF!</definedName>
    <definedName name="__c260EngDesc">#REF!</definedName>
    <definedName name="__c260EngNum">#REF!</definedName>
    <definedName name="__c260equityFlag">#REF!</definedName>
    <definedName name="__c260ERP">#REF!</definedName>
    <definedName name="__c260ERPthreshold">#REF!</definedName>
    <definedName name="__c260exec">#REF!</definedName>
    <definedName name="__c260execDate">#REF!</definedName>
    <definedName name="__c260fixedFlag">#REF!</definedName>
    <definedName name="__c260flatFlag">#REF!</definedName>
    <definedName name="__c260GlobalBoolean">#REF!</definedName>
    <definedName name="__c260GlobalFlag">#REF!</definedName>
    <definedName name="__c260grossRev">#REF!</definedName>
    <definedName name="__c260indLead">#REF!</definedName>
    <definedName name="__c260indLeadDate">#REF!</definedName>
    <definedName name="__c260launchFlag">#REF!</definedName>
    <definedName name="__c260licenseFlag">#REF!</definedName>
    <definedName name="__c260notExceedFlag">#REF!</definedName>
    <definedName name="__c260otherFlag">#REF!</definedName>
    <definedName name="__c260preflightBoolean">#REF!</definedName>
    <definedName name="__c260PreflightFlag">#REF!</definedName>
    <definedName name="__c260questionRiskRegion">#REF!</definedName>
    <definedName name="__c260reviewDate">#REF!</definedName>
    <definedName name="__c260reviewer">#REF!</definedName>
    <definedName name="__c260revThreshFlag">#REF!</definedName>
    <definedName name="__c260RiskLevel">#REF!</definedName>
    <definedName name="__c260RiskLevelMenuValue">#REF!</definedName>
    <definedName name="__c260segLead">#REF!</definedName>
    <definedName name="__c260segLeadDate">#REF!</definedName>
    <definedName name="__c260swPercent">#REF!</definedName>
    <definedName name="__c260TMflag">#REF!</definedName>
    <definedName name="__c260transactionFlag">#REF!</definedName>
    <definedName name="__c270completeDate">#REF!</definedName>
    <definedName name="__c270endDate">#REF!</definedName>
    <definedName name="__c270engDesc">#REF!</definedName>
    <definedName name="__c270engMgr">#REF!</definedName>
    <definedName name="__c270engNum">#REF!</definedName>
    <definedName name="__c270ERP">#REF!</definedName>
    <definedName name="__c270expenses">#REF!</definedName>
    <definedName name="__c270grossRev">#REF!</definedName>
    <definedName name="__c270ifrFlag">#REF!</definedName>
    <definedName name="__c270oslrFlag">#REF!</definedName>
    <definedName name="__c270reviewDate">#REF!</definedName>
    <definedName name="__c270reviewer">#REF!</definedName>
    <definedName name="__c270riskLevel">#REF!</definedName>
    <definedName name="__c270startDate">#REF!</definedName>
    <definedName name="__C600TrckngNo">#REF!</definedName>
    <definedName name="__CAD1">#REF!</definedName>
    <definedName name="__CAD4">#REF!</definedName>
    <definedName name="__CAD5">#REF!</definedName>
    <definedName name="__can1">#REF!</definedName>
    <definedName name="__can2">#REF!</definedName>
    <definedName name="__can3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ap701">#REF!</definedName>
    <definedName name="__cat1">#REF!</definedName>
    <definedName name="__Cat2">#REF!</definedName>
    <definedName name="__cat3">#REF!</definedName>
    <definedName name="__cat4">#REF!</definedName>
    <definedName name="__cat5">#REF!</definedName>
    <definedName name="__cdu1" localSheetId="5" hidden="1">{#N/A,#N/A,FALSE,"COVER.XLS";#N/A,#N/A,FALSE,"RACT1.XLS";#N/A,#N/A,FALSE,"RACT2.XLS";#N/A,#N/A,FALSE,"ECCMP";#N/A,#N/A,FALSE,"WELDER.XLS"}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CFC1911">#REF!</definedName>
    <definedName name="__CFC2911">#REF!</definedName>
    <definedName name="__CFC3911">#REF!</definedName>
    <definedName name="__chi1">#REF!</definedName>
    <definedName name="__chi2">#REF!</definedName>
    <definedName name="__ckt0405">#REF!</definedName>
    <definedName name="__CNY1">#REF!</definedName>
    <definedName name="__CNY4">#REF!</definedName>
    <definedName name="__CNY5">#REF!</definedName>
    <definedName name="__coc250">#REF!</definedName>
    <definedName name="__coc300">#REF!</definedName>
    <definedName name="__coc350">#REF!</definedName>
    <definedName name="__com1">#REF!</definedName>
    <definedName name="__COM2">#REF!</definedName>
    <definedName name="__COM2000">#REF!</definedName>
    <definedName name="__COM3">#REF!</definedName>
    <definedName name="__CON1">#REF!</definedName>
    <definedName name="__CON2">#REF!</definedName>
    <definedName name="__cop10">#REF!</definedName>
    <definedName name="__cop11">#REF!</definedName>
    <definedName name="__cop12">#REF!</definedName>
    <definedName name="__cop13">#REF!</definedName>
    <definedName name="__cop14">#REF!</definedName>
    <definedName name="__cop15">#REF!</definedName>
    <definedName name="__cop16">#REF!</definedName>
    <definedName name="__cop17">#REF!</definedName>
    <definedName name="__cop18">#REF!</definedName>
    <definedName name="__cop19">#REF!</definedName>
    <definedName name="__cop2">#REF!</definedName>
    <definedName name="__cop20">#REF!</definedName>
    <definedName name="__cop21">#REF!</definedName>
    <definedName name="__cop22">#REF!</definedName>
    <definedName name="__cop23">#REF!</definedName>
    <definedName name="__cop24">#REF!</definedName>
    <definedName name="__cop25">#REF!</definedName>
    <definedName name="__cop26">#REF!</definedName>
    <definedName name="__cop27">#REF!</definedName>
    <definedName name="__cop28">#REF!</definedName>
    <definedName name="__cop29">#REF!</definedName>
    <definedName name="__cop3">#REF!</definedName>
    <definedName name="__cop30">#REF!</definedName>
    <definedName name="__cop31">#REF!</definedName>
    <definedName name="__cop6">#REF!</definedName>
    <definedName name="__cop7">#REF!</definedName>
    <definedName name="__cop8">#REF!</definedName>
    <definedName name="__cop9">#REF!</definedName>
    <definedName name="__COR1">#REF!</definedName>
    <definedName name="__cow1">#REF!</definedName>
    <definedName name="__cow10">#REF!</definedName>
    <definedName name="__cow11">#REF!</definedName>
    <definedName name="__cow12">#REF!</definedName>
    <definedName name="__cow13">#REF!</definedName>
    <definedName name="__cow14">#REF!</definedName>
    <definedName name="__cow15">#REF!</definedName>
    <definedName name="__cow16">#REF!</definedName>
    <definedName name="__cow17">#REF!</definedName>
    <definedName name="__cow18">#REF!</definedName>
    <definedName name="__cow19">#REF!</definedName>
    <definedName name="__cow2">#REF!</definedName>
    <definedName name="__cow20">#REF!</definedName>
    <definedName name="__cow21">#REF!</definedName>
    <definedName name="__cow22">#REF!</definedName>
    <definedName name="__cow23">#REF!</definedName>
    <definedName name="__cow24">#REF!</definedName>
    <definedName name="__cow25">#REF!</definedName>
    <definedName name="__cow26">#REF!</definedName>
    <definedName name="__cow27">#REF!</definedName>
    <definedName name="__cow28">#REF!</definedName>
    <definedName name="__cow29">#REF!</definedName>
    <definedName name="__cow3">#REF!</definedName>
    <definedName name="__cow30">#REF!</definedName>
    <definedName name="__cow31">#REF!</definedName>
    <definedName name="__cow6">#REF!</definedName>
    <definedName name="__cow7">#REF!</definedName>
    <definedName name="__cow8">#REF!</definedName>
    <definedName name="__cow9">#REF!</definedName>
    <definedName name="__cpd1">#REF!</definedName>
    <definedName name="__cpd2">#REF!</definedName>
    <definedName name="__cpd3">#REF!</definedName>
    <definedName name="__CRS2">#REF!</definedName>
    <definedName name="__CSI1">#REF!</definedName>
    <definedName name="__CSI10">#REF!</definedName>
    <definedName name="__CSI2">#REF!</definedName>
    <definedName name="__CSI3">#REF!</definedName>
    <definedName name="__CSI4">#REF!</definedName>
    <definedName name="__CSI5">#REF!</definedName>
    <definedName name="__CSI6">#REF!</definedName>
    <definedName name="__CSI7">#REF!</definedName>
    <definedName name="__CSI8">#REF!</definedName>
    <definedName name="__CSI9">#REF!</definedName>
    <definedName name="__cut10" localSheetId="5" hidden="1">{"'Model'!$A$1:$N$53"}</definedName>
    <definedName name="__cut10" hidden="1">{"'Model'!$A$1:$N$53"}</definedName>
    <definedName name="__CVK6712" localSheetId="5" hidden="1">{#N/A,#N/A,FALSE,"UNIT";#N/A,#N/A,FALSE,"UNIT";#N/A,#N/A,FALSE,"계정"}</definedName>
    <definedName name="__CVK6712" hidden="1">{#N/A,#N/A,FALSE,"UNIT";#N/A,#N/A,FALSE,"UNIT";#N/A,#N/A,FALSE,"계정"}</definedName>
    <definedName name="__d1" localSheetId="5" hidden="1">{#N/A,#N/A,FALSE,"COMP"}</definedName>
    <definedName name="__d1" hidden="1">{#N/A,#N/A,FALSE,"COMP"}</definedName>
    <definedName name="__d135">#N/A</definedName>
    <definedName name="__D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0405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56">#REF!</definedName>
    <definedName name="__DAT57">#REF!</definedName>
    <definedName name="__DAT58">#REF!</definedName>
    <definedName name="__DAT59">#REF!</definedName>
    <definedName name="__DAT6">#REF!</definedName>
    <definedName name="__DAT60">#REF!</definedName>
    <definedName name="__DAT61">#REF!</definedName>
    <definedName name="__DAT62">#REF!</definedName>
    <definedName name="__DAT63">#REF!</definedName>
    <definedName name="__DAT64">#REF!</definedName>
    <definedName name="__DAT65">#REF!</definedName>
    <definedName name="__DAT66">#REF!</definedName>
    <definedName name="__DAT67">#REF!</definedName>
    <definedName name="__DAT68">#REF!</definedName>
    <definedName name="__DAT69">#REF!</definedName>
    <definedName name="__DAT7">#REF!</definedName>
    <definedName name="__DAT70">#REF!</definedName>
    <definedName name="__DAT71">#REF!</definedName>
    <definedName name="__DAT72">#REF!</definedName>
    <definedName name="__DAT73">#REF!</definedName>
    <definedName name="__DAT74">#REF!</definedName>
    <definedName name="__DAT75">#REF!</definedName>
    <definedName name="__DAT76">#REF!</definedName>
    <definedName name="__DAT77">#REF!</definedName>
    <definedName name="__DAT78">#REF!</definedName>
    <definedName name="__DAT79">#REF!</definedName>
    <definedName name="__DAT8">#REF!</definedName>
    <definedName name="__DAT80">#REF!</definedName>
    <definedName name="__DAT81">#REF!</definedName>
    <definedName name="__DAT82">#REF!</definedName>
    <definedName name="__DAT83">#REF!</definedName>
    <definedName name="__DAT84">#REF!</definedName>
    <definedName name="__DAT85">#REF!</definedName>
    <definedName name="__DAT86">#REF!</definedName>
    <definedName name="__DAT87">#REF!</definedName>
    <definedName name="__DAT88">#REF!</definedName>
    <definedName name="__DAT9">#REF!</definedName>
    <definedName name="__DAT99">#REF!</definedName>
    <definedName name="__DAT990">#REF!</definedName>
    <definedName name="__db2">#REF!</definedName>
    <definedName name="__db3">#REF!</definedName>
    <definedName name="__DB777" localSheetId="5" hidden="1">{#N/A,#N/A,TRUE,"Y생산";#N/A,#N/A,TRUE,"Y판매";#N/A,#N/A,TRUE,"Y총물량";#N/A,#N/A,TRUE,"Y능력";#N/A,#N/A,TRUE,"YKD"}</definedName>
    <definedName name="__DB777" hidden="1">{#N/A,#N/A,TRUE,"Y생산";#N/A,#N/A,TRUE,"Y판매";#N/A,#N/A,TRUE,"Y총물량";#N/A,#N/A,TRUE,"Y능력";#N/A,#N/A,TRUE,"YKD"}</definedName>
    <definedName name="__DCC2">#REF!</definedName>
    <definedName name="__ddd1">#REF!</definedName>
    <definedName name="__ddn400">#REF!</definedName>
    <definedName name="__ddn600">#REF!</definedName>
    <definedName name="__DEC01">#REF!</definedName>
    <definedName name="__Dec07">#REF!</definedName>
    <definedName name="__Dec08">#REF!</definedName>
    <definedName name="__Dec15">#REF!</definedName>
    <definedName name="__Dec2" localSheetId="5" hidden="1">{"'2001'!$A$1:$AH$35"}</definedName>
    <definedName name="__Dec2" hidden="1">{"'2001'!$A$1:$AH$35"}</definedName>
    <definedName name="__DEC2001">#REF!</definedName>
    <definedName name="__DEC31">#REF!</definedName>
    <definedName name="__DEL1">#REF!,#REF!,#REF!,#REF!,#REF!,#REF!,#REF!,#REF!,#REF!,#REF!,#REF!,#REF!,#REF!,#REF!,#REF!,#REF!</definedName>
    <definedName name="__DEL2">#REF!,#REF!,#REF!,#REF!,#REF!,#REF!,#REF!,#REF!,#REF!,#REF!,#REF!,#REF!,#REF!,#REF!,#REF!,#REF!</definedName>
    <definedName name="__DEL3">#REF!,#REF!,#REF!,#REF!,#REF!,#REF!,#REF!,#REF!,#REF!,#REF!,#REF!,#REF!,#REF!,#REF!,#REF!,#REF!</definedName>
    <definedName name="__DEL4">#REF!,#REF!,#REF!,#REF!,#REF!,#REF!,#REF!,#REF!,#REF!,#REF!,#REF!,#REF!,#REF!,#REF!,#REF!,#REF!</definedName>
    <definedName name="__dem1">#REF!</definedName>
    <definedName name="__dem2">#REF!</definedName>
    <definedName name="__dem3">#REF!</definedName>
    <definedName name="__DemandLoad">TRUE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EP1">#REF!</definedName>
    <definedName name="__DEP2">#REF!</definedName>
    <definedName name="__DEP3">#REF!</definedName>
    <definedName name="__DEP4">#REF!</definedName>
    <definedName name="__DEP5">#REF!</definedName>
    <definedName name="__DEP6">#REF!</definedName>
    <definedName name="__DEP7">#REF!</definedName>
    <definedName name="__DEP8">#REF!</definedName>
    <definedName name="__DEP9">#REF!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5" hidden="1">{#N/A,#N/A,FALSE,"BUDGET"}</definedName>
    <definedName name="__DET4" hidden="1">{#N/A,#N/A,FALSE,"BUDGET"}</definedName>
    <definedName name="__dfg3" localSheetId="5" hidden="1">{#N/A,#N/A,FALSE,"I_S";#N/A,#N/A,FALSE,"BS";#N/A,#N/A,FALSE,"FF";#N/A,#N/A,FALSE,"CAP";#N/A,#N/A,FALSE,"KF";#N/A,#N/A,FALSE,"MP";#N/A,#N/A,FALSE,"SP";#N/A,#N/A,FALSE,"NPS"}</definedName>
    <definedName name="__dfg3" hidden="1">{#N/A,#N/A,FALSE,"I_S";#N/A,#N/A,FALSE,"BS";#N/A,#N/A,FALSE,"FF";#N/A,#N/A,FALSE,"CAP";#N/A,#N/A,FALSE,"KF";#N/A,#N/A,FALSE,"MP";#N/A,#N/A,FALSE,"SP";#N/A,#N/A,FALSE,"NPS"}</definedName>
    <definedName name="__DFN1">#REF!</definedName>
    <definedName name="__DFN2">#REF!</definedName>
    <definedName name="__DIM1">#REF!</definedName>
    <definedName name="__DIM10">#REF!</definedName>
    <definedName name="__DIM11">#REF!</definedName>
    <definedName name="__DIM12">#REF!</definedName>
    <definedName name="__DIM13">#REF!</definedName>
    <definedName name="__DIM2">#REF!</definedName>
    <definedName name="__DIM3">#REF!</definedName>
    <definedName name="__DIM4">#REF!</definedName>
    <definedName name="__DIM5">#REF!</definedName>
    <definedName name="__DIM6">#REF!</definedName>
    <definedName name="__DIM7">#REF!</definedName>
    <definedName name="__DIM8">#REF!</definedName>
    <definedName name="__DIM9">#REF!</definedName>
    <definedName name="__dkk1">#REF!</definedName>
    <definedName name="__dkk2">#REF!</definedName>
    <definedName name="__dm2">#REF!</definedName>
    <definedName name="__DOO1">#REF!</definedName>
    <definedName name="__DR2">#REF!</definedName>
    <definedName name="__DR3">#REF!</definedName>
    <definedName name="__dry1">#REF!</definedName>
    <definedName name="__dry10">#REF!</definedName>
    <definedName name="__dry11">#REF!</definedName>
    <definedName name="__dry12">#REF!</definedName>
    <definedName name="__dry13">#REF!</definedName>
    <definedName name="__dry14">#REF!</definedName>
    <definedName name="__dry15">#REF!</definedName>
    <definedName name="__dry16">#REF!</definedName>
    <definedName name="__dry17">#REF!</definedName>
    <definedName name="__dry18">#REF!</definedName>
    <definedName name="__dry19">#REF!</definedName>
    <definedName name="__dry2">#REF!</definedName>
    <definedName name="__dry20">#REF!</definedName>
    <definedName name="__dry21">#REF!</definedName>
    <definedName name="__dry22">#REF!</definedName>
    <definedName name="__dry23">#REF!</definedName>
    <definedName name="__dry24">#REF!</definedName>
    <definedName name="__dry25">#REF!</definedName>
    <definedName name="__dry26">#REF!</definedName>
    <definedName name="__dry27">#REF!</definedName>
    <definedName name="__dry28">#REF!</definedName>
    <definedName name="__dry29">#REF!</definedName>
    <definedName name="__dry3">#REF!</definedName>
    <definedName name="__dry30">#REF!</definedName>
    <definedName name="__dry31">#REF!</definedName>
    <definedName name="__dry6">#REF!</definedName>
    <definedName name="__dry7">#REF!</definedName>
    <definedName name="__dry8">#REF!</definedName>
    <definedName name="__dry9">#REF!</definedName>
    <definedName name="__ds1">#REF!</definedName>
    <definedName name="__dtT0705">#REF!</definedName>
    <definedName name="__DXC2">#REF!</definedName>
    <definedName name="__DXC3">#REF!</definedName>
    <definedName name="__DYC2">#REF!</definedName>
    <definedName name="__DYC3">#REF!</definedName>
    <definedName name="__e1">#REF!</definedName>
    <definedName name="__e1_10">#REF!</definedName>
    <definedName name="__e1_11">#REF!</definedName>
    <definedName name="__e1_12">#REF!</definedName>
    <definedName name="__e1_17">"#REF!"</definedName>
    <definedName name="__e1_24">#REF!</definedName>
    <definedName name="__e1_25">#REF!</definedName>
    <definedName name="__e1_26">#REF!</definedName>
    <definedName name="__e1_28">#REF!</definedName>
    <definedName name="__e1_29">#REF!</definedName>
    <definedName name="__e1_3">"#REF!"</definedName>
    <definedName name="__e1_4">"#REF!"</definedName>
    <definedName name="__e1_6">"#REF!"</definedName>
    <definedName name="__e1_9">"#REF!"</definedName>
    <definedName name="__e41" localSheetId="5" hidden="1">{"'Income Statement'!$D$96:$E$101"}</definedName>
    <definedName name="__e41" hidden="1">{"'Income Statement'!$D$96:$E$101"}</definedName>
    <definedName name="__e8">#REF!</definedName>
    <definedName name="__e9">#REF!</definedName>
    <definedName name="__E99999">#REF!</definedName>
    <definedName name="__ee1" localSheetId="5" hidden="1">{"'Eng (page2)'!$A$1:$D$52"}</definedName>
    <definedName name="__ee1" hidden="1">{"'Eng (page2)'!$A$1:$D$52"}</definedName>
    <definedName name="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ng1">#REF!</definedName>
    <definedName name="__eng2">#REF!</definedName>
    <definedName name="__eng3">#REF!</definedName>
    <definedName name="__er23" localSheetId="5" hidden="1">{#N/A,#N/A,FALSE,"Charges"}</definedName>
    <definedName name="__er23" hidden="1">{#N/A,#N/A,FALSE,"Charges"}</definedName>
    <definedName name="__er43" localSheetId="5" hidden="1">{"'Eng (page2)'!$A$1:$D$52"}</definedName>
    <definedName name="__er43" hidden="1">{"'Eng (page2)'!$A$1:$D$52"}</definedName>
    <definedName name="__erq23" localSheetId="5" hidden="1">{#N/A,#N/A,FALSE,"Diffs";#N/A,#N/A,FALSE,"P&amp;L"}</definedName>
    <definedName name="__erq23" hidden="1">{#N/A,#N/A,FALSE,"Diffs";#N/A,#N/A,FALSE,"P&amp;L"}</definedName>
    <definedName name="__erq32" localSheetId="5" hidden="1">{#N/A,#N/A,FALSE,"P&amp;L-Adj";#N/A,#N/A,FALSE,"Bal-Adj"}</definedName>
    <definedName name="__erq32" hidden="1">{#N/A,#N/A,FALSE,"P&amp;L-Adj";#N/A,#N/A,FALSE,"Bal-Adj"}</definedName>
    <definedName name="__Es1" hidden="1">#REF!</definedName>
    <definedName name="__esb1">#REF!</definedName>
    <definedName name="__esb2">#REF!</definedName>
    <definedName name="__esb3">#REF!</definedName>
    <definedName name="__EST2">#REF!</definedName>
    <definedName name="__exp1">#REF!</definedName>
    <definedName name="__exp10">#REF!</definedName>
    <definedName name="__exp11">#REF!</definedName>
    <definedName name="__exp111">#REF!</definedName>
    <definedName name="__exp12">#REF!</definedName>
    <definedName name="__exp13">#REF!</definedName>
    <definedName name="__exp14">#REF!</definedName>
    <definedName name="__EXP22">#REF!</definedName>
    <definedName name="__EXP4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_10">#REF!</definedName>
    <definedName name="__f1_11">#REF!</definedName>
    <definedName name="__f1_12">#REF!</definedName>
    <definedName name="__f1_17">"#REF!"</definedName>
    <definedName name="__f1_24">#REF!</definedName>
    <definedName name="__f1_25">#REF!</definedName>
    <definedName name="__f1_26">#REF!</definedName>
    <definedName name="__f1_28">#REF!</definedName>
    <definedName name="__f1_29">#REF!</definedName>
    <definedName name="__f1_3">"#REF!"</definedName>
    <definedName name="__f1_4">"#REF!"</definedName>
    <definedName name="__f1_6">"#REF!"</definedName>
    <definedName name="__f1_9">"#REF!"</definedName>
    <definedName name="__f111" localSheetId="5" hidden="1">{"'PRODUCTIONCOST SHEET'!$B$3:$G$48"}</definedName>
    <definedName name="__f111" hidden="1">{"'PRODUCTIONCOST SHEET'!$B$3:$G$48"}</definedName>
    <definedName name="__f123">#REF!</definedName>
    <definedName name="__f2" localSheetId="5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501">#REF!</definedName>
    <definedName name="__F6">#REF!</definedName>
    <definedName name="__F7" localSheetId="5" hidden="1">{"'Eng (page2)'!$A$1:$D$52"}</definedName>
    <definedName name="__F7" hidden="1">{"'Eng (page2)'!$A$1:$D$52"}</definedName>
    <definedName name="__F92035">#REF!</definedName>
    <definedName name="__FA1" hidden="1">#REF!</definedName>
    <definedName name="__fb2">#REF!</definedName>
    <definedName name="_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_fd4" hidden="1">#REF!</definedName>
    <definedName name="__FDS_HYPERLINK_TOGGLE_STATE__" hidden="1">"ON"</definedName>
    <definedName name="__Feb03">#REF!</definedName>
    <definedName name="__Feb07">#REF!</definedName>
    <definedName name="__Feb08">#REF!</definedName>
    <definedName name="__FF2">#REF!</definedName>
    <definedName name="__FF2222">#REF!</definedName>
    <definedName name="__ffa1">#REF!</definedName>
    <definedName name="__ffa10">#REF!</definedName>
    <definedName name="__ffa11">#REF!</definedName>
    <definedName name="__ffa12">#REF!</definedName>
    <definedName name="__ffa13">#REF!</definedName>
    <definedName name="__ffa14">#REF!</definedName>
    <definedName name="__ffa15">#REF!</definedName>
    <definedName name="__ffa16">#REF!</definedName>
    <definedName name="__ffa17">#REF!</definedName>
    <definedName name="__ffa18">#REF!</definedName>
    <definedName name="__ffa19">#REF!</definedName>
    <definedName name="__ffa2">#REF!</definedName>
    <definedName name="__ffa21">#REF!</definedName>
    <definedName name="__ffa22">#REF!</definedName>
    <definedName name="__ffa23">#REF!</definedName>
    <definedName name="__ffa3">#REF!</definedName>
    <definedName name="__ffa4">#REF!</definedName>
    <definedName name="__ffa6">#REF!</definedName>
    <definedName name="__ffa7">#REF!</definedName>
    <definedName name="__ffa8">#REF!</definedName>
    <definedName name="__ffa9">#REF!</definedName>
    <definedName name="__ffd1">#REF!</definedName>
    <definedName name="__ffd10">#REF!</definedName>
    <definedName name="__ffd11">#REF!</definedName>
    <definedName name="__ffd12">#REF!</definedName>
    <definedName name="__ffd13">#REF!</definedName>
    <definedName name="__ffd14">#REF!</definedName>
    <definedName name="__ffd15">#REF!</definedName>
    <definedName name="__ffd16">#REF!</definedName>
    <definedName name="__ffd17">#REF!</definedName>
    <definedName name="__ffd18">#REF!</definedName>
    <definedName name="__ffd19">#REF!</definedName>
    <definedName name="__ffd2">#REF!</definedName>
    <definedName name="__ffd20">#REF!</definedName>
    <definedName name="__ffd22">#REF!</definedName>
    <definedName name="__ffd23">#REF!</definedName>
    <definedName name="__ffd24">#REF!</definedName>
    <definedName name="__ffd25">#REF!</definedName>
    <definedName name="__ffd3">#REF!</definedName>
    <definedName name="__ffd4">#REF!</definedName>
    <definedName name="__ffd5">#REF!</definedName>
    <definedName name="__ffd6">#REF!</definedName>
    <definedName name="__ffd7">#REF!</definedName>
    <definedName name="__ffd8">#REF!</definedName>
    <definedName name="__ffd9">#REF!</definedName>
    <definedName name="__FG5" localSheetId="5" hidden="1">{"cashflow",#N/A,FALSE,"cash flow"}</definedName>
    <definedName name="__FG5" hidden="1">{"cashflow",#N/A,FALSE,"cash flow"}</definedName>
    <definedName name="__FGS6">#REF!</definedName>
    <definedName name="__FIG1">#REF!</definedName>
    <definedName name="__FIG2">#REF!</definedName>
    <definedName name="__FMC1">#REF!</definedName>
    <definedName name="__fob1">#REF!</definedName>
    <definedName name="__frf1">#REF!</definedName>
    <definedName name="__frf2">#REF!</definedName>
    <definedName name="__frf3">#REF!</definedName>
    <definedName name="__FS1">#REF!</definedName>
    <definedName name="__FTC902">#REF!</definedName>
    <definedName name="__FTR1">#REF!</definedName>
    <definedName name="__FTR2">#REF!</definedName>
    <definedName name="__g1">#REF!</definedName>
    <definedName name="__g1_10">#REF!</definedName>
    <definedName name="__g1_11">#REF!</definedName>
    <definedName name="__g1_12">#REF!</definedName>
    <definedName name="__g1_17">"#REF!"</definedName>
    <definedName name="__g1_24">#REF!</definedName>
    <definedName name="__g1_25">#REF!</definedName>
    <definedName name="__g1_26">#REF!</definedName>
    <definedName name="__g1_28">#REF!</definedName>
    <definedName name="__g1_29">#REF!</definedName>
    <definedName name="__g1_3">"#REF!"</definedName>
    <definedName name="__g1_4">"#REF!"</definedName>
    <definedName name="__g1_6">"#REF!"</definedName>
    <definedName name="__g1_9">"#REF!"</definedName>
    <definedName name="__G32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4">#REF!</definedName>
    <definedName name="__ga2" hidden="1">#REF!</definedName>
    <definedName name="__GBP1">#REF!</definedName>
    <definedName name="__GBP4">#REF!</definedName>
    <definedName name="__GBP5">#REF!</definedName>
    <definedName name="__GC103" hidden="1">#REF!</definedName>
    <definedName name="__gi2">#REF!</definedName>
    <definedName name="__giu9" localSheetId="5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GM20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GROUP">#REF!</definedName>
    <definedName name="__GROUP_BAL">#REF!</definedName>
    <definedName name="__GROUP_INC">#REF!</definedName>
    <definedName name="__h1">#REF!</definedName>
    <definedName name="__h1_12">#REF!</definedName>
    <definedName name="__h1_17">"#REF!"</definedName>
    <definedName name="__h1_28">#REF!</definedName>
    <definedName name="__h1_4">"#REF!"</definedName>
    <definedName name="__h1_6">"#REF!"</definedName>
    <definedName name="__h1_9">"#REF!"</definedName>
    <definedName name="__h2">#REF!</definedName>
    <definedName name="__HH2">#REF!</definedName>
    <definedName name="__hhh1" localSheetId="5" hidden="1">{"'1996'!$A$1:$J$272"}</definedName>
    <definedName name="__hhh1" hidden="1">{"'1996'!$A$1:$J$272"}</definedName>
    <definedName name="__HKD1">#REF!</definedName>
    <definedName name="__HKD4">#REF!</definedName>
    <definedName name="__HKD5">#REF!</definedName>
    <definedName name="__hpa1">#REF!</definedName>
    <definedName name="__hpa10">#REF!</definedName>
    <definedName name="__hpa2">#REF!</definedName>
    <definedName name="__HPA3">#REF!</definedName>
    <definedName name="__hpa4">#REF!</definedName>
    <definedName name="__hpa5">#REF!</definedName>
    <definedName name="__hpa6">#REF!</definedName>
    <definedName name="__hpa7">#REF!</definedName>
    <definedName name="__hpa8">#REF!</definedName>
    <definedName name="__hpa9">#REF!</definedName>
    <definedName name="__hr1" localSheetId="5" hidden="1">{#N/A,#N/A,FALSE,"COVER1.XLS ";#N/A,#N/A,FALSE,"RACT1.XLS";#N/A,#N/A,FALSE,"RACT2.XLS";#N/A,#N/A,FALSE,"ECCMP";#N/A,#N/A,FALSE,"WELDER.XLS"}</definedName>
    <definedName name="__hr1" hidden="1">{#N/A,#N/A,FALSE,"COVER1.XLS ";#N/A,#N/A,FALSE,"RACT1.XLS";#N/A,#N/A,FALSE,"RACT2.XLS";#N/A,#N/A,FALSE,"ECCMP";#N/A,#N/A,FALSE,"WELDER.XLS"}</definedName>
    <definedName name="__hr10" localSheetId="5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localSheetId="5" hidden="1">{#N/A,#N/A,FALSE,"COVER.XLS";#N/A,#N/A,FALSE,"RACT1.XLS";#N/A,#N/A,FALSE,"RACT2.XLS";#N/A,#N/A,FALSE,"ECCMP";#N/A,#N/A,FALSE,"WELDER.XLS"}</definedName>
    <definedName name="__hr12" hidden="1">{#N/A,#N/A,FALSE,"COVER.XLS";#N/A,#N/A,FALSE,"RACT1.XLS";#N/A,#N/A,FALSE,"RACT2.XLS";#N/A,#N/A,FALSE,"ECCMP";#N/A,#N/A,FALSE,"WELDER.XLS"}</definedName>
    <definedName name="__hr13" localSheetId="5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localSheetId="5" hidden="1">{#N/A,#N/A,FALSE,"COVER1.XLS ";#N/A,#N/A,FALSE,"RACT1.XLS";#N/A,#N/A,FALSE,"RACT2.XLS";#N/A,#N/A,FALSE,"ECCMP";#N/A,#N/A,FALSE,"WELDER.XLS"}</definedName>
    <definedName name="__hr2" hidden="1">{#N/A,#N/A,FALSE,"COVER1.XLS ";#N/A,#N/A,FALSE,"RACT1.XLS";#N/A,#N/A,FALSE,"RACT2.XLS";#N/A,#N/A,FALSE,"ECCMP";#N/A,#N/A,FALSE,"WELDER.XLS"}</definedName>
    <definedName name="__hr3" localSheetId="5" hidden="1">{#N/A,#N/A,FALSE,"COVER.XLS";#N/A,#N/A,FALSE,"RACT1.XLS";#N/A,#N/A,FALSE,"RACT2.XLS";#N/A,#N/A,FALSE,"ECCMP";#N/A,#N/A,FALSE,"WELDER.XLS"}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localSheetId="5" hidden="1">{#N/A,#N/A,FALSE,"COVER1.XLS 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localSheetId="5" hidden="1">{#N/A,#N/A,FALSE,"COVER1.XLS ";#N/A,#N/A,FALSE,"RACT1.XLS";#N/A,#N/A,FALSE,"RACT2.XLS";#N/A,#N/A,FALSE,"ECCMP";#N/A,#N/A,FALSE,"WELDER.XLS"}</definedName>
    <definedName name="__hr9" hidden="1">{#N/A,#N/A,FALSE,"COVER1.XLS ";#N/A,#N/A,FALSE,"RACT1.XLS";#N/A,#N/A,FALSE,"RACT2.XLS";#N/A,#N/A,FALSE,"ECCMP";#N/A,#N/A,FALSE,"WELDER.XLS"}</definedName>
    <definedName name="__HRY1">#REF!</definedName>
    <definedName name="__IDR1">#REF!</definedName>
    <definedName name="__IDR4">#REF!</definedName>
    <definedName name="__IDR5">#REF!</definedName>
    <definedName name="__IJ456">#REF!</definedName>
    <definedName name="__ind2">#REF!</definedName>
    <definedName name="__INR1">#REF!</definedName>
    <definedName name="__INR4">#REF!</definedName>
    <definedName name="__INR5">#REF!</definedName>
    <definedName name="__int1">#REF!</definedName>
    <definedName name="__int1999">#REF!</definedName>
    <definedName name="__int2000">#REF!</definedName>
    <definedName name="__int2001">#REF!</definedName>
    <definedName name="__INT98">#REF!</definedName>
    <definedName name="__INT99">#REF!</definedName>
    <definedName name="__IntlFixup" hidden="1">TRUE</definedName>
    <definedName name="__IntlFixupTable" hidden="1">#REF!</definedName>
    <definedName name="__Io203">#REF!</definedName>
    <definedName name="__itl1">#REF!</definedName>
    <definedName name="__itl2">#REF!</definedName>
    <definedName name="__itl3">#REF!</definedName>
    <definedName name="__itt0405">#REF!</definedName>
    <definedName name="__Iw1">#REF!</definedName>
    <definedName name="__IZ1">#REF!</definedName>
    <definedName name="__J200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31">#REF!</definedName>
    <definedName name="__JAK8116">"$#REF!.$#REF!$#REF!"</definedName>
    <definedName name="__jan02">#REF!</definedName>
    <definedName name="__Jan03">#REF!</definedName>
    <definedName name="__Jan07">#REF!</definedName>
    <definedName name="__Jan08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V6310">#REF!</definedName>
    <definedName name="__JCW6924">"$#REF!.$C$40"</definedName>
    <definedName name="__JCY1366">#REF!</definedName>
    <definedName name="__JCY2116">#REF!</definedName>
    <definedName name="__JDC3818">"$#REF!.$#REF!$#REF!"</definedName>
    <definedName name="__JDF3422">"$#REF!.$#REF!$#REF!"</definedName>
    <definedName name="__JDF4294">"$#REF!.$#REF!$#REF!"</definedName>
    <definedName name="__JDK3227">#REF!</definedName>
    <definedName name="__JDL9350">#REF!</definedName>
    <definedName name="__JDN2320">#REF!</definedName>
    <definedName name="__JDN6580">#REF!</definedName>
    <definedName name="__JDN6772">#REF!</definedName>
    <definedName name="__JDP2875">"$#REF!.$#REF!$#REF!"</definedName>
    <definedName name="__JDQ1891">#REF!</definedName>
    <definedName name="__JDQ2468">#REF!</definedName>
    <definedName name="__JDR3022">#REF!</definedName>
    <definedName name="__JDR9740">"$#REF!.$#REF!$#REF!"</definedName>
    <definedName name="__JDS601">"$#REF!.$#REF!$#REF!"</definedName>
    <definedName name="__JDV3439">"$#REF!.$#REF!$#REF!"</definedName>
    <definedName name="__JE1">#REF!</definedName>
    <definedName name="__JE2">#REF!</definedName>
    <definedName name="__JE3">#REF!</definedName>
    <definedName name="__JE4">#REF!</definedName>
    <definedName name="__jj1">#REF!</definedName>
    <definedName name="__joy1">#REF!</definedName>
    <definedName name="__JPY1">#REF!</definedName>
    <definedName name="__jpy2">#REF!</definedName>
    <definedName name="__jpy3">#REF!</definedName>
    <definedName name="__JPY4">#REF!</definedName>
    <definedName name="__JPY5">#REF!</definedName>
    <definedName name="__jty6" localSheetId="5" hidden="1">{#N/A,#N/A,FALSE,"P&amp;L-Adj";#N/A,#N/A,FALSE,"Bal-Adj"}</definedName>
    <definedName name="__jty6" hidden="1">{#N/A,#N/A,FALSE,"P&amp;L-Adj";#N/A,#N/A,FALSE,"Bal-Adj"}</definedName>
    <definedName name="__JUL01">#REF!</definedName>
    <definedName name="__JUL02">#REF!</definedName>
    <definedName name="__Jul07">#REF!</definedName>
    <definedName name="__Jul08">#REF!</definedName>
    <definedName name="__Jun07">#REF!</definedName>
    <definedName name="__Jun07_1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2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3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4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5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8">#REF!</definedName>
    <definedName name="__jv0156">#REF!</definedName>
    <definedName name="__jv018">#REF!</definedName>
    <definedName name="__jv02">#REF!</definedName>
    <definedName name="__JV0346">#REF!</definedName>
    <definedName name="__jv0365">#REF!</definedName>
    <definedName name="__JV06">#REF!</definedName>
    <definedName name="__jv063">#REF!</definedName>
    <definedName name="__JV08">#REF!</definedName>
    <definedName name="__jv085469">#REF!</definedName>
    <definedName name="__jv086">#REF!</definedName>
    <definedName name="__JV09">#REF!</definedName>
    <definedName name="__JV0901">#REF!</definedName>
    <definedName name="__JV1237">#REF!</definedName>
    <definedName name="__jv1896">#REF!</definedName>
    <definedName name="__JV213">#REF!</definedName>
    <definedName name="__jv22">#REF!</definedName>
    <definedName name="__jv2301">#REF!</definedName>
    <definedName name="__JV25">#REF!</definedName>
    <definedName name="__JV30">#REF!</definedName>
    <definedName name="__jv32">#REF!</definedName>
    <definedName name="__JV321">#REF!</definedName>
    <definedName name="__JV34">#REF!</definedName>
    <definedName name="__jv421">#REF!</definedName>
    <definedName name="__JV423">#REF!</definedName>
    <definedName name="__JV4387">#REF!</definedName>
    <definedName name="__JV4520">#REF!</definedName>
    <definedName name="__JV4562">#REF!</definedName>
    <definedName name="__JV523">#REF!</definedName>
    <definedName name="__JV526">#REF!</definedName>
    <definedName name="__JV60">#REF!</definedName>
    <definedName name="__jv71">#REF!</definedName>
    <definedName name="__JV732">#REF!</definedName>
    <definedName name="__JV7524">#REF!</definedName>
    <definedName name="__jv7951">#REF!</definedName>
    <definedName name="__JV8">#REF!</definedName>
    <definedName name="__JV81">#REF!</definedName>
    <definedName name="__jv8204">#REF!</definedName>
    <definedName name="__jv8435">#REF!</definedName>
    <definedName name="__jv847">#REF!</definedName>
    <definedName name="__JV85">#REF!</definedName>
    <definedName name="__JV852">#REF!</definedName>
    <definedName name="__jv87135">#REF!</definedName>
    <definedName name="__jv87201">#REF!</definedName>
    <definedName name="__jv87214">#REF!</definedName>
    <definedName name="__jv8723">#REF!</definedName>
    <definedName name="__JV9">#REF!</definedName>
    <definedName name="__JV951">#REF!</definedName>
    <definedName name="__jv97">#REF!</definedName>
    <definedName name="__jv9810">#REF!</definedName>
    <definedName name="__k1">#REF!</definedName>
    <definedName name="__k1_12">#REF!</definedName>
    <definedName name="__k1_17">"#REF!"</definedName>
    <definedName name="__k1_28">#REF!</definedName>
    <definedName name="__k1_4">"#REF!"</definedName>
    <definedName name="__k1_6">"#REF!"</definedName>
    <definedName name="__k1_9">"#REF!"</definedName>
    <definedName name="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306" localSheetId="5" hidden="1">{"'Eng (page2)'!$A$1:$D$52"}</definedName>
    <definedName name="__K306" hidden="1">{"'Eng (page2)'!$A$1:$D$52"}</definedName>
    <definedName name="__K4">#REF!</definedName>
    <definedName name="__KA1" localSheetId="5" hidden="1">{#N/A,#N/A,FALSE,"Sheet1"}</definedName>
    <definedName name="__KA1" hidden="1">{#N/A,#N/A,FALSE,"Sheet1"}</definedName>
    <definedName name="__kb11">#REF!</definedName>
    <definedName name="__kb12">#REF!</definedName>
    <definedName name="__kb13">#REF!</definedName>
    <definedName name="__kb14">#REF!</definedName>
    <definedName name="__kb15">#REF!</definedName>
    <definedName name="__kb16">#REF!</definedName>
    <definedName name="__kb17">#REF!</definedName>
    <definedName name="__kb18">#REF!</definedName>
    <definedName name="__kb19">#REF!</definedName>
    <definedName name="__kb2">#REF!</definedName>
    <definedName name="__kb20">#REF!</definedName>
    <definedName name="__kb21">#REF!</definedName>
    <definedName name="__kb22">#REF!</definedName>
    <definedName name="__kb23">#REF!</definedName>
    <definedName name="__kb24">#REF!</definedName>
    <definedName name="__kb25">#REF!</definedName>
    <definedName name="__kb26">#REF!</definedName>
    <definedName name="__kb27">#REF!</definedName>
    <definedName name="__kb28">#REF!</definedName>
    <definedName name="__kb29">#REF!</definedName>
    <definedName name="__kb3">#REF!</definedName>
    <definedName name="__kb30">#REF!</definedName>
    <definedName name="__kb31">#REF!</definedName>
    <definedName name="__kb6">#REF!</definedName>
    <definedName name="__kb7">#REF!</definedName>
    <definedName name="__kb8">#REF!</definedName>
    <definedName name="__kb9">#REF!</definedName>
    <definedName name="__KD1">#REF!</definedName>
    <definedName name="__KD2">#REF!</definedName>
    <definedName name="__KD3">#REF!</definedName>
    <definedName name="__KD4">#REF!</definedName>
    <definedName name="__KD5">#REF!</definedName>
    <definedName name="__KE1">#REF!</definedName>
    <definedName name="__KE2">#REF!</definedName>
    <definedName name="__KE3">#REF!</definedName>
    <definedName name="__KE4">#REF!</definedName>
    <definedName name="__KE5">#REF!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ey3" hidden="1">#REF!</definedName>
    <definedName name="__Key4" hidden="1">#REF!</definedName>
    <definedName name="__KF1">#REF!</definedName>
    <definedName name="__KF2">#REF!</definedName>
    <definedName name="__KF3">#REF!</definedName>
    <definedName name="__KF4">#REF!</definedName>
    <definedName name="__KF5">#REF!</definedName>
    <definedName name="__KG1">#REF!</definedName>
    <definedName name="__KG2">#REF!</definedName>
    <definedName name="__KG3">#REF!</definedName>
    <definedName name="__KG4">#REF!</definedName>
    <definedName name="__KG5">#REF!</definedName>
    <definedName name="__kkk1" hidden="1">#REF!</definedName>
    <definedName name="__KO2" hidden="1">#N/A</definedName>
    <definedName name="__KR2">#N/A</definedName>
    <definedName name="__KRW1">#REF!</definedName>
    <definedName name="__KRW4">#REF!</definedName>
    <definedName name="__KRW5">#REF!</definedName>
    <definedName name="__kty7" localSheetId="5" hidden="1">{#N/A,#N/A,FALSE,"P&amp;L-Adj";#N/A,#N/A,FALSE,"Bal-Adj"}</definedName>
    <definedName name="__kty7" hidden="1">{#N/A,#N/A,FALSE,"P&amp;L-Adj";#N/A,#N/A,FALSE,"Bal-Adj"}</definedName>
    <definedName name="__kvs1" localSheetId="5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5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localSheetId="5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w11">#REF!</definedName>
    <definedName name="__kw12">#REF!</definedName>
    <definedName name="__kw13">#REF!</definedName>
    <definedName name="__kw14">#REF!</definedName>
    <definedName name="__kw15">#REF!</definedName>
    <definedName name="__kw16">#REF!</definedName>
    <definedName name="__kw17">#REF!</definedName>
    <definedName name="__kw18">#REF!</definedName>
    <definedName name="__kw19">#REF!</definedName>
    <definedName name="__kw2">#REF!</definedName>
    <definedName name="__kw20">#REF!</definedName>
    <definedName name="__kw21">#REF!</definedName>
    <definedName name="__kw22">#REF!</definedName>
    <definedName name="__kw23">#REF!</definedName>
    <definedName name="__kw24">#REF!</definedName>
    <definedName name="__kw25">#REF!</definedName>
    <definedName name="__kw26">#REF!</definedName>
    <definedName name="__kw27">#REF!</definedName>
    <definedName name="__kw28">#REF!</definedName>
    <definedName name="__kw29">#REF!</definedName>
    <definedName name="__kw3">#REF!</definedName>
    <definedName name="__kw30">#REF!</definedName>
    <definedName name="__kw31">#REF!</definedName>
    <definedName name="__kw6">#REF!</definedName>
    <definedName name="__kw7">#REF!</definedName>
    <definedName name="__kw8">#REF!</definedName>
    <definedName name="__kw9">#REF!</definedName>
    <definedName name="__ky56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" localSheetId="5" hidden="1">{#N/A,#N/A,FALSE,"Aging Summary";#N/A,#N/A,FALSE,"Ratio Analysis";#N/A,#N/A,FALSE,"Test 120 Day Accts";#N/A,#N/A,FALSE,"Tickmarks"}</definedName>
    <definedName name="__L3" hidden="1">{#N/A,#N/A,FALSE,"Aging Summary";#N/A,#N/A,FALSE,"Ratio Analysis";#N/A,#N/A,FALSE,"Test 120 Day Accts";#N/A,#N/A,FALSE,"Tickmarks"}</definedName>
    <definedName name="__L310" localSheetId="5" hidden="1">{"'Eng (page2)'!$A$1:$D$52"}</definedName>
    <definedName name="__L310" hidden="1">{"'Eng (page2)'!$A$1:$D$52"}</definedName>
    <definedName name="__L4" localSheetId="5" hidden="1">{#N/A,#N/A,FALSE,"Aging Summary";#N/A,#N/A,FALSE,"Ratio Analysis";#N/A,#N/A,FALSE,"Test 120 Day Accts";#N/A,#N/A,FALSE,"Tickmarks"}</definedName>
    <definedName name="__L4" hidden="1">{#N/A,#N/A,FALSE,"Aging Summary";#N/A,#N/A,FALSE,"Ratio Analysis";#N/A,#N/A,FALSE,"Test 120 Day Accts";#N/A,#N/A,FALSE,"Tickmarks"}</definedName>
    <definedName name="__lap1">#REF!</definedName>
    <definedName name="__lap2">#REF!</definedName>
    <definedName name="__LD2">#N/A</definedName>
    <definedName name="__LF12" hidden="1">#REF!</definedName>
    <definedName name="__lit1">#REF!</definedName>
    <definedName name="__lit2">#REF!</definedName>
    <definedName name="__lj1" localSheetId="5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1">#REF!</definedName>
    <definedName name="__LL2" localSheetId="5" hidden="1">{#N/A,#N/A,FALSE,"Aging Summary";#N/A,#N/A,FALSE,"Ratio Analysis";#N/A,#N/A,FALSE,"Test 120 Day Accts";#N/A,#N/A,FALSE,"Tickmarks"}</definedName>
    <definedName name="__LL2" hidden="1">{#N/A,#N/A,FALSE,"Aging Summary";#N/A,#N/A,FALSE,"Ratio Analysis";#N/A,#N/A,FALSE,"Test 120 Day Accts";#N/A,#N/A,FALSE,"Tickmarks"}</definedName>
    <definedName name="__ll4" localSheetId="5" hidden="1">{"'Eng (page2)'!$A$1:$D$52"}</definedName>
    <definedName name="__ll4" hidden="1">{"'Eng (page2)'!$A$1:$D$52"}</definedName>
    <definedName name="__LPS2" localSheetId="5" hidden="1">{#N/A,#N/A,FALSE,"단축1";#N/A,#N/A,FALSE,"단축2";#N/A,#N/A,FALSE,"단축3";#N/A,#N/A,FALSE,"장축";#N/A,#N/A,FALSE,"4WD"}</definedName>
    <definedName name="__LPS2" hidden="1">{#N/A,#N/A,FALSE,"단축1";#N/A,#N/A,FALSE,"단축2";#N/A,#N/A,FALSE,"단축3";#N/A,#N/A,FALSE,"장축";#N/A,#N/A,FALSE,"4WD"}</definedName>
    <definedName name="__m1">#REF!</definedName>
    <definedName name="__M112" localSheetId="5" hidden="1">{"'Eng (page2)'!$A$1:$D$52"}</definedName>
    <definedName name="__M112" hidden="1">{"'Eng (page2)'!$A$1:$D$52"}</definedName>
    <definedName name="__M12" localSheetId="5" hidden="1">{"'Eng (page2)'!$A$1:$D$52"}</definedName>
    <definedName name="__M12" hidden="1">{"'Eng (page2)'!$A$1:$D$52"}</definedName>
    <definedName name="_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">#N/A</definedName>
    <definedName name="__M300" localSheetId="5" hidden="1">{"'Model'!$A$1:$N$53"}</definedName>
    <definedName name="__M300" hidden="1">{"'Model'!$A$1:$N$53"}</definedName>
    <definedName name="__MAC12">#REF!</definedName>
    <definedName name="__MAC46">#REF!</definedName>
    <definedName name="__mar02">#REF!</definedName>
    <definedName name="__Mar03">#REF!</definedName>
    <definedName name="__Mar07">#REF!</definedName>
    <definedName name="__Mar08">#REF!</definedName>
    <definedName name="__may01">#REF!</definedName>
    <definedName name="__MAY02">#REF!</definedName>
    <definedName name="__May07">#REF!</definedName>
    <definedName name="__May08">#REF!</definedName>
    <definedName name="__May2002">#REF!</definedName>
    <definedName name="__MB2" localSheetId="5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mb22" localSheetId="5" hidden="1">{#N/A,#N/A,FALSE,"COVER.XLS";#N/A,#N/A,FALSE,"RACT1.XLS";#N/A,#N/A,FALSE,"RACT2.XLS";#N/A,#N/A,FALSE,"ECCMP";#N/A,#N/A,FALSE,"WELDER.XLS"}</definedName>
    <definedName name="__mb22" hidden="1">{#N/A,#N/A,FALSE,"COVER.XLS";#N/A,#N/A,FALSE,"RACT1.XLS";#N/A,#N/A,FALSE,"RACT2.XLS";#N/A,#N/A,FALSE,"ECCMP";#N/A,#N/A,FALSE,"WELDER.XLS"}</definedName>
    <definedName name="__MC013">#REF!</definedName>
    <definedName name="__MC1" localSheetId="5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MC215">#REF!</definedName>
    <definedName name="__MC216">#REF!</definedName>
    <definedName name="__MC217">#REF!</definedName>
    <definedName name="__ME1">#REF!</definedName>
    <definedName name="__mex1">#REF!</definedName>
    <definedName name="__mex2">#REF!</definedName>
    <definedName name="__mex3">#REF!</definedName>
    <definedName name="__MG31">#REF!</definedName>
    <definedName name="__Mgr49" localSheetId="5" hidden="1">{#N/A,#N/A,FALSE,"COVER1.XLS ";#N/A,#N/A,FALSE,"RACT1.XLS";#N/A,#N/A,FALSE,"RACT2.XLS";#N/A,#N/A,FALSE,"ECCMP";#N/A,#N/A,FALSE,"WELDER.XLS"}</definedName>
    <definedName name="__Mgr49" hidden="1">{#N/A,#N/A,FALSE,"COVER1.XLS ";#N/A,#N/A,FALSE,"RACT1.XLS";#N/A,#N/A,FALSE,"RACT2.XLS";#N/A,#N/A,FALSE,"ECCMP";#N/A,#N/A,FALSE,"WELDER.XLS"}</definedName>
    <definedName name="__MKT1">#REF!</definedName>
    <definedName name="__MKT10">#REF!</definedName>
    <definedName name="__MKT11">#REF!</definedName>
    <definedName name="__MKT2">#REF!</definedName>
    <definedName name="__MKT3">#REF!</definedName>
    <definedName name="__MKT4">#REF!</definedName>
    <definedName name="__MKT5">#REF!</definedName>
    <definedName name="__MKT6">#REF!</definedName>
    <definedName name="__MKT7">#REF!</definedName>
    <definedName name="__MKT8">#REF!</definedName>
    <definedName name="__MKT9">#REF!</definedName>
    <definedName name="__MM1">#REF!</definedName>
    <definedName name="__mot231">#REF!</definedName>
    <definedName name="__mot247">#REF!</definedName>
    <definedName name="__mot258">#REF!</definedName>
    <definedName name="__mot26">#REF!</definedName>
    <definedName name="__mot27">#REF!</definedName>
    <definedName name="__mot28">#REF!</definedName>
    <definedName name="__mot29">#REF!</definedName>
    <definedName name="__mot294">#REF!</definedName>
    <definedName name="__mot299">#REF!</definedName>
    <definedName name="__mot30">#REF!</definedName>
    <definedName name="__mot31">#REF!</definedName>
    <definedName name="__mot33">#REF!</definedName>
    <definedName name="__mot35">#REF!</definedName>
    <definedName name="__mot36">#REF!</definedName>
    <definedName name="__mot46">#REF!</definedName>
    <definedName name="__mot47">#REF!</definedName>
    <definedName name="__mot48">#REF!</definedName>
    <definedName name="__mot649">#REF!</definedName>
    <definedName name="__mot682">#REF!</definedName>
    <definedName name="__mot734">#REF!</definedName>
    <definedName name="__mot759">#REF!</definedName>
    <definedName name="__mot986">#REF!</definedName>
    <definedName name="__MPH1">#REF!</definedName>
    <definedName name="__MPL1">#REF!</definedName>
    <definedName name="__MPL2">#REF!</definedName>
    <definedName name="__MRF09">#REF!</definedName>
    <definedName name="__MYR1">#REF!</definedName>
    <definedName name="__MYR4">#REF!</definedName>
    <definedName name="__MYR5">#REF!</definedName>
    <definedName name="__MZ1">#REF!</definedName>
    <definedName name="__n3">#REF!</definedName>
    <definedName name="__na3">#REF!</definedName>
    <definedName name="__Nam1">#REF!</definedName>
    <definedName name="__nat123">#REF!</definedName>
    <definedName name="__nat2" localSheetId="5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5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c151">#REF!</definedName>
    <definedName name="__NCL100">#REF!</definedName>
    <definedName name="__NCL200">#REF!</definedName>
    <definedName name="__NCL250">#REF!</definedName>
    <definedName name="__nes254" localSheetId="5" hidden="1">{#N/A,#N/A,FALSE,"Eff-SSC2"}</definedName>
    <definedName name="__nes254" hidden="1">{#N/A,#N/A,FALSE,"Eff-SSC2"}</definedName>
    <definedName name="__NET2">#REF!</definedName>
    <definedName name="__new1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New3" localSheetId="5" hidden="1">{"AIMS_SUMMARY",#N/A,FALSE,"Mariola - Mtl 9604"}</definedName>
    <definedName name="__New3" hidden="1">{"AIMS_SUMMARY",#N/A,FALSE,"Mariola - Mtl 9604"}</definedName>
    <definedName name="__ngn2" localSheetId="5" hidden="1">{"'1996'!$A$1:$J$272"}</definedName>
    <definedName name="__ngn2" hidden="1">{"'1996'!$A$1:$J$272"}</definedName>
    <definedName name="__nh6">#REF!</definedName>
    <definedName name="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n190">#REF!</definedName>
    <definedName name="__nm1">#REF!</definedName>
    <definedName name="__NNA1">#REF!</definedName>
    <definedName name="__NO1">#N/A</definedName>
    <definedName name="__no12">#REF!</definedName>
    <definedName name="__No13">#REF!</definedName>
    <definedName name="__No14">#REF!</definedName>
    <definedName name="__no2">#N/A</definedName>
    <definedName name="__NOV01">#REF!</definedName>
    <definedName name="__Nov07">#REF!</definedName>
    <definedName name="__Nov08">#REF!</definedName>
    <definedName name="__NSA1">#REF!</definedName>
    <definedName name="__NSO2" localSheetId="5" hidden="1">{"'Sheet1'!$L$16"}</definedName>
    <definedName name="__NSO2" hidden="1">{"'Sheet1'!$L$16"}</definedName>
    <definedName name="__NT1">#N/A</definedName>
    <definedName name="__NZD1">#REF!</definedName>
    <definedName name="__NZD4">#REF!</definedName>
    <definedName name="__NZD5">#REF!</definedName>
    <definedName name="__o111000">#REF!</definedName>
    <definedName name="__O2" localSheetId="5" hidden="1">{"'Eng (page2)'!$A$1:$D$52"}</definedName>
    <definedName name="__O2" hidden="1">{"'Eng (page2)'!$A$1:$D$52"}</definedName>
    <definedName name="__o9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AC1">#REF!</definedName>
    <definedName name="__OAC11">#REF!</definedName>
    <definedName name="__OAC2">#REF!</definedName>
    <definedName name="__OAC22">#REF!</definedName>
    <definedName name="__OB2002">#REF!</definedName>
    <definedName name="__Oct07">#REF!</definedName>
    <definedName name="__Oct08">#REF!</definedName>
    <definedName name="__OCT334">#REF!</definedName>
    <definedName name="__old1">#REF!</definedName>
    <definedName name="__old2">#REF!</definedName>
    <definedName name="__old3">#REF!</definedName>
    <definedName name="__old4">#REF!</definedName>
    <definedName name="__old5">#REF!</definedName>
    <definedName name="__old6">#REF!</definedName>
    <definedName name="__op1">#REF!</definedName>
    <definedName name="__OP11">#REF!</definedName>
    <definedName name="__OP12">#REF!</definedName>
    <definedName name="__OP2">#REF!</definedName>
    <definedName name="__OP21">#REF!</definedName>
    <definedName name="__OP31">#REF!</definedName>
    <definedName name="__OP32">#REF!</definedName>
    <definedName name="__OP34">#REF!</definedName>
    <definedName name="__OP41">#REF!</definedName>
    <definedName name="__OP51">#REF!</definedName>
    <definedName name="__OP52">#REF!</definedName>
    <definedName name="__OP53">#REF!</definedName>
    <definedName name="__OP61">#REF!</definedName>
    <definedName name="__OP71">#REF!</definedName>
    <definedName name="__opa1">#REF!</definedName>
    <definedName name="__opa2">#REF!</definedName>
    <definedName name="__P1">#REF!</definedName>
    <definedName name="_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6" localSheetId="5" hidden="1">{"SUM ALL YR",#N/A,FALSE,"SUM ALL YR";"sum01",#N/A,FALSE,"SUM 01";"sumM2",#N/A,FALSE,"SUM M2";"sum02",#N/A,FALSE,"SUM 02";"sum03",#N/A,FALSE,"SUM 03";"sum04",#N/A,FALSE,"SUM 04";"sum05",#N/A,FALSE,"SUM 05"}</definedName>
    <definedName name="__P6" hidden="1">{"SUM ALL YR",#N/A,FALSE,"SUM ALL YR";"sum01",#N/A,FALSE,"SUM 01";"sumM2",#N/A,FALSE,"SUM M2";"sum02",#N/A,FALSE,"SUM 02";"sum03",#N/A,FALSE,"SUM 03";"sum04",#N/A,FALSE,"SUM 04";"sum05",#N/A,FALSE,"SUM 05"}</definedName>
    <definedName name="__pa2">#N/A</definedName>
    <definedName name="__pag1">#REF!</definedName>
    <definedName name="__pag2">#REF!</definedName>
    <definedName name="__pag3">#REF!</definedName>
    <definedName name="__PAT2012">#REF!</definedName>
    <definedName name="__PAT2013">#REF!</definedName>
    <definedName name="__Pb1112" localSheetId="5" hidden="1">{#N/A,#N/A,FALSE,"Sheet1";#N/A,#N/A,FALSE,"Key data stat 1";#N/A,#N/A,FALSE,"Key Data 2";#N/A,#N/A,FALSE,"Key Data Graph 3"}</definedName>
    <definedName name="__Pb1112" hidden="1">{#N/A,#N/A,FALSE,"Sheet1";#N/A,#N/A,FALSE,"Key data stat 1";#N/A,#N/A,FALSE,"Key Data 2";#N/A,#N/A,FALSE,"Key Data Graph 3"}</definedName>
    <definedName name="__PD1">#REF!</definedName>
    <definedName name="__PD2">#REF!</definedName>
    <definedName name="__PDD2">#REF!</definedName>
    <definedName name="__pdt0698">#REF!,#REF!,#REF!,#REF!</definedName>
    <definedName name="__PE04" hidden="1">{#N/A,#N/A,FALSE,"V-NOTCH FLOW"}</definedName>
    <definedName name="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R1">#REF!</definedName>
    <definedName name="__PER10">#REF!</definedName>
    <definedName name="__PER11">#REF!</definedName>
    <definedName name="__PER12">#REF!</definedName>
    <definedName name="__PER13">#REF!</definedName>
    <definedName name="__PER2">#REF!</definedName>
    <definedName name="__PER3">#REF!</definedName>
    <definedName name="__PER4">#REF!</definedName>
    <definedName name="__PER5">#REF!</definedName>
    <definedName name="__PER6">#REF!</definedName>
    <definedName name="__PER7">#REF!</definedName>
    <definedName name="__PER8">#REF!</definedName>
    <definedName name="__PER9">#REF!</definedName>
    <definedName name="__pet0405">#REF!</definedName>
    <definedName name="__pg1">#REF!</definedName>
    <definedName name="__pg2">#REF!</definedName>
    <definedName name="__pg3">#REF!</definedName>
    <definedName name="__pg31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gn1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1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2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3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4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5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HP1">#REF!</definedName>
    <definedName name="__PHP4">#REF!</definedName>
    <definedName name="__PHP5">#REF!</definedName>
    <definedName name="__PL10">#REF!</definedName>
    <definedName name="__PL3">#REF!</definedName>
    <definedName name="__PL33">#REF!</definedName>
    <definedName name="__PL69">#REF!</definedName>
    <definedName name="__PL70">#REF!</definedName>
    <definedName name="__PL71">#REF!</definedName>
    <definedName name="__PL72">#REF!</definedName>
    <definedName name="__PL73">#REF!</definedName>
    <definedName name="__PL74">#REF!</definedName>
    <definedName name="__PL75">#REF!</definedName>
    <definedName name="__PL76">#REF!</definedName>
    <definedName name="__PL78">#REF!</definedName>
    <definedName name="__PL79">#REF!</definedName>
    <definedName name="__PL80">#REF!</definedName>
    <definedName name="__PL81">#REF!</definedName>
    <definedName name="__PL82">#REF!</definedName>
    <definedName name="__PL83">#REF!</definedName>
    <definedName name="__PL84">#REF!</definedName>
    <definedName name="__PL85">#REF!</definedName>
    <definedName name="__PL86">#REF!</definedName>
    <definedName name="__PLN1">#REF!</definedName>
    <definedName name="__PM2">#REF!</definedName>
    <definedName name="__PO203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PH25">#REF!</definedName>
    <definedName name="__PRB99">#REF!</definedName>
    <definedName name="__prg1">#REF!</definedName>
    <definedName name="__prg180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0">#REF!</definedName>
    <definedName name="__PRO11">#REF!</definedName>
    <definedName name="__PRO12">#REF!</definedName>
    <definedName name="__pro2" hidden="1">{#N/A,#N/A,FALSE,"ll-inves";#N/A,#N/A,FALSE,"bgt-cf 97";#N/A,#N/A,FALSE,"bgt-pl 97"}</definedName>
    <definedName name="__PRR98">#REF!</definedName>
    <definedName name="__PRR99">#REF!</definedName>
    <definedName name="__PRS0307">#REF!</definedName>
    <definedName name="__PRT0405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ry1">#REF!</definedName>
    <definedName name="__PRY2">#REF!</definedName>
    <definedName name="__PRY3">#REF!</definedName>
    <definedName name="__PT1">#REF!</definedName>
    <definedName name="__pv001">#REF!</definedName>
    <definedName name="__pv005">#REF!</definedName>
    <definedName name="__PV013">#REF!</definedName>
    <definedName name="__PV0167">#REF!</definedName>
    <definedName name="__PV02">#REF!</definedName>
    <definedName name="__PV0236">#REF!</definedName>
    <definedName name="__PV0259">#REF!</definedName>
    <definedName name="__pv027">#REF!</definedName>
    <definedName name="__PV03">#REF!</definedName>
    <definedName name="__pv030">#REF!</definedName>
    <definedName name="__pv031">#REF!</definedName>
    <definedName name="__PV032">#REF!</definedName>
    <definedName name="__pv0356">#REF!</definedName>
    <definedName name="__PV036">#REF!</definedName>
    <definedName name="__PV03713">#REF!</definedName>
    <definedName name="__PV03716">#REF!</definedName>
    <definedName name="__PV04">#REF!</definedName>
    <definedName name="__PV041">#REF!</definedName>
    <definedName name="__pv042">#REF!</definedName>
    <definedName name="__PV042369">#REF!</definedName>
    <definedName name="__PV043">#REF!</definedName>
    <definedName name="__pv044">#REF!</definedName>
    <definedName name="__pv045">#REF!</definedName>
    <definedName name="__PV046">#REF!</definedName>
    <definedName name="__PV047">#REF!</definedName>
    <definedName name="__PV048">#REF!</definedName>
    <definedName name="__pv049">#REF!</definedName>
    <definedName name="__PV05">#REF!</definedName>
    <definedName name="__PV050">#REF!</definedName>
    <definedName name="__pv051">#REF!</definedName>
    <definedName name="__pv052">#REF!</definedName>
    <definedName name="__PV053">#REF!</definedName>
    <definedName name="__PV05346">#REF!</definedName>
    <definedName name="__PV0536">#REF!</definedName>
    <definedName name="__PV058">#REF!</definedName>
    <definedName name="__PV06">#REF!</definedName>
    <definedName name="__PV060">#REF!</definedName>
    <definedName name="__PV061">#REF!</definedName>
    <definedName name="__pv062">#REF!</definedName>
    <definedName name="__pv063">#REF!</definedName>
    <definedName name="__PV064">#REF!</definedName>
    <definedName name="__PV0648">#REF!</definedName>
    <definedName name="__pv065">#REF!</definedName>
    <definedName name="__PV067">#REF!</definedName>
    <definedName name="__PV068">#REF!</definedName>
    <definedName name="__pv07">#REF!</definedName>
    <definedName name="__PV0743">#REF!</definedName>
    <definedName name="__pv08">#REF!</definedName>
    <definedName name="__pv081">#REF!</definedName>
    <definedName name="__pv082">#REF!</definedName>
    <definedName name="__PV0831">#REF!</definedName>
    <definedName name="__pv0836">#REF!</definedName>
    <definedName name="__PV0842">#REF!</definedName>
    <definedName name="__PV086">#REF!</definedName>
    <definedName name="__pv0868">#REF!</definedName>
    <definedName name="__PV087">#REF!</definedName>
    <definedName name="__PV0874">#REF!</definedName>
    <definedName name="__pv09">#REF!</definedName>
    <definedName name="__pv094">#REF!</definedName>
    <definedName name="__pv0952">#REF!</definedName>
    <definedName name="__PV0968">#REF!</definedName>
    <definedName name="__PV0969">#REF!</definedName>
    <definedName name="__PV0987">#REF!</definedName>
    <definedName name="__pv099">#REF!</definedName>
    <definedName name="__PV1">#REF!</definedName>
    <definedName name="__pv10">#REF!</definedName>
    <definedName name="__PV102">#REF!</definedName>
    <definedName name="__PV103">#REF!</definedName>
    <definedName name="__PV1032">#REF!</definedName>
    <definedName name="__PV104">#REF!</definedName>
    <definedName name="__PV11">#REF!</definedName>
    <definedName name="__PV11093">#REF!</definedName>
    <definedName name="__PV1163">#REF!</definedName>
    <definedName name="__pv12">#REF!</definedName>
    <definedName name="__pv123">#REF!</definedName>
    <definedName name="__PV12365">#REF!</definedName>
    <definedName name="__PV12569">#REF!</definedName>
    <definedName name="__PV1258">#REF!</definedName>
    <definedName name="__pv13">#REF!</definedName>
    <definedName name="__pv130">#REF!</definedName>
    <definedName name="__PV1306">#REF!</definedName>
    <definedName name="__PV14">#REF!</definedName>
    <definedName name="__PV145">#REF!</definedName>
    <definedName name="__PV15">#REF!</definedName>
    <definedName name="__pv152">#REF!</definedName>
    <definedName name="__pv154">#REF!</definedName>
    <definedName name="__PV16">#REF!</definedName>
    <definedName name="__PV17">#REF!</definedName>
    <definedName name="__PV19">#REF!</definedName>
    <definedName name="__PV20">#REF!</definedName>
    <definedName name="__PV2003">#REF!</definedName>
    <definedName name="__PV21">#REF!</definedName>
    <definedName name="__pv216">#REF!</definedName>
    <definedName name="__PV22">#REF!</definedName>
    <definedName name="__PV23">#REF!</definedName>
    <definedName name="__PV24">#REF!</definedName>
    <definedName name="__PV25">#REF!</definedName>
    <definedName name="__pv2563">#REF!</definedName>
    <definedName name="__PV26">#REF!</definedName>
    <definedName name="__pv28">#REF!</definedName>
    <definedName name="__PV29">#REF!</definedName>
    <definedName name="__PV3">#REF!</definedName>
    <definedName name="__PV30">#REF!</definedName>
    <definedName name="__PV300">#REF!</definedName>
    <definedName name="__PV31">#REF!</definedName>
    <definedName name="__PV32">#REF!</definedName>
    <definedName name="__PV33">#REF!</definedName>
    <definedName name="__PV34">#REF!</definedName>
    <definedName name="__PV35">#REF!</definedName>
    <definedName name="__PV36">#REF!</definedName>
    <definedName name="__PV413">#REF!</definedName>
    <definedName name="__PV42">#REF!</definedName>
    <definedName name="__PV421">#REF!</definedName>
    <definedName name="__PV4236">#REF!</definedName>
    <definedName name="__PV43">#REF!</definedName>
    <definedName name="__pv431">#REF!</definedName>
    <definedName name="__PV44">#REF!</definedName>
    <definedName name="__PV45">#REF!</definedName>
    <definedName name="__PV456">#REF!</definedName>
    <definedName name="__PV46">#REF!</definedName>
    <definedName name="__PV463">#REF!</definedName>
    <definedName name="__PV47">#REF!</definedName>
    <definedName name="__PV48">#REF!</definedName>
    <definedName name="__PV49">#REF!</definedName>
    <definedName name="__PV51">#REF!</definedName>
    <definedName name="__PV532">#REF!</definedName>
    <definedName name="__PV541">#REF!</definedName>
    <definedName name="__pv568">#REF!</definedName>
    <definedName name="__PV60">#REF!</definedName>
    <definedName name="__PV600">#REF!</definedName>
    <definedName name="__pv61">#REF!</definedName>
    <definedName name="__pv62">#REF!</definedName>
    <definedName name="__PV621">#REF!</definedName>
    <definedName name="__PV63">#REF!</definedName>
    <definedName name="__pv64">#REF!</definedName>
    <definedName name="__pv65">#REF!</definedName>
    <definedName name="__PV66">#REF!</definedName>
    <definedName name="__pv67">#REF!</definedName>
    <definedName name="__PV70">#REF!</definedName>
    <definedName name="__pv71">#REF!</definedName>
    <definedName name="__PV73">#REF!</definedName>
    <definedName name="__PV73240">#REF!</definedName>
    <definedName name="__PV74">#REF!</definedName>
    <definedName name="__PV743">#REF!</definedName>
    <definedName name="__PV7430">#REF!</definedName>
    <definedName name="__PV7432">#REF!</definedName>
    <definedName name="__PV74326">#REF!</definedName>
    <definedName name="__PV7436">#REF!</definedName>
    <definedName name="__PV74360">#REF!</definedName>
    <definedName name="__PV74365">#REF!</definedName>
    <definedName name="__PV75">#REF!</definedName>
    <definedName name="__PV79">#REF!</definedName>
    <definedName name="__pv82">#REF!</definedName>
    <definedName name="__PV820">#REF!</definedName>
    <definedName name="__PV8213">#REF!</definedName>
    <definedName name="__pv83">#REF!</definedName>
    <definedName name="__PV831">#REF!</definedName>
    <definedName name="__pv84">#REF!</definedName>
    <definedName name="__PV842">#REF!</definedName>
    <definedName name="__PV84285">#REF!</definedName>
    <definedName name="__PV843">#REF!</definedName>
    <definedName name="__pv847">#REF!</definedName>
    <definedName name="__pv85">#REF!</definedName>
    <definedName name="__PV850">#REF!</definedName>
    <definedName name="__PV852">#REF!</definedName>
    <definedName name="__PV8523">#REF!</definedName>
    <definedName name="__PV85236">#REF!</definedName>
    <definedName name="__PV852853">#REF!</definedName>
    <definedName name="__PV853">#REF!</definedName>
    <definedName name="__PV867">#REF!</definedName>
    <definedName name="__PV8720">#REF!</definedName>
    <definedName name="__pv89">#REF!</definedName>
    <definedName name="__pv891">#REF!</definedName>
    <definedName name="__pv90">#REF!</definedName>
    <definedName name="__PV906">#REF!</definedName>
    <definedName name="__PV9432">#REF!</definedName>
    <definedName name="__pv95">#REF!</definedName>
    <definedName name="__pv97">#REF!</definedName>
    <definedName name="__PV971">#REF!</definedName>
    <definedName name="__PV9732">#REF!</definedName>
    <definedName name="__pv99">#REF!</definedName>
    <definedName name="__q1">#REF!</definedName>
    <definedName name="__q2" localSheetId="5" hidden="1">{#N/A,#N/A,FALSE,"COVER1.XLS ";#N/A,#N/A,FALSE,"RACT1.XLS";#N/A,#N/A,FALSE,"RACT2.XLS";#N/A,#N/A,FALSE,"ECCMP";#N/A,#N/A,FALSE,"WELDER.XLS"}</definedName>
    <definedName name="__q2" hidden="1">{#N/A,#N/A,FALSE,"COVER1.XLS ";#N/A,#N/A,FALSE,"RACT1.XLS";#N/A,#N/A,FALSE,"RACT2.XLS";#N/A,#N/A,FALSE,"ECCMP";#N/A,#N/A,FALSE,"WELDER.XLS"}</definedName>
    <definedName name="__Q203" hidden="1">{#N/A,#N/A,FALSE,"Sheet1"}</definedName>
    <definedName name="__Q204" hidden="1">{#N/A,#N/A,FALSE,"Sheet1"}</definedName>
    <definedName name="__Q205">#REF!</definedName>
    <definedName name="__Q206" hidden="1">{#N/A,#N/A,FALSE,"Sheet1"}</definedName>
    <definedName name="__Q207" hidden="1">{#N/A,#N/A,FALSE,"Sheet1"}</definedName>
    <definedName name="__Q208">#REF!</definedName>
    <definedName name="__Q209">#REF!</definedName>
    <definedName name="__Q211" hidden="1">{"'Feb 99'!$A$1:$G$30"}</definedName>
    <definedName name="__Q212" hidden="1">{#N/A,#N/A,FALSE,"Aging Summary";#N/A,#N/A,FALSE,"Ratio Analysis";#N/A,#N/A,FALSE,"Test 120 Day Accts";#N/A,#N/A,FALSE,"Tickmarks"}</definedName>
    <definedName name="__Q3">#REF!</definedName>
    <definedName name="__Q4" localSheetId="5" hidden="1">{"'Eng (page2)'!$A$1:$D$52"}</definedName>
    <definedName name="__Q4" hidden="1">{"'Eng (page2)'!$A$1:$D$52"}</definedName>
    <definedName name="__Q41110" localSheetId="5" hidden="1">{"'Model'!$A$1:$N$53"}</definedName>
    <definedName name="__Q41110" hidden="1">{"'Model'!$A$1:$N$53"}</definedName>
    <definedName name="__qa1" localSheetId="5" hidden="1">{#N/A,#N/A,FALSE,"COVER1.XLS ";#N/A,#N/A,FALSE,"RACT1.XLS";#N/A,#N/A,FALSE,"RACT2.XLS";#N/A,#N/A,FALSE,"ECCMP";#N/A,#N/A,FALSE,"WELDER.XLS"}</definedName>
    <definedName name="__qa1" hidden="1">{#N/A,#N/A,FALSE,"COVER1.XLS ";#N/A,#N/A,FALSE,"RACT1.XLS";#N/A,#N/A,FALSE,"RACT2.XLS";#N/A,#N/A,FALSE,"ECCMP";#N/A,#N/A,FALSE,"WELDER.XLS"}</definedName>
    <definedName name="__QB56">#REF!</definedName>
    <definedName name="__QB56_10">#REF!</definedName>
    <definedName name="__QB56_12">#REF!</definedName>
    <definedName name="__QB56_28">#REF!</definedName>
    <definedName name="__qq1" localSheetId="5" hidden="1">{"'Rekap 1'!$A$1:$E$18"}</definedName>
    <definedName name="__qq1" hidden="1">{"'Rekap 1'!$A$1:$E$18"}</definedName>
    <definedName name="__qq2">#REF!</definedName>
    <definedName name="__Q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TR1">#REF!</definedName>
    <definedName name="__r">#REF!</definedName>
    <definedName name="__r122220" localSheetId="5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rat10">#REF!</definedName>
    <definedName name="__rat11">#REF!</definedName>
    <definedName name="__rat12">#REF!</definedName>
    <definedName name="__rat2">#REF!</definedName>
    <definedName name="__rat3">#REF!</definedName>
    <definedName name="__rat4">#REF!</definedName>
    <definedName name="__rat5">#REF!</definedName>
    <definedName name="__rat6">#REF!</definedName>
    <definedName name="__rat7">#REF!</definedName>
    <definedName name="__rat8">#REF!</definedName>
    <definedName name="__rat9">#REF!</definedName>
    <definedName name="__RB632">#REF!</definedName>
    <definedName name="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E1">#REF!</definedName>
    <definedName name="__re3" localSheetId="4">#REF!:__R32766C32765</definedName>
    <definedName name="__re3" localSheetId="5">#REF!:__R32766C32765</definedName>
    <definedName name="__re3">#REF!:__R32766C32765</definedName>
    <definedName name="__REC1">#REF!</definedName>
    <definedName name="__rec2" localSheetId="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_rec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_red11">#REF!</definedName>
    <definedName name="__red12">#REF!</definedName>
    <definedName name="__red13">#REF!</definedName>
    <definedName name="__red14">#REF!</definedName>
    <definedName name="__red15">#REF!</definedName>
    <definedName name="__red16">#REF!</definedName>
    <definedName name="__red17">#REF!</definedName>
    <definedName name="__red18">#REF!</definedName>
    <definedName name="__red19">#REF!</definedName>
    <definedName name="__red2">#REF!</definedName>
    <definedName name="__red20">#REF!</definedName>
    <definedName name="__red21">#REF!</definedName>
    <definedName name="__red22">#REF!</definedName>
    <definedName name="__red23">#REF!</definedName>
    <definedName name="__red24">#REF!</definedName>
    <definedName name="__red25">#REF!</definedName>
    <definedName name="__red26">#REF!</definedName>
    <definedName name="__red27">#REF!</definedName>
    <definedName name="__red28">#REF!</definedName>
    <definedName name="__red29">#REF!</definedName>
    <definedName name="__red3">#REF!</definedName>
    <definedName name="__red30">#REF!</definedName>
    <definedName name="__red31">#REF!</definedName>
    <definedName name="__red6">#REF!</definedName>
    <definedName name="__red7">#REF!</definedName>
    <definedName name="__red8">#REF!</definedName>
    <definedName name="__red9">#REF!</definedName>
    <definedName name="__REG05">#REF!</definedName>
    <definedName name="__Res6">#REF!</definedName>
    <definedName name="__RET01">#REF!</definedName>
    <definedName name="__RET02">#REF!</definedName>
    <definedName name="__RET03">#REF!</definedName>
    <definedName name="__RET1">#REF!</definedName>
    <definedName name="__RET10">#REF!</definedName>
    <definedName name="__RET102">#REF!</definedName>
    <definedName name="__RET11">#REF!</definedName>
    <definedName name="__RET12">#REF!</definedName>
    <definedName name="__RET13">#REF!</definedName>
    <definedName name="__RET14">#REF!</definedName>
    <definedName name="__RET15">#REF!</definedName>
    <definedName name="__RET16">#REF!</definedName>
    <definedName name="__RET17">#REF!</definedName>
    <definedName name="__RET171">#REF!</definedName>
    <definedName name="__RET172">#REF!</definedName>
    <definedName name="__RET18">#REF!</definedName>
    <definedName name="__RET181">#REF!</definedName>
    <definedName name="__RET182">#REF!</definedName>
    <definedName name="__RET183">#REF!</definedName>
    <definedName name="__RET19">#REF!</definedName>
    <definedName name="__RET2">#REF!</definedName>
    <definedName name="__RET20">#REF!</definedName>
    <definedName name="__RET21">#REF!</definedName>
    <definedName name="__RET22">#REF!</definedName>
    <definedName name="__RET23">#REF!</definedName>
    <definedName name="__RET24">#REF!</definedName>
    <definedName name="__RET25">#REF!</definedName>
    <definedName name="__RET26">#REF!</definedName>
    <definedName name="__RET27">#REF!</definedName>
    <definedName name="__RET28">#REF!</definedName>
    <definedName name="__RET29">#REF!</definedName>
    <definedName name="__RET3">#REF!</definedName>
    <definedName name="__RET30">#REF!</definedName>
    <definedName name="__RET31">#REF!</definedName>
    <definedName name="__RET32">#REF!</definedName>
    <definedName name="__RET33">#REF!</definedName>
    <definedName name="__RET34">#REF!</definedName>
    <definedName name="__RET35">#REF!</definedName>
    <definedName name="__RET36">#REF!</definedName>
    <definedName name="__RET37">#REF!</definedName>
    <definedName name="__RET38">#REF!</definedName>
    <definedName name="__RET39">#REF!</definedName>
    <definedName name="__RET4">#REF!</definedName>
    <definedName name="__RET40">#REF!</definedName>
    <definedName name="__RET41">#REF!</definedName>
    <definedName name="__RET42">#REF!</definedName>
    <definedName name="__RET43">#REF!</definedName>
    <definedName name="__RET44">#REF!</definedName>
    <definedName name="__RET45">#REF!</definedName>
    <definedName name="__RET46">#REF!</definedName>
    <definedName name="__RET47">#REF!</definedName>
    <definedName name="__RET48">#REF!</definedName>
    <definedName name="__RET49">#REF!</definedName>
    <definedName name="__RET5">#REF!</definedName>
    <definedName name="__RET50">#REF!</definedName>
    <definedName name="__RET52">#REF!</definedName>
    <definedName name="__RET53">#REF!</definedName>
    <definedName name="__RET54">#REF!</definedName>
    <definedName name="__RET55">#REF!</definedName>
    <definedName name="__RET56">#REF!</definedName>
    <definedName name="__RET57">#REF!</definedName>
    <definedName name="__RET58">#REF!</definedName>
    <definedName name="__RET59">#REF!</definedName>
    <definedName name="__RET6">#REF!</definedName>
    <definedName name="__RET60">#REF!</definedName>
    <definedName name="__RET7">#REF!</definedName>
    <definedName name="__RET743">#REF!</definedName>
    <definedName name="__RET8">#REF!</definedName>
    <definedName name="__RET9">#REF!</definedName>
    <definedName name="__Reu02">#REF!</definedName>
    <definedName name="__reu12">#REF!</definedName>
    <definedName name="__rgh3" localSheetId="5" hidden="1">{#N/A,#N/A,FALSE,"Aging Summary";#N/A,#N/A,FALSE,"Ratio Analysis";#N/A,#N/A,FALSE,"Test 120 Day Accts";#N/A,#N/A,FALSE,"Tickmarks"}</definedName>
    <definedName name="__rgh3" hidden="1">{#N/A,#N/A,FALSE,"Aging Summary";#N/A,#N/A,FALSE,"Ratio Analysis";#N/A,#N/A,FALSE,"Test 120 Day Accts";#N/A,#N/A,FALSE,"Tickmarks"}</definedName>
    <definedName name="__rk1">#REF!</definedName>
    <definedName name="__rk2">#REF!</definedName>
    <definedName name="__rk3">#REF!</definedName>
    <definedName name="__rk4">#REF!</definedName>
    <definedName name="__rk5">#REF!</definedName>
    <definedName name="__rk6">#REF!</definedName>
    <definedName name="__rk7">#REF!</definedName>
    <definedName name="__rl2" localSheetId="5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_rl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ng1">#REF!</definedName>
    <definedName name="__Rng2">#REF!</definedName>
    <definedName name="__Rng299">#REF!</definedName>
    <definedName name="__Rng3">#REF!</definedName>
    <definedName name="__Rng4">#REF!</definedName>
    <definedName name="__rng433">#REF!</definedName>
    <definedName name="__Rng5">#REF!</definedName>
    <definedName name="__rs2" localSheetId="5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rs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rv006">#REF!</definedName>
    <definedName name="__RV01">#REF!</definedName>
    <definedName name="__RV02">#REF!</definedName>
    <definedName name="__RV03">#REF!</definedName>
    <definedName name="__RV04">#REF!</definedName>
    <definedName name="__rv085">#REF!</definedName>
    <definedName name="__RV1">#REF!</definedName>
    <definedName name="__RV10">#REF!</definedName>
    <definedName name="__RV2">#REF!</definedName>
    <definedName name="__RV21">#REF!</definedName>
    <definedName name="__RV28">#REF!</definedName>
    <definedName name="__RV30">#REF!</definedName>
    <definedName name="__rv312568">#REF!</definedName>
    <definedName name="__RV3220">#REF!</definedName>
    <definedName name="__RV3222">#REF!</definedName>
    <definedName name="__RV3224">#REF!</definedName>
    <definedName name="__rv3682">#REF!</definedName>
    <definedName name="__rv41">#REF!</definedName>
    <definedName name="__RV41339">#REF!</definedName>
    <definedName name="__rv468">#REF!</definedName>
    <definedName name="__RV52">#REF!</definedName>
    <definedName name="__RV520">#REF!</definedName>
    <definedName name="__RV53">#REF!</definedName>
    <definedName name="__RV532">#REF!</definedName>
    <definedName name="__RV56">#REF!</definedName>
    <definedName name="__RV560">#REF!</definedName>
    <definedName name="__RV57">#REF!</definedName>
    <definedName name="__RV576">#REF!</definedName>
    <definedName name="__RV62">#REF!</definedName>
    <definedName name="__RV651">#REF!</definedName>
    <definedName name="__Rv6521">#REF!</definedName>
    <definedName name="__rv841">#REF!</definedName>
    <definedName name="__RV8423">#REF!</definedName>
    <definedName name="__RV85">#REF!</definedName>
    <definedName name="__rv851">#REF!</definedName>
    <definedName name="__rv853">#REF!</definedName>
    <definedName name="__RV8530">#REF!</definedName>
    <definedName name="__RV855">#REF!</definedName>
    <definedName name="__rv874">#REF!</definedName>
    <definedName name="__RV99">#REF!</definedName>
    <definedName name="__S10">#REF!</definedName>
    <definedName name="__S4">#REF!</definedName>
    <definedName name="__S5">#REF!</definedName>
    <definedName name="__sai1">#REF!</definedName>
    <definedName name="__sam01501">#REF!</definedName>
    <definedName name="__sam01509">#REF!</definedName>
    <definedName name="__samaq">#REF!</definedName>
    <definedName name="__sambb">#REF!</definedName>
    <definedName name="__sambc">#REF!</definedName>
    <definedName name="__sambe">#REF!</definedName>
    <definedName name="__sambf">#REF!</definedName>
    <definedName name="__sap1" localSheetId="5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Sat27">#REF!</definedName>
    <definedName name="__Sat6">#REF!</definedName>
    <definedName name="__SBE1">#REF!</definedName>
    <definedName name="__SBE2">#REF!</definedName>
    <definedName name="__SBE3">#REF!</definedName>
    <definedName name="__SBE4">#REF!</definedName>
    <definedName name="__SBE5">#REF!</definedName>
    <definedName name="__sc1">#REF!</definedName>
    <definedName name="__SC2">#REF!</definedName>
    <definedName name="__sc3">#REF!</definedName>
    <definedName name="__SCB1">#REF!</definedName>
    <definedName name="__SCB2">#REF!</definedName>
    <definedName name="__Sch1">#REF!</definedName>
    <definedName name="__SCH11">#REF!</definedName>
    <definedName name="__SCH12">#REF!</definedName>
    <definedName name="__SCH21">#REF!</definedName>
    <definedName name="__SCH3">#REF!</definedName>
    <definedName name="__SCH31">#REF!</definedName>
    <definedName name="__SCH32">#REF!</definedName>
    <definedName name="__SCH34">#REF!</definedName>
    <definedName name="__SCH41">#REF!</definedName>
    <definedName name="__SCH51">#REF!</definedName>
    <definedName name="__SCH52">#REF!</definedName>
    <definedName name="__SCH53">#REF!</definedName>
    <definedName name="__SCH61">#REF!</definedName>
    <definedName name="__SCH63">#REF!</definedName>
    <definedName name="__SCH71">#REF!</definedName>
    <definedName name="__SCH91">#REF!</definedName>
    <definedName name="__SD1">#REF!</definedName>
    <definedName name="__sec3" hidden="1">#REF!</definedName>
    <definedName name="__sel1">#REF!,#REF!,#REF!,#REF!,#REF!,#REF!,#REF!,#REF!</definedName>
    <definedName name="__sel2">#REF!,#REF!,#REF!,#REF!,#REF!,#REF!,#REF!,#REF!,#REF!,#REF!,#REF!,#REF!,#REF!</definedName>
    <definedName name="__sel3">#REF!,#REF!,#REF!,#REF!,#REF!,#REF!,#REF!,#REF!</definedName>
    <definedName name="__Sem1">#REF!</definedName>
    <definedName name="__Sem2">#REF!</definedName>
    <definedName name="__sep01">#REF!</definedName>
    <definedName name="__Sep07">#REF!</definedName>
    <definedName name="__Sep08">#REF!</definedName>
    <definedName name="__sep97">#REF!</definedName>
    <definedName name="__SG_ACC_CAT_ACCOUNT__" hidden="1">#REF!</definedName>
    <definedName name="__SG_ACC_CAT_TYPE__" hidden="1">#REF!</definedName>
    <definedName name="__SGD1">#REF!</definedName>
    <definedName name="__SGD4">#REF!</definedName>
    <definedName name="__SGD5">#REF!</definedName>
    <definedName name="__SH2108">#REF!</definedName>
    <definedName name="__sig2" hidden="1">{#N/A,#N/A,FALSE,"ll-inves";#N/A,#N/A,FALSE,"bgt-cf 97";#N/A,#N/A,FALSE,"bgt-pl 97"}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e2">#REF!</definedName>
    <definedName name="__SN3">#REF!</definedName>
    <definedName name="__SOP1">#REF!</definedName>
    <definedName name="__SOP2">#REF!</definedName>
    <definedName name="__sss1" localSheetId="5" hidden="1">{#N/A,#N/A,FALSE,"PRJCTED MNTHLY QTY's"}</definedName>
    <definedName name="__sss1" hidden="1">{#N/A,#N/A,FALSE,"PRJCTED MNTHLY QTY's"}</definedName>
    <definedName name="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">#REF!</definedName>
    <definedName name="__ST2">#REF!</definedName>
    <definedName name="__std123" hidden="1">#REF!</definedName>
    <definedName name="__std3">#REF!</definedName>
    <definedName name="__SU1">#REF!</definedName>
    <definedName name="__SUB01">#REF!</definedName>
    <definedName name="__SUB02">#REF!</definedName>
    <definedName name="__SUB03">#REF!</definedName>
    <definedName name="__SUB04">#REF!</definedName>
    <definedName name="__Sub90">#REF!</definedName>
    <definedName name="__Sub901">#REF!</definedName>
    <definedName name="__sum1">#REF!</definedName>
    <definedName name="__sum2">#REF!</definedName>
    <definedName name="__sum3">#REF!</definedName>
    <definedName name="__T01" hidden="1">#REF!</definedName>
    <definedName name="__T2" localSheetId="5" hidden="1">{#N/A,#N/A,FALSE,"단축1";#N/A,#N/A,FALSE,"단축2";#N/A,#N/A,FALSE,"단축3";#N/A,#N/A,FALSE,"장축";#N/A,#N/A,FALSE,"4WD"}</definedName>
    <definedName name="__T2" hidden="1">{#N/A,#N/A,FALSE,"단축1";#N/A,#N/A,FALSE,"단축2";#N/A,#N/A,FALSE,"단축3";#N/A,#N/A,FALSE,"장축";#N/A,#N/A,FALSE,"4WD"}</definedName>
    <definedName name="__t4" localSheetId="5" hidden="1">{#N/A,#N/A,FALSE,"P&amp;L";#N/A,#N/A,FALSE,"P&amp;L-Adj";#N/A,#N/A,FALSE,"Bal-Adj"}</definedName>
    <definedName name="__t4" hidden="1">{#N/A,#N/A,FALSE,"P&amp;L";#N/A,#N/A,FALSE,"P&amp;L-Adj";#N/A,#N/A,FALSE,"Bal-Adj"}</definedName>
    <definedName name="__t44" localSheetId="5" hidden="1">{#N/A,#N/A,FALSE,"P&amp;L";#N/A,#N/A,FALSE,"P&amp;L-Adj";#N/A,#N/A,FALSE,"Bal-Adj"}</definedName>
    <definedName name="__t44" hidden="1">{#N/A,#N/A,FALSE,"P&amp;L";#N/A,#N/A,FALSE,"P&amp;L-Adj";#N/A,#N/A,FALSE,"Bal-Adj"}</definedName>
    <definedName name="__T99999">#REF!</definedName>
    <definedName name="__T999999">#REF!</definedName>
    <definedName name="__tac2" localSheetId="5" hidden="1">{#N/A,#N/A,FALSE,"COVER1.XLS 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ai1">#REF!</definedName>
    <definedName name="__TAX30">#REF!</definedName>
    <definedName name="__TAX60">#REF!</definedName>
    <definedName name="__TAX90">#REF!</definedName>
    <definedName name="__TB001">#REF!</definedName>
    <definedName name="__TB03">#REF!</definedName>
    <definedName name="__TB0310">#REF!</definedName>
    <definedName name="__TB06">#REF!</definedName>
    <definedName name="__TB0610">#REF!</definedName>
    <definedName name="__TB09">#REF!</definedName>
    <definedName name="__TB0910">#REF!</definedName>
    <definedName name="__TB1" hidden="1">#REF!</definedName>
    <definedName name="__TB12">#REF!</definedName>
    <definedName name="__TB1206" hidden="1">#REF!</definedName>
    <definedName name="__TB2009">#REF!</definedName>
    <definedName name="__TB3">#REF!</definedName>
    <definedName name="__TB9">#REF!</definedName>
    <definedName name="__TBL1">#REF!</definedName>
    <definedName name="__TBL2">#REF!</definedName>
    <definedName name="__TBQ2">#REF!</definedName>
    <definedName name="__TBQ3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ct5">#REF!</definedName>
    <definedName name="__tg427">#REF!</definedName>
    <definedName name="__TH20">#REF!</definedName>
    <definedName name="__THB1">#REF!</definedName>
    <definedName name="__THB4">#REF!</definedName>
    <definedName name="__THB5">#REF!</definedName>
    <definedName name="__THO1">#REF!</definedName>
    <definedName name="__THO2">#REF!</definedName>
    <definedName name="__THO3">#REF!</definedName>
    <definedName name="__thu1">#REF!</definedName>
    <definedName name="__thu2">#REF!</definedName>
    <definedName name="__Tic30" localSheetId="5" hidden="1">{"'Eng (page2)'!$A$1:$D$52"}</definedName>
    <definedName name="__Tic30" hidden="1">{"'Eng (page2)'!$A$1:$D$52"}</definedName>
    <definedName name="__tk1">#REF!</definedName>
    <definedName name="__tk11">#REF!</definedName>
    <definedName name="__tk12">#REF!</definedName>
    <definedName name="__tk2">#REF!</definedName>
    <definedName name="__TK622">#REF!</definedName>
    <definedName name="__TKT0405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o1">#REF!</definedName>
    <definedName name="__To10">#REF!</definedName>
    <definedName name="__To11">#REF!</definedName>
    <definedName name="__To12">#REF!</definedName>
    <definedName name="__To13">#REF!</definedName>
    <definedName name="__To14">#REF!</definedName>
    <definedName name="__To15">#REF!</definedName>
    <definedName name="__To16">#REF!</definedName>
    <definedName name="__To17">#REF!</definedName>
    <definedName name="__To18">#REF!</definedName>
    <definedName name="__To19">#REF!</definedName>
    <definedName name="__To2">#REF!</definedName>
    <definedName name="__To20">#REF!</definedName>
    <definedName name="__To3">#REF!</definedName>
    <definedName name="__To4">#REF!</definedName>
    <definedName name="__To5">#REF!</definedName>
    <definedName name="__To6">#REF!</definedName>
    <definedName name="__To7">#REF!</definedName>
    <definedName name="__To8">#REF!</definedName>
    <definedName name="__To9">#REF!</definedName>
    <definedName name="__tob30">#REF!</definedName>
    <definedName name="__TOB99">#REF!</definedName>
    <definedName name="__TOR98">#REF!</definedName>
    <definedName name="__TOR99">#REF!</definedName>
    <definedName name="__TOT2000">#REF!</definedName>
    <definedName name="__TOT98">#REF!</definedName>
    <definedName name="__TOT99">#REF!</definedName>
    <definedName name="__TP2">#REF!</definedName>
    <definedName name="__tp5">#REF!</definedName>
    <definedName name="__tp6">#REF!</definedName>
    <definedName name="__tp7">#REF!</definedName>
    <definedName name="__TPS1">#REF!</definedName>
    <definedName name="__TQ1" localSheetId="5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TQ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localSheetId="5" hidden="1">{#N/A,#N/A,FALSE,"Charges"}</definedName>
    <definedName name="__tr4" hidden="1">{#N/A,#N/A,FALSE,"Charges"}</definedName>
    <definedName name="__tr99">#REF!</definedName>
    <definedName name="__TRE2000">#REF!</definedName>
    <definedName name="__TRE98">#REF!</definedName>
    <definedName name="__TRE99">#REF!</definedName>
    <definedName name="__TRG2000">#REF!</definedName>
    <definedName name="__TRG98">#REF!</definedName>
    <definedName name="__TRG99">#REF!</definedName>
    <definedName name="__try4">#REF!</definedName>
    <definedName name="__TS3" localSheetId="5" hidden="1">{"'Rekap 1'!$A$1:$E$18"}</definedName>
    <definedName name="__TS3" hidden="1">{"'Rekap 1'!$A$1:$E$18"}</definedName>
    <definedName name="__tt2">#REF!</definedName>
    <definedName name="__TTL07">#REF!</definedName>
    <definedName name="__TTL08">#REF!</definedName>
    <definedName name="__TTL10">#REF!</definedName>
    <definedName name="__ttl2">#REF!</definedName>
    <definedName name="__ttl3">#REF!</definedName>
    <definedName name="__tw3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D1">#REF!</definedName>
    <definedName name="__TWD4">#REF!</definedName>
    <definedName name="__TWD5">#REF!</definedName>
    <definedName name="__tx1999">#REF!</definedName>
    <definedName name="__tx2000">#REF!</definedName>
    <definedName name="__ty4" localSheetId="5" hidden="1">{#N/A,#N/A,FALSE,"P&amp;L"}</definedName>
    <definedName name="__ty4" hidden="1">{#N/A,#N/A,FALSE,"P&amp;L"}</definedName>
    <definedName name="__tz593">#REF!</definedName>
    <definedName name="__u1">#REF!</definedName>
    <definedName name="__u10">#REF!</definedName>
    <definedName name="__u3">#REF!</definedName>
    <definedName name="__u645" localSheetId="5" hidden="1">{"'Eng (page2)'!$A$1:$D$52"}</definedName>
    <definedName name="__u645" hidden="1">{"'Eng (page2)'!$A$1:$D$52"}</definedName>
    <definedName name="__U99999">#REF!</definedName>
    <definedName name="__UB1" hidden="1">{"'Feb 99'!$A$1:$G$30"}</definedName>
    <definedName name="__UB2" hidden="1">{"'Feb 99'!$A$1:$G$30"}</definedName>
    <definedName name="__UD1">#REF!</definedName>
    <definedName name="__UD2">#REF!</definedName>
    <definedName name="__UD3">#REF!</definedName>
    <definedName name="__UD4">#REF!</definedName>
    <definedName name="__UPD2">#REF!</definedName>
    <definedName name="__Us1">#REF!</definedName>
    <definedName name="__Us2">#REF!</definedName>
    <definedName name="__USD02">#REF!</definedName>
    <definedName name="__USD1">#REF!</definedName>
    <definedName name="__usd4">#REF!</definedName>
    <definedName name="__Uss1">#REF!</definedName>
    <definedName name="__Uss2">#REF!</definedName>
    <definedName name="__uua1">#REF!</definedName>
    <definedName name="__v1" localSheetId="5" hidden="1">{"Japan_Capers_Ed_Pub",#N/A,FALSE,"DI 2 YEAR MASTER SCHEDULE"}</definedName>
    <definedName name="__v1" hidden="1">{"Japan_Capers_Ed_Pub",#N/A,FALSE,"DI 2 YEAR MASTER SCHEDULE"}</definedName>
    <definedName name="__V300" localSheetId="5" hidden="1">{"'Eng (page2)'!$A$1:$D$52"}</definedName>
    <definedName name="__V300" hidden="1">{"'Eng (page2)'!$A$1:$D$52"}</definedName>
    <definedName name="__V320" localSheetId="5" hidden="1">{"'Eng (page2)'!$A$1:$D$52"}</definedName>
    <definedName name="__V320" hidden="1">{"'Eng (page2)'!$A$1:$D$52"}</definedName>
    <definedName name="__var2" localSheetId="5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var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var3" localSheetId="5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var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var4" localSheetId="5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var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var5" localSheetId="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var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VIE2" localSheetId="5" hidden="1">{#N/A,#N/A,FALSE,"Diffs";#N/A,#N/A,FALSE,"P&amp;L"}</definedName>
    <definedName name="__VIE2" hidden="1">{#N/A,#N/A,FALSE,"Diffs";#N/A,#N/A,FALSE,"P&amp;L"}</definedName>
    <definedName name="__VIE3" localSheetId="5" hidden="1">{#N/A,#N/A,FALSE,"P&amp;L-Adj";#N/A,#N/A,FALSE,"Bal-Adj"}</definedName>
    <definedName name="__VIE3" hidden="1">{#N/A,#N/A,FALSE,"P&amp;L-Adj";#N/A,#N/A,FALSE,"Bal-Adj"}</definedName>
    <definedName name="__VL100">#REF!</definedName>
    <definedName name="__VL200">#REF!</definedName>
    <definedName name="__VL250">#REF!</definedName>
    <definedName name="__vlt1">#REF!</definedName>
    <definedName name="__VOL1">#REF!</definedName>
    <definedName name="__VOL2">#REF!</definedName>
    <definedName name="__VOL3">#REF!</definedName>
    <definedName name="__VOL4">#REF!</definedName>
    <definedName name="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37" localSheetId="5" hidden="1">{#N/A,#N/A,FALSE,"Eff-SSC2"}</definedName>
    <definedName name="__W37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5" hidden="1">{#N/A,#N/A,FALSE,"Eff-SSC2"}</definedName>
    <definedName name="__w39" hidden="1">{#N/A,#N/A,FALSE,"Eff-SSC2"}</definedName>
    <definedName name="__WAS7962">#REF!</definedName>
    <definedName name="__wat1" localSheetId="5" hidden="1">{#N/A,#N/A,FALSE,"COVER1.XLS ";#N/A,#N/A,FALSE,"RACT1.XLS";#N/A,#N/A,FALSE,"RACT2.XLS";#N/A,#N/A,FALSE,"ECCMP";#N/A,#N/A,FALSE,"WELDER.XLS"}</definedName>
    <definedName name="__wat1" hidden="1">{#N/A,#N/A,FALSE,"COVER1.XLS ";#N/A,#N/A,FALSE,"RACT1.XLS";#N/A,#N/A,FALSE,"RACT2.XLS";#N/A,#N/A,FALSE,"ECCMP";#N/A,#N/A,FALSE,"WELDER.XLS"}</definedName>
    <definedName name="__WC1">#REF!</definedName>
    <definedName name="__WC2">#REF!</definedName>
    <definedName name="__WCA8822">"$#REF!.$E$40"</definedName>
    <definedName name="__weg33">#N/A</definedName>
    <definedName name="__wer23" localSheetId="5" hidden="1">{#N/A,#N/A,FALSE,"P&amp;L"}</definedName>
    <definedName name="__wer23" hidden="1">{#N/A,#N/A,FALSE,"P&amp;L"}</definedName>
    <definedName name="__wew3">#REF!</definedName>
    <definedName name="__wi11">#REF!</definedName>
    <definedName name="__wi12">#REF!</definedName>
    <definedName name="__wi13">#REF!</definedName>
    <definedName name="__wi14">#REF!</definedName>
    <definedName name="__wi15">#REF!</definedName>
    <definedName name="__wi16">#REF!</definedName>
    <definedName name="__wi17">#REF!</definedName>
    <definedName name="__wi18">#REF!</definedName>
    <definedName name="__wi19">#REF!</definedName>
    <definedName name="__wi2">#REF!</definedName>
    <definedName name="__wi20">#REF!</definedName>
    <definedName name="__wi21">#REF!</definedName>
    <definedName name="__wi22">#REF!</definedName>
    <definedName name="__wi23">#REF!</definedName>
    <definedName name="__wi24">#REF!</definedName>
    <definedName name="__wi25">#REF!</definedName>
    <definedName name="__wi26">#REF!</definedName>
    <definedName name="__wi27">#REF!</definedName>
    <definedName name="__wi28">#REF!</definedName>
    <definedName name="__wi29">#REF!</definedName>
    <definedName name="__wi3">#REF!</definedName>
    <definedName name="__wi30">#REF!</definedName>
    <definedName name="__wi31">#REF!</definedName>
    <definedName name="__wi6">#REF!</definedName>
    <definedName name="__wi7">#REF!</definedName>
    <definedName name="__wi8">#REF!</definedName>
    <definedName name="__wi9">#REF!</definedName>
    <definedName name="__WIN1">#REF!</definedName>
    <definedName name="__wip5">#REF!</definedName>
    <definedName name="__WP2007">#REF!</definedName>
    <definedName name="__WPP812012">#REF!</definedName>
    <definedName name="__WPP812013">#REF!</definedName>
    <definedName name="__WR1" localSheetId="5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9" hidden="1">{"holdco",#N/A,FALSE,"Summary Financials";"holdco",#N/A,FALSE,"Summary Financials"}</definedName>
    <definedName name="__wrn1" hidden="1">{"holdco",#N/A,FALSE,"Summary Financials";"holdco",#N/A,FALSE,"Summary Financials"}</definedName>
    <definedName name="__wrn2" localSheetId="5" hidden="1">{#N/A,#N/A,FALSE,"suivi_modif";#N/A,#N/A,FALSE,"synt CSP";#N/A,#N/A,FALSE,"synt invest";#N/A,#N/A,FALSE,"F_Calc";#N/A,#N/A,FALSE,"BDachats";#N/A,#N/A,FALSE,"BDMoulage";#N/A,#N/A,FALSE,"invest ass"}</definedName>
    <definedName name="__wrn2" hidden="1">{#N/A,#N/A,FALSE,"suivi_modif";#N/A,#N/A,FALSE,"synt CSP";#N/A,#N/A,FALSE,"synt invest";#N/A,#N/A,FALSE,"F_Calc";#N/A,#N/A,FALSE,"BDachats";#N/A,#N/A,FALSE,"BDMoulage";#N/A,#N/A,FALSE,"invest ass"}</definedName>
    <definedName name="__wrn3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4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41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6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8" hidden="1">{"holdco",#N/A,FALSE,"Summary Financials";"holdco",#N/A,FALSE,"Summary Financials"}</definedName>
    <definedName name="__WRT1" localSheetId="5" hidden="1">{#N/A,#N/A,TRUE,"RIDE";#N/A,#N/A,TRUE,"STEERING";#N/A,#N/A,TRUE,"HANDLING";#N/A,#N/A,TRUE,"BRAKING"}</definedName>
    <definedName name="__WRT1" hidden="1">{#N/A,#N/A,TRUE,"RIDE";#N/A,#N/A,TRUE,"STEERING";#N/A,#N/A,TRUE,"HANDLING";#N/A,#N/A,TRUE,"BRAKING"}</definedName>
    <definedName name="__wv1">#REF!</definedName>
    <definedName name="__wv10">#REF!</definedName>
    <definedName name="__wv11">#REF!</definedName>
    <definedName name="__wv12">#REF!</definedName>
    <definedName name="__wv13">#REF!</definedName>
    <definedName name="__wv14">#REF!</definedName>
    <definedName name="__wv15">#REF!</definedName>
    <definedName name="__wv16">#REF!</definedName>
    <definedName name="__wv17">#REF!</definedName>
    <definedName name="__wv18">#REF!</definedName>
    <definedName name="__WV19">#REF!</definedName>
    <definedName name="__wv2">#REF!</definedName>
    <definedName name="__wv20">#REF!</definedName>
    <definedName name="__wv21">#REF!</definedName>
    <definedName name="__wv22">#REF!</definedName>
    <definedName name="__wv23">#REF!</definedName>
    <definedName name="__wv24">#REF!</definedName>
    <definedName name="__wv25">#REF!</definedName>
    <definedName name="__wv26">#REF!</definedName>
    <definedName name="__wv27">#REF!</definedName>
    <definedName name="__wv28">#REF!</definedName>
    <definedName name="__wv29">#REF!</definedName>
    <definedName name="__wv3">#REF!</definedName>
    <definedName name="__wv30">#REF!</definedName>
    <definedName name="__wv31">#REF!</definedName>
    <definedName name="__wv6">#REF!</definedName>
    <definedName name="__wv7">#REF!</definedName>
    <definedName name="__wv8">#REF!</definedName>
    <definedName name="__wv9">#REF!</definedName>
    <definedName name="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5" hidden="1">{"'Eng (page2)'!$A$1:$D$52"}</definedName>
    <definedName name="__X2" hidden="1">{"'Eng (page2)'!$A$1:$D$52"}</definedName>
    <definedName name="__XC2">#REF!</definedName>
    <definedName name="__XC3">#REF!</definedName>
    <definedName name="__XG2" localSheetId="5" hidden="1">{#N/A,#N/A,FALSE,"단축1";#N/A,#N/A,FALSE,"단축2";#N/A,#N/A,FALSE,"단축3";#N/A,#N/A,FALSE,"장축";#N/A,#N/A,FALSE,"4WD"}</definedName>
    <definedName name="__XG2" hidden="1">{#N/A,#N/A,FALSE,"단축1";#N/A,#N/A,FALSE,"단축2";#N/A,#N/A,FALSE,"단축3";#N/A,#N/A,FALSE,"장축";#N/A,#N/A,FALSE,"4WD"}</definedName>
    <definedName name="__xlcn.WorksheetConnection_ACF582017.xlsxTable20171" hidden="1">#REF!</definedName>
    <definedName name="__xlfn.BAHTTEXT" hidden="1">#NAME?</definedName>
    <definedName name="__xlfn.COUNTIFS" hidden="1">#NAME?</definedName>
    <definedName name="__xlfn.IFERROR" hidden="1">#NAME?</definedName>
    <definedName name="__xlfn.SUMIFS" hidden="1">#NAME?</definedName>
    <definedName name="__xlnm._FilterDatabase">#REF!</definedName>
    <definedName name="__xlnm._FilterDatabase_1">#REF!</definedName>
    <definedName name="__xlnm.Database">"#REF!"</definedName>
    <definedName name="__xlnm.Database_17">"#REF!"</definedName>
    <definedName name="__xlnm.Database_4">"#REF!"</definedName>
    <definedName name="__xlnm.Database_6">"#REF!"</definedName>
    <definedName name="__xlnm.Database_9">"#REF!"</definedName>
    <definedName name="__xlnm.Print_Area">"#REF!"</definedName>
    <definedName name="__xlnm.Print_Area_1">#REF!</definedName>
    <definedName name="__xlnm.Print_Area_17">"#REF!"</definedName>
    <definedName name="__xlnm.Print_Area_2">#REF!</definedName>
    <definedName name="__xlnm.Print_Area_3">#REF!</definedName>
    <definedName name="__xlnm.Print_Area_5">#REF!</definedName>
    <definedName name="__xlnm.Print_Area_9">"#REF!"</definedName>
    <definedName name="__xlnm.Print_Titles">"#REF!"</definedName>
    <definedName name="__xlnm.Print_Titles_1">#REF!</definedName>
    <definedName name="__xlnm.Print_Titles_10">#REF!</definedName>
    <definedName name="__xlnm.Print_Titles_11">#REF!</definedName>
    <definedName name="__xlnm.Print_Titles_12">#REF!</definedName>
    <definedName name="__xlnm.Print_Titles_13">#REF!</definedName>
    <definedName name="__xlnm.Print_Titles_17">"#REF!"</definedName>
    <definedName name="__xlnm.Print_Titles_4">#REF!</definedName>
    <definedName name="__xlnm.Print_Titles_5">#REF!</definedName>
    <definedName name="__xlnm.Print_Titles_6">#REF!</definedName>
    <definedName name="__xlnm.Print_Titles_7">#REF!</definedName>
    <definedName name="__xlnm.Print_Titles_8">#REF!</definedName>
    <definedName name="__xlnm.Print_Titles_9">"#REF!"</definedName>
    <definedName name="__xx1">#N/A</definedName>
    <definedName name="__XX2">#REF!</definedName>
    <definedName name="__xx3">#REF!</definedName>
    <definedName name="__xx6666">#REF!</definedName>
    <definedName name="__y1" localSheetId="5" hidden="1">{"'1996'!$A$1:$J$272"}</definedName>
    <definedName name="__y1" hidden="1">{"'1996'!$A$1:$J$272"}</definedName>
    <definedName name="__y4" localSheetId="5" hidden="1">{"'Eng (page2)'!$A$1:$D$52"}</definedName>
    <definedName name="__y4" hidden="1">{"'Eng (page2)'!$A$1:$D$52"}</definedName>
    <definedName name="__YA1" localSheetId="5" hidden="1">{"'1996'!$A$1:$J$272"}</definedName>
    <definedName name="__YA1" hidden="1">{"'1996'!$A$1:$J$272"}</definedName>
    <definedName name="__ya2" localSheetId="5" hidden="1">{"'1996'!$A$1:$J$272"}</definedName>
    <definedName name="__ya2" hidden="1">{"'1996'!$A$1:$J$272"}</definedName>
    <definedName name="__YC2">#REF!</definedName>
    <definedName name="__YC3">#REF!</definedName>
    <definedName name="__YL032">#REF!</definedName>
    <definedName name="__z11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ZA1">#REF!</definedName>
    <definedName name="__ZA10" hidden="1">#REF!</definedName>
    <definedName name="__ZA11" hidden="1">#REF!</definedName>
    <definedName name="__ZA12" hidden="1">#REF!</definedName>
    <definedName name="__ZA13" hidden="1">#REF!</definedName>
    <definedName name="__ZA14" hidden="1">#REF!</definedName>
    <definedName name="__ZA15" hidden="1">#REF!</definedName>
    <definedName name="__ZA16" hidden="1">#REF!</definedName>
    <definedName name="__ZA17" hidden="1">#REF!</definedName>
    <definedName name="__ZA18" hidden="1">#REF!</definedName>
    <definedName name="__ZA19" hidden="1">#REF!</definedName>
    <definedName name="__ZA2" hidden="1">#REF!</definedName>
    <definedName name="__ZA20" hidden="1">#REF!</definedName>
    <definedName name="__ZA21" hidden="1">#REF!</definedName>
    <definedName name="__ZA22" hidden="1">#REF!</definedName>
    <definedName name="__ZA23" hidden="1">#REF!</definedName>
    <definedName name="__ZA24" hidden="1">#REF!</definedName>
    <definedName name="__ZA3" hidden="1">#REF!</definedName>
    <definedName name="__ZA4" hidden="1">#REF!</definedName>
    <definedName name="__ZA5" hidden="1">#REF!</definedName>
    <definedName name="__ZA6" hidden="1">#REF!</definedName>
    <definedName name="__ZA7" hidden="1">#REF!</definedName>
    <definedName name="__ZA8" hidden="1">#REF!</definedName>
    <definedName name="__ZA9" hidden="1">#REF!</definedName>
    <definedName name="__ZH111" localSheetId="5" hidden="1">{"'Model'!$A$1:$N$53"}</definedName>
    <definedName name="__ZH111" hidden="1">{"'Model'!$A$1:$N$53"}</definedName>
    <definedName name="__ZR1" hidden="1">#REF!</definedName>
    <definedName name="__zz01">#REF!</definedName>
    <definedName name="__ZZ16">#REF!</definedName>
    <definedName name="__zz16000">#REF!</definedName>
    <definedName name="__zz9999">#REF!</definedName>
    <definedName name="_0">#REF!</definedName>
    <definedName name="_0_15_Reconcile_All_2">#REF!</definedName>
    <definedName name="_0_16_Used_by_Dept">#REF!</definedName>
    <definedName name="_00">#REF!</definedName>
    <definedName name="_000619_OEV棚卸用部品マスター">#REF!</definedName>
    <definedName name="_001__0000_0__0000_5__6800__00115" hidden="1">#REF!</definedName>
    <definedName name="_003">#REF!</definedName>
    <definedName name="_0040408sawamoto_elvpart_mfg_supplier">#REF!</definedName>
    <definedName name="_00Bk_int">#REF!</definedName>
    <definedName name="_00BS">#REF!</definedName>
    <definedName name="_00CASHFW">#REF!</definedName>
    <definedName name="_00FA">#REF!</definedName>
    <definedName name="_00Itr_exp">#REF!</definedName>
    <definedName name="_00Itr_inc">#REF!</definedName>
    <definedName name="_00Itr_movt">#REF!</definedName>
    <definedName name="_00Itr_susp">#REF!</definedName>
    <definedName name="_00PL">#REF!</definedName>
    <definedName name="_00Sum">#REF!</definedName>
    <definedName name="_00SUMXP">#REF!</definedName>
    <definedName name="_01_10_1997">#REF!</definedName>
    <definedName name="_01_11_2001">#N/A</definedName>
    <definedName name="_01_Aug_01">#REF!</definedName>
    <definedName name="_01_Jul_01">#REF!</definedName>
    <definedName name="_01_Sep_01">#REF!</definedName>
    <definedName name="_015" hidden="1">#REF!</definedName>
    <definedName name="_01Bk_int">#REF!</definedName>
    <definedName name="_01BS">#REF!</definedName>
    <definedName name="_01CASHFW">#REF!</definedName>
    <definedName name="_01FA">#REF!</definedName>
    <definedName name="_01Int_susp">#REF!</definedName>
    <definedName name="_01Itr_exp">#REF!</definedName>
    <definedName name="_01itr_inc">#REF!</definedName>
    <definedName name="_01Itr_movt">#REF!</definedName>
    <definedName name="_01PL">#REF!</definedName>
    <definedName name="_01Sum">#REF!</definedName>
    <definedName name="_02_07_2000">#REF!</definedName>
    <definedName name="_02Bk_int">#REF!</definedName>
    <definedName name="_02BS">#REF!</definedName>
    <definedName name="_02CASHFW">#REF!</definedName>
    <definedName name="_02FA">#REF!</definedName>
    <definedName name="_02Itr_exp">#REF!</definedName>
    <definedName name="_02Itr_inc">#REF!</definedName>
    <definedName name="_02Itr_movt">#REF!</definedName>
    <definedName name="_02Itr_susp">#REF!</definedName>
    <definedName name="_02PL">#REF!</definedName>
    <definedName name="_02SUMXP">#REF!</definedName>
    <definedName name="_03Bk_int">#REF!</definedName>
    <definedName name="_03BS">#REF!</definedName>
    <definedName name="_03CASHFW">#REF!</definedName>
    <definedName name="_03const">#REF!</definedName>
    <definedName name="_03FA">#REF!</definedName>
    <definedName name="_03Itr_exp">#REF!</definedName>
    <definedName name="_03Itr_inc">#REF!</definedName>
    <definedName name="_03Itr_movt">#REF!</definedName>
    <definedName name="_03Itr_susp">#REF!</definedName>
    <definedName name="_03PL">#REF!</definedName>
    <definedName name="_03Sum">#REF!</definedName>
    <definedName name="_03SUMXP">#REF!</definedName>
    <definedName name="_04">#REF!</definedName>
    <definedName name="_04_07_1999">#REF!</definedName>
    <definedName name="_04Bk_int">#REF!</definedName>
    <definedName name="_04BS">#REF!</definedName>
    <definedName name="_04Cashfw">#REF!</definedName>
    <definedName name="_04D">#REF!</definedName>
    <definedName name="_04FA">#REF!</definedName>
    <definedName name="_04Itr_exp">#REF!</definedName>
    <definedName name="_04Itr_inc">#REF!</definedName>
    <definedName name="_04Itr_movt">#REF!</definedName>
    <definedName name="_04Itr_susp">#REF!</definedName>
    <definedName name="_04J">#REF!</definedName>
    <definedName name="_04K">#REF!</definedName>
    <definedName name="_04PL">#REF!</definedName>
    <definedName name="_04Sum">#REF!</definedName>
    <definedName name="_04TF_OVERSEA_MARCH">#REF!</definedName>
    <definedName name="_04TF_TIS_OVERSEA_PART_200311">#REF!</definedName>
    <definedName name="_04年度長期操業予測_金額_0408月3発反映_長計修正">#REF!</definedName>
    <definedName name="_05">#REF!</definedName>
    <definedName name="_05_11_1998">#REF!</definedName>
    <definedName name="_05_11_1999">#REF!</definedName>
    <definedName name="_05D">#REF!</definedName>
    <definedName name="_05J">#REF!</definedName>
    <definedName name="_05K">#REF!</definedName>
    <definedName name="_06_02_1998">#REF!</definedName>
    <definedName name="_06_03_1998">#REF!</definedName>
    <definedName name="_06_11_2000">#REF!</definedName>
    <definedName name="_08_08_1998">#REF!</definedName>
    <definedName name="_08_10_1997">#REF!</definedName>
    <definedName name="_08TB">#REF!</definedName>
    <definedName name="_0PAGE04">#REF!</definedName>
    <definedName name="_0PAGE05">#REF!</definedName>
    <definedName name="_0PAGE06">#REF!</definedName>
    <definedName name="_0PAGE08">#REF!</definedName>
    <definedName name="_0PAGE09">#REF!</definedName>
    <definedName name="_0PAGE0A">#REF!</definedName>
    <definedName name="_0PAGE0B">#REF!</definedName>
    <definedName name="_0PAGE10">#REF!</definedName>
    <definedName name="_0PAGE11">#REF!</definedName>
    <definedName name="_0PAGE12">#REF!</definedName>
    <definedName name="_0PAGE13">#REF!</definedName>
    <definedName name="_0PAGE16">#REF!</definedName>
    <definedName name="_0PAGE17">#REF!</definedName>
    <definedName name="_1">#REF!</definedName>
    <definedName name="_1_">#REF!</definedName>
    <definedName name="_1_?273">#REF!</definedName>
    <definedName name="_1_____________123Graph_Aグラフ_20A" hidden="1">#REF!</definedName>
    <definedName name="_1_____123Graph_A5YRP" hidden="1">#REF!</definedName>
    <definedName name="_1_____123Graph_Aグラフ_20A" hidden="1">#REF!</definedName>
    <definedName name="_1___123Graph_AF_S" hidden="1">#REF!</definedName>
    <definedName name="_1___123Graph_Aグラフ_20A" hidden="1">#REF!</definedName>
    <definedName name="_1__123Graph_A5YRP" hidden="1">#REF!</definedName>
    <definedName name="_1__123Graph_ABORE_EXH.VALVE" hidden="1">#REF!</definedName>
    <definedName name="_1__123Graph_ACHART_1" hidden="1">#REF!</definedName>
    <definedName name="_1__123Graph_ACHART_16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__123Graph_Aグラフ_1" hidden="1">#REF!</definedName>
    <definedName name="_1__123Graph_Aグラフ_20A" hidden="1">#REF!</definedName>
    <definedName name="_1__123Graph_LBL_ACHART_1" hidden="1">#REF!</definedName>
    <definedName name="_1__Cal_Mod_.Month_REV">#REF!</definedName>
    <definedName name="_1_0">#REF!</definedName>
    <definedName name="_1_0__Deferred_Comp_by_quarters">#REF!</definedName>
    <definedName name="_1_0_0">#REF!</definedName>
    <definedName name="_1_0_0BENEF">#REF!</definedName>
    <definedName name="_1_0_0BENEFIT">#REF!</definedName>
    <definedName name="_1_0_Table2_" hidden="1">#REF!</definedName>
    <definedName name="_1_0CLOSE_OR">#REF!</definedName>
    <definedName name="_1_0DATA_DATA2_L">#REF!</definedName>
    <definedName name="_1_1__1_WEBI_DataGrid" hidden="1">#REF!</definedName>
    <definedName name="_1_10">#REF!</definedName>
    <definedName name="_1_12">#REF!</definedName>
    <definedName name="_1_123Grap" hidden="1">#REF!</definedName>
    <definedName name="_1_185W_Master">#REF!</definedName>
    <definedName name="_1_25">#REF!</definedName>
    <definedName name="_1_340201">#REF!</definedName>
    <definedName name="_1_3P">#REF!</definedName>
    <definedName name="_1_a_1">"#REF!"</definedName>
    <definedName name="_1_date_prochain_jalon">#N/A</definedName>
    <definedName name="_1_fonction">#N/A</definedName>
    <definedName name="_1_Monnaie">#N/A</definedName>
    <definedName name="_1_Montant_charge">#N/A</definedName>
    <definedName name="_1_Montant_immo">#N/A</definedName>
    <definedName name="_1_Prochain_jalon">#N/A</definedName>
    <definedName name="_1_Produit">#N/A</definedName>
    <definedName name="_1_Projet">#N/A</definedName>
    <definedName name="_1_societe">#N/A</definedName>
    <definedName name="_1_Statut">#N/A</definedName>
    <definedName name="_1_titre">#N/A</definedName>
    <definedName name="_1_uot">#N/A</definedName>
    <definedName name="_1_x0">#N/A</definedName>
    <definedName name="_1_X1">#N/A</definedName>
    <definedName name="_1_x2">#N/A</definedName>
    <definedName name="_1_x3">#N/A</definedName>
    <definedName name="_1‘S‘ฬ_R">#REF!</definedName>
    <definedName name="_10">#REF!</definedName>
    <definedName name="_10_??5???">#REF!</definedName>
    <definedName name="_10_____________123Graph_Aグラフ_20A" hidden="1">#REF!</definedName>
    <definedName name="_10_____________123Graph_Eグラフ_20A" hidden="1">#REF!</definedName>
    <definedName name="_10____________123Graph_Dグラフ_20A" hidden="1">#REF!</definedName>
    <definedName name="_10_____123Graph_AC04C_ALL_T2" hidden="1">#REF!</definedName>
    <definedName name="_10_____123Graph_ACHART_5" hidden="1">#REF!</definedName>
    <definedName name="_10_____123Graph_Eグラフ_20A" hidden="1">#REF!</definedName>
    <definedName name="_10____123Graph_A5YRP" hidden="1">#REF!</definedName>
    <definedName name="_10____123Graph_Dグラフ_20A" hidden="1">#REF!</definedName>
    <definedName name="_10___123Graph_Eグラフ_20A" hidden="1">#REF!</definedName>
    <definedName name="_10___TRÒ_GIAÙ">#REF!</definedName>
    <definedName name="_10__123Graph_AC04C_ALL_T1" hidden="1">#REF!</definedName>
    <definedName name="_10__123Graph_AC04C_ALL_T2" hidden="1">#REF!</definedName>
    <definedName name="_10__123Graph_AC04C_FR_T1" hidden="1">#REF!</definedName>
    <definedName name="_10__123Graph_ACHART_11" hidden="1">#REF!</definedName>
    <definedName name="_10__123Graph_ACHART_27" hidden="1">#REF!</definedName>
    <definedName name="_10__123Graph_ACHART_6" hidden="1">#REF!</definedName>
    <definedName name="_10__123Graph_ACHART_8" hidden="1">#REF!</definedName>
    <definedName name="_10__123Graph_Aｸﾞﾗﾌ_1" hidden="1">#REF!</definedName>
    <definedName name="_10__123Graph_Aｸﾞﾗﾌ_11" hidden="1">#REF!</definedName>
    <definedName name="_10__123Graph_Aｸﾞﾗﾌ_17" hidden="1">#REF!</definedName>
    <definedName name="_10__123Graph_Aｸﾞﾗﾌ_5" hidden="1">#REF!</definedName>
    <definedName name="_10__123Graph_BCHART_19" hidden="1">#REF!</definedName>
    <definedName name="_10__123Graph_BCHART_3" hidden="1">#N/A</definedName>
    <definedName name="_10__123Graph_BF_S" hidden="1">#REF!</definedName>
    <definedName name="_10__123Graph_Dグラフ_20A" hidden="1">#REF!</definedName>
    <definedName name="_10__123Graph_EGPH_1" hidden="1">#REF!</definedName>
    <definedName name="_10__123Graph_FCHART_2" hidden="1">#REF!</definedName>
    <definedName name="_10__123Graph_XChart_2A" hidden="1">#REF!</definedName>
    <definedName name="_10__123Graph_XF_S" hidden="1">#REF!</definedName>
    <definedName name="_10_0_0BENEF">#REF!</definedName>
    <definedName name="_10_0_0CO">#REF!</definedName>
    <definedName name="_10_0_0MIS_C">#REF!</definedName>
    <definedName name="_10_09_1999">#REF!</definedName>
    <definedName name="_10_12_1999">#REF!</definedName>
    <definedName name="_10_g_9_1">"#REF!"</definedName>
    <definedName name="_10_TRÒ_GIAÙ">#REF!</definedName>
    <definedName name="_100">#REF!</definedName>
    <definedName name="_100____________123Graph_Dグラフ_20A" hidden="1">#REF!</definedName>
    <definedName name="_100_____123Graph_Bグラフ_20A" hidden="1">#REF!</definedName>
    <definedName name="_100___123Graph_LBL_AC04C_FR_T2" hidden="1">#REF!</definedName>
    <definedName name="_100__123Graph_ECHART_34" hidden="1">#REF!</definedName>
    <definedName name="_100__123Graph_Fｸﾞﾗﾌ_11" hidden="1">#REF!</definedName>
    <definedName name="_100__123Graph_LBL_Aｸﾞﾗﾌ_8" hidden="1">#REF!</definedName>
    <definedName name="_100__123Graph_LBL_DCHART_31" hidden="1">#N/A</definedName>
    <definedName name="_100__123Graph_Xｸﾞﾗﾌ_13" hidden="1">#REF!</definedName>
    <definedName name="_100__0_S" hidden="1">#REF!</definedName>
    <definedName name="_10000">#REF!</definedName>
    <definedName name="_1000A01">#N/A</definedName>
    <definedName name="_101___123Graph_LBL_A設変出図状_全" hidden="1">#REF!</definedName>
    <definedName name="_101__123Graph_Bｸﾞﾗﾌ_5" hidden="1">#REF!</definedName>
    <definedName name="_101__123Graph_Cｸﾞﾗﾌ_7" hidden="1">#REF!</definedName>
    <definedName name="_101__123Graph_Fｸﾞﾗﾌ_12" hidden="1">#REF!</definedName>
    <definedName name="_101__123Graph_LBL_Bｸﾞﾗﾌ_7" hidden="1">#REF!</definedName>
    <definedName name="_101__123Graph_LBL_DCHART_32" hidden="1">#N/A</definedName>
    <definedName name="_101__123Graph_Xｸﾞﾗﾌ_14" hidden="1">#REF!</definedName>
    <definedName name="_101_417_________101_837_________101_982_________102_055_________104_691">#REF!</definedName>
    <definedName name="_102">#REF!</definedName>
    <definedName name="_102________123Graph_Dグラフ_20A" hidden="1">#REF!</definedName>
    <definedName name="_102_____123Graph_Bグラフ_20A" hidden="1">#REF!</definedName>
    <definedName name="_102_____123Graph_Cグラフ_20A" hidden="1">#REF!</definedName>
    <definedName name="_102___123Graph_LBL_B設変出図状_全" hidden="1">#REF!</definedName>
    <definedName name="_102__123Graph_ECHART_37" hidden="1">#REF!</definedName>
    <definedName name="_102__123Graph_Fｸﾞﾗﾌ_13" hidden="1">#REF!</definedName>
    <definedName name="_102__123Graph_LBL_Bｸﾞﾗﾌ_8" hidden="1">#REF!</definedName>
    <definedName name="_102__123Graph_LBL_DCHART_34" hidden="1">#N/A</definedName>
    <definedName name="_102__123Graph_XCHART_3" hidden="1">#REF!</definedName>
    <definedName name="_102__123Graph_Xｸﾞﾗﾌ_15" hidden="1">#REF!</definedName>
    <definedName name="_10200">#REF!</definedName>
    <definedName name="_103___123Graph_XC04C_ALL_T1" hidden="1">#REF!</definedName>
    <definedName name="_103__123Graph_Cｸﾞﾗﾌ_8" hidden="1">#REF!</definedName>
    <definedName name="_103__123Graph_Fｸﾞﾗﾌ_14" hidden="1">#REF!</definedName>
    <definedName name="_103__123Graph_LBL_Cｸﾞﾗﾌ_3" hidden="1">#REF!</definedName>
    <definedName name="_103__123Graph_LBL_DCHART_37" hidden="1">#N/A</definedName>
    <definedName name="_103__123Graph_Xｸﾞﾗﾌ_16" hidden="1">#REF!</definedName>
    <definedName name="_10300">#REF!</definedName>
    <definedName name="_10320">#REF!</definedName>
    <definedName name="_104___________123Graph_Aグラフ_20A" hidden="1">#REF!</definedName>
    <definedName name="_104_____123Graph_Aグラフ_20A" hidden="1">#REF!</definedName>
    <definedName name="_104_____123Graph_Dグラフ_20A" hidden="1">#REF!</definedName>
    <definedName name="_104___123Graph_XC04C_ALL_T2" hidden="1">#REF!</definedName>
    <definedName name="_104__123Graph_Bｸﾞﾗﾌ_6" hidden="1">#REF!</definedName>
    <definedName name="_104__123Graph_ECHART_39" hidden="1">#REF!</definedName>
    <definedName name="_104__123Graph_Fｸﾞﾗﾌ_2" hidden="1">#REF!</definedName>
    <definedName name="_104__123Graph_LBL_Cｸﾞﾗﾌ_7" hidden="1">#REF!</definedName>
    <definedName name="_104__123Graph_LBL_DCHART_39" hidden="1">#N/A</definedName>
    <definedName name="_104__123Graph_Xｸﾞﾗﾌ_17" hidden="1">#REF!</definedName>
    <definedName name="_104_0_Table2_" hidden="1">#REF!</definedName>
    <definedName name="_104S" hidden="1">#REF!</definedName>
    <definedName name="_105________123Graph_Eグラフ_20A" hidden="1">#REF!</definedName>
    <definedName name="_105_____123Graph_Cグラフ_20A" hidden="1">#REF!</definedName>
    <definedName name="_105___123Graph_XC04C_FF_L" hidden="1">#REF!</definedName>
    <definedName name="_105__123Graph_BCHART_6" hidden="1">#REF!</definedName>
    <definedName name="_105__123Graph_Cｸﾞﾗﾌ_9" hidden="1">#REF!</definedName>
    <definedName name="_105__123Graph_Fｸﾞﾗﾌ_3" hidden="1">#REF!</definedName>
    <definedName name="_105__123Graph_LBL_Cｸﾞﾗﾌ_8" hidden="1">#REF!</definedName>
    <definedName name="_105__123Graph_LBL_DCHART_41" hidden="1">#N/A</definedName>
    <definedName name="_105__123Graph_XCHART_30" hidden="1">#REF!</definedName>
    <definedName name="_105__123Graph_Xｸﾞﾗﾌ_18" hidden="1">#REF!</definedName>
    <definedName name="_106_____123Graph_Eグラフ_20A" hidden="1">#REF!</definedName>
    <definedName name="_106___123Graph_XC04C_FF_T" hidden="1">#REF!</definedName>
    <definedName name="_106__123Graph_Dｸﾞﾗﾌ_1" hidden="1">#REF!</definedName>
    <definedName name="_106__123Graph_ECHART_41" hidden="1">#REF!</definedName>
    <definedName name="_106__123Graph_Fｸﾞﾗﾌ_4" hidden="1">#REF!</definedName>
    <definedName name="_106__123Graph_LBL_Dｸﾞﾗﾌ_3" hidden="1">#REF!</definedName>
    <definedName name="_106__123Graph_LBL_ECHART_15" hidden="1">#N/A</definedName>
    <definedName name="_106__123Graph_Xｸﾞﾗﾌ_2" hidden="1">#REF!</definedName>
    <definedName name="_107___123Graph_XC04C_FR_L1" hidden="1">#REF!</definedName>
    <definedName name="_107__123Graph_Bｸﾞﾗﾌ_7" hidden="1">#REF!</definedName>
    <definedName name="_107__123Graph_ECHART_5" hidden="1">#REF!</definedName>
    <definedName name="_107__123Graph_Fｸﾞﾗﾌ_5" hidden="1">#REF!</definedName>
    <definedName name="_107__123Graph_LBL_Dｸﾞﾗﾌ_7" hidden="1">#REF!</definedName>
    <definedName name="_107__123Graph_LBL_ECHART_16" hidden="1">#N/A</definedName>
    <definedName name="_107__123Graph_Xｸﾞﾗﾌ_3" hidden="1">#REF!</definedName>
    <definedName name="_108________123Graph_Fグラフ_20A" hidden="1">#REF!</definedName>
    <definedName name="_108_____123Graph_Dグラフ_20A" hidden="1">#REF!</definedName>
    <definedName name="_108_____123Graph_Fグラフ_20A" hidden="1">#REF!</definedName>
    <definedName name="_108___123Graph_XC04C_FR_L2" hidden="1">#REF!</definedName>
    <definedName name="_108__123Graph_Dｸﾞﾗﾌ_10" hidden="1">#REF!</definedName>
    <definedName name="_108__123Graph_FCHART_15" hidden="1">#REF!</definedName>
    <definedName name="_108__123Graph_Fｸﾞﾗﾌ_9" hidden="1">#REF!</definedName>
    <definedName name="_108__123Graph_LBL_ECHART_17" hidden="1">#N/A</definedName>
    <definedName name="_108__123Graph_LBL_Eｸﾞﾗﾌ_3" hidden="1">#REF!</definedName>
    <definedName name="_108__123Graph_XCHART_4" hidden="1">#REF!</definedName>
    <definedName name="_108__123Graph_Xｸﾞﾗﾌ_4" hidden="1">#REF!</definedName>
    <definedName name="_10800">#REF!</definedName>
    <definedName name="_109___123Graph_XC04C_FR_T1" hidden="1">#REF!</definedName>
    <definedName name="_109__123Graph_Fﾎﾞｱ_ｺﾝﾌﾟﾊｲﾄ" hidden="1">#REF!</definedName>
    <definedName name="_109__123Graph_LBL_ECHART_19" hidden="1">#N/A</definedName>
    <definedName name="_109__123Graph_LBL_Eｸﾞﾗﾌ_7" hidden="1">#REF!</definedName>
    <definedName name="_109__123Graph_Xｸﾞﾗﾌ_5" hidden="1">#REF!</definedName>
    <definedName name="_109PAGE14">#REF!</definedName>
    <definedName name="_109PAGE15">#REF!</definedName>
    <definedName name="_109PAGE16">#REF!</definedName>
    <definedName name="_109PAGE17">#REF!</definedName>
    <definedName name="_109PAGE18">#REF!</definedName>
    <definedName name="_109PAGE19">#REF!</definedName>
    <definedName name="_10exp10_18_1_1_1">"$#REF!.$#REF!$#REF!"</definedName>
    <definedName name="_10hire_6" localSheetId="5">{#N/A,#N/A,FALSE,"Aging Summary";#N/A,#N/A,FALSE,"Ratio Analysis";#N/A,#N/A,FALSE,"Test 120 Day Accts";#N/A,#N/A,FALSE,"Tickmarks"}</definedName>
    <definedName name="_10hire_6">{#N/A,#N/A,FALSE,"Aging Summary";#N/A,#N/A,FALSE,"Ratio Analysis";#N/A,#N/A,FALSE,"Test 120 Day Accts";#N/A,#N/A,FALSE,"Tickmarks"}</definedName>
    <definedName name="_10P_L1">#REF!</definedName>
    <definedName name="_10REV_BUDGET">#REF!</definedName>
    <definedName name="_10Table2_" hidden="1">#REF!</definedName>
    <definedName name="_10TRÒ_GIAÙ">#REF!</definedName>
    <definedName name="_11">#REF!</definedName>
    <definedName name="_11____________123Graph_Eグラフ_20A" hidden="1">#REF!</definedName>
    <definedName name="_11_____123Graph_AC04C_FF_L" hidden="1">#REF!</definedName>
    <definedName name="_11_____123Graph_BCHART_5" hidden="1">#REF!</definedName>
    <definedName name="_11____123Graph_A5YRS" hidden="1">#REF!</definedName>
    <definedName name="_11____123Graph_Eグラフ_20A" hidden="1">#REF!</definedName>
    <definedName name="_11___TRÒ_GIAÙ__VAT">#REF!</definedName>
    <definedName name="_11__123Graph_AC04C_ALL_T2" hidden="1">#REF!</definedName>
    <definedName name="_11__123Graph_AC04C_FF_L" hidden="1">#REF!</definedName>
    <definedName name="_11__123Graph_AC04C_FR_T2" hidden="1">#REF!</definedName>
    <definedName name="_11__123Graph_ACHART_12" hidden="1">#REF!</definedName>
    <definedName name="_11__123Graph_ACHART_16" hidden="1">#REF!</definedName>
    <definedName name="_11__123Graph_ACHART_18" hidden="1">#REF!</definedName>
    <definedName name="_11__123Graph_ACHART_28" hidden="1">#REF!</definedName>
    <definedName name="_11__123Graph_ACHART_3" hidden="1">#REF!</definedName>
    <definedName name="_11__123Graph_ACHART_5" hidden="1">#REF!</definedName>
    <definedName name="_11__123Graph_ACHART_7" hidden="1">#REF!</definedName>
    <definedName name="_11__123Graph_AF_S" hidden="1">#REF!</definedName>
    <definedName name="_11__123Graph_AGPH_1" hidden="1">#REF!</definedName>
    <definedName name="_11__123Graph_ATEILM_RKTE" hidden="1">#REF!</definedName>
    <definedName name="_11__123Graph_Aｸﾞﾗﾌ_10" hidden="1">#REF!</definedName>
    <definedName name="_11__123Graph_Aｸﾞﾗﾌ_18" hidden="1">#REF!</definedName>
    <definedName name="_11__123Graph_Aｸﾞﾗﾌ_6" hidden="1">#REF!</definedName>
    <definedName name="_11__123Graph_BCHART_1A" hidden="1">#REF!</definedName>
    <definedName name="_11__123Graph_CCHART_15" hidden="1">#N/A</definedName>
    <definedName name="_11__123Graph_Eグラフ_20A" hidden="1">#REF!</definedName>
    <definedName name="_11__123Graph_FCHART_1" hidden="1">#REF!</definedName>
    <definedName name="_11__123Graph_XCHART_1" hidden="1">#REF!</definedName>
    <definedName name="_11_0_0BENEFIT">#REF!</definedName>
    <definedName name="_11_0_0COS">#REF!</definedName>
    <definedName name="_11_03_1999">#REF!</definedName>
    <definedName name="_11_09_1999">#REF!</definedName>
    <definedName name="_11_h_1">"#REF!"</definedName>
    <definedName name="_11_TRÒ_GIAÙ__VAT">#REF!</definedName>
    <definedName name="_110____________123Graph_Eグラフ_20A" hidden="1">#REF!</definedName>
    <definedName name="_110____123Graph_Aグラフ_20A" hidden="1">#REF!</definedName>
    <definedName name="_110___123Graph_XC04C_FR_T2" hidden="1">#REF!</definedName>
    <definedName name="_110__123Graph_Bｸﾞﾗﾌ_8" hidden="1">#REF!</definedName>
    <definedName name="_110__123Graph_Dｸﾞﾗﾌ_15" hidden="1">#REF!</definedName>
    <definedName name="_110__123Graph_FCHART_16" hidden="1">#REF!</definedName>
    <definedName name="_110__123Graph_LBL_Aｸﾞﾗﾌ_7" hidden="1">#REF!</definedName>
    <definedName name="_110__123Graph_LBL_ECHART_22" hidden="1">#N/A</definedName>
    <definedName name="_110__123Graph_LBL_Fｸﾞﾗﾌ_3" hidden="1">#REF!</definedName>
    <definedName name="_110__123Graph_Xｸﾞﾗﾌ_6" hidden="1">#REF!</definedName>
    <definedName name="_1102" hidden="1">#REF!</definedName>
    <definedName name="_111">#REF!</definedName>
    <definedName name="_111_______123Graph_Aグラフ_20A" hidden="1">#REF!</definedName>
    <definedName name="_111_____123Graph_Eグラフ_20A" hidden="1">#REF!</definedName>
    <definedName name="_111___123Graph_X設変出図状_全" hidden="1">#REF!</definedName>
    <definedName name="_111__123Graph_BCHART_8" hidden="1">#REF!</definedName>
    <definedName name="_111__123Graph_LBL_Aｸﾞﾗﾌ_8" hidden="1">#REF!</definedName>
    <definedName name="_111__123Graph_LBL_ECHART_24" hidden="1">#N/A</definedName>
    <definedName name="_111__123Graph_XCHART_5" hidden="1">#REF!</definedName>
    <definedName name="_111__123Graph_Xｸﾞﾗﾌ_7" hidden="1">#REF!</definedName>
    <definedName name="_1111" hidden="1">#REF!</definedName>
    <definedName name="_11120">#REF!</definedName>
    <definedName name="_11130">#REF!</definedName>
    <definedName name="_11140">#REF!</definedName>
    <definedName name="_112___________123Graph_Bグラフ_20A" hidden="1">#REF!</definedName>
    <definedName name="_112_____123Graph_Bグラフ_20A" hidden="1">#REF!</definedName>
    <definedName name="_112____123Graph_Bグラフ_20A" hidden="1">#REF!</definedName>
    <definedName name="_112__123Graph_BGPH_1" hidden="1">#REF!</definedName>
    <definedName name="_112__123Graph_Dｸﾞﾗﾌ_16" hidden="1">#REF!</definedName>
    <definedName name="_112__123Graph_FCHART_17" hidden="1">#REF!</definedName>
    <definedName name="_112__123Graph_LBL_Bｸﾞﾗﾌ_7" hidden="1">#REF!</definedName>
    <definedName name="_112__123Graph_LBL_ECHART_26" hidden="1">#N/A</definedName>
    <definedName name="_112__123Graph_XF_S" hidden="1">#REF!</definedName>
    <definedName name="_112__123Graph_Xｸﾞﾗﾌ_8" hidden="1">#REF!</definedName>
    <definedName name="_1123" hidden="1">#REF!</definedName>
    <definedName name="_113__123Graph_Bｸﾞﾗﾌ_9" hidden="1">#REF!</definedName>
    <definedName name="_113__123Graph_CCHART_1" hidden="1">#REF!</definedName>
    <definedName name="_113__123Graph_LBL_Bｸﾞﾗﾌ_8" hidden="1">#REF!</definedName>
    <definedName name="_113__123Graph_LBL_ECHART_28" hidden="1">#N/A</definedName>
    <definedName name="_113__123Graph_Xｸﾞﾗﾌ_1" hidden="1">#REF!</definedName>
    <definedName name="_113__123Graph_Xｸﾞﾗﾌ_9" hidden="1">#REF!</definedName>
    <definedName name="_114_______123Graph_Bグラフ_20A" hidden="1">#REF!</definedName>
    <definedName name="_114_____123Graph_Fグラフ_20A" hidden="1">#REF!</definedName>
    <definedName name="_114____123Graph_Cグラフ_20A" hidden="1">#REF!</definedName>
    <definedName name="_114__123Graph_AC04C_ALL_L1" hidden="1">#REF!</definedName>
    <definedName name="_114__123Graph_Dｸﾞﾗﾌ_17" hidden="1">#REF!</definedName>
    <definedName name="_114__123Graph_FCHART_19" hidden="1">#REF!</definedName>
    <definedName name="_114__123Graph_LBL_Cｸﾞﾗﾌ_3" hidden="1">#REF!</definedName>
    <definedName name="_114__123Graph_LBL_ECHART_30" hidden="1">#N/A</definedName>
    <definedName name="_114__123Graph_XCHART_6" hidden="1">#REF!</definedName>
    <definedName name="_114__123Graph_Xｸﾞﾗﾌ_12" hidden="1">#REF!</definedName>
    <definedName name="_114_000619_OEV棚卸用部品マスター">#REF!</definedName>
    <definedName name="_115__123Graph_AC04C_ALL_L2" hidden="1">#REF!</definedName>
    <definedName name="_115__123Graph_FCHART_2" hidden="1">#REF!</definedName>
    <definedName name="_115__123Graph_LBL_Cｸﾞﾗﾌ_7" hidden="1">#REF!</definedName>
    <definedName name="_115__123Graph_LBL_ECHART_31" hidden="1">#N/A</definedName>
    <definedName name="_115__123Graph_XTEILM_RKTE2" hidden="1">#REF!</definedName>
    <definedName name="_115__123Graph_Xｸﾞﾗﾌ_13" hidden="1">#REF!</definedName>
    <definedName name="_115_04年度長期操業予測_金額_0408月3発反映_長計修正">#REF!</definedName>
    <definedName name="_11500">#REF!</definedName>
    <definedName name="_116____123Graph_Dグラフ_20A" hidden="1">#REF!</definedName>
    <definedName name="_116__123Graph_AC04C_ALL_T1" hidden="1">#REF!</definedName>
    <definedName name="_116__123Graph_Cｸﾞﾗﾌ_1" hidden="1">#REF!</definedName>
    <definedName name="_116__123Graph_Dｸﾞﾗﾌ_18" hidden="1">#REF!</definedName>
    <definedName name="_116__123Graph_LBL_Cｸﾞﾗﾌ_8" hidden="1">#REF!</definedName>
    <definedName name="_116__123Graph_LBL_ECHART_32" hidden="1">#N/A</definedName>
    <definedName name="_116__123Graph_Xｸﾞﾗﾌ_14" hidden="1">#REF!</definedName>
    <definedName name="_11630">#REF!</definedName>
    <definedName name="_116F" hidden="1">#REF!</definedName>
    <definedName name="_117_______123Graph_Cグラフ_20A" hidden="1">#REF!</definedName>
    <definedName name="_117____123Graph_Aグラフ_20A" hidden="1">#REF!</definedName>
    <definedName name="_117__123Graph_AC04C_ALL_T2" hidden="1">#REF!</definedName>
    <definedName name="_117__123Graph_FCHART_22" hidden="1">#REF!</definedName>
    <definedName name="_117__123Graph_LBL_Dｸﾞﾗﾌ_3" hidden="1">#REF!</definedName>
    <definedName name="_117__123Graph_LBL_ECHART_34" hidden="1">#N/A</definedName>
    <definedName name="_117__123Graph_Xｸﾞﾗﾌ_2" hidden="1">#REF!</definedName>
    <definedName name="_117_0_F" hidden="1">#REF!</definedName>
    <definedName name="_11701">#REF!</definedName>
    <definedName name="_118____123Graph_Eグラフ_20A" hidden="1">#REF!</definedName>
    <definedName name="_118__123Graph_AC04C_FF_L" hidden="1">#REF!</definedName>
    <definedName name="_118__123Graph_Dｸﾞﾗﾌ_2" hidden="1">#REF!</definedName>
    <definedName name="_118__123Graph_LBL_Dｸﾞﾗﾌ_7" hidden="1">#REF!</definedName>
    <definedName name="_118__123Graph_LBL_ECHART_37" hidden="1">#N/A</definedName>
    <definedName name="_11830">#REF!</definedName>
    <definedName name="_11835">#REF!</definedName>
    <definedName name="_11840">#REF!</definedName>
    <definedName name="_119__123Graph_AC04C_FF_T" hidden="1">#REF!</definedName>
    <definedName name="_119__123Graph_CCHART_10" hidden="1">#REF!</definedName>
    <definedName name="_119__123Graph_Cｸﾞﾗﾌ_10" hidden="1">#REF!</definedName>
    <definedName name="_119__123Graph_FCHART_24" hidden="1">#REF!</definedName>
    <definedName name="_119__123Graph_LBL_ECHART_39" hidden="1">#N/A</definedName>
    <definedName name="_119__123Graph_LBL_Eｸﾞﾗﾌ_3" hidden="1">#REF!</definedName>
    <definedName name="_119__123Graph_Xｸﾞﾗﾌ_3" hidden="1">#REF!</definedName>
    <definedName name="_11900">#REF!</definedName>
    <definedName name="_11exp11_18_1_1_1">"$#REF!.$#REF!$#REF!"</definedName>
    <definedName name="_11HP_1" localSheetId="5">{#N/A,#N/A,FALSE,"Aging Summary";#N/A,#N/A,FALSE,"Ratio Analysis";#N/A,#N/A,FALSE,"Test 120 Day Accts";#N/A,#N/A,FALSE,"Tickmarks"}</definedName>
    <definedName name="_11HP_1">{#N/A,#N/A,FALSE,"Aging Summary";#N/A,#N/A,FALSE,"Ratio Analysis";#N/A,#N/A,FALSE,"Test 120 Day Accts";#N/A,#N/A,FALSE,"Tickmarks"}</definedName>
    <definedName name="_11LOADING_CREDIT">#REF!</definedName>
    <definedName name="_11MAÕ_SOÁ_THUEÁ">#REF!</definedName>
    <definedName name="_11SOURCES_USES">#REF!</definedName>
    <definedName name="_11Table2_" hidden="1">#REF!</definedName>
    <definedName name="_11TRÒ_GIAÙ__VAT">#REF!</definedName>
    <definedName name="_12">#REF!</definedName>
    <definedName name="_12_____________123Graph_Dグラフ_20A" hidden="1">#REF!</definedName>
    <definedName name="_12_____________123Graph_Fグラフ_20A" hidden="1">#REF!</definedName>
    <definedName name="_12____________123Graph_Fグラフ_20A" hidden="1">#REF!</definedName>
    <definedName name="_12_____123Graph_AC04C_FF_T" hidden="1">#REF!</definedName>
    <definedName name="_12_____123Graph_Fグラフ_20A" hidden="1">#REF!</definedName>
    <definedName name="_12_____123Graph_XCHART_5" hidden="1">#REF!</definedName>
    <definedName name="_12____123Graph_Fグラフ_20A" hidden="1">#REF!</definedName>
    <definedName name="_12____123Graph_LBL_A5YRP" hidden="1">#REF!</definedName>
    <definedName name="_12___123Graph_Cグラフ_20A" hidden="1">#REF!</definedName>
    <definedName name="_12___123Graph_Fグラフ_20A" hidden="1">#REF!</definedName>
    <definedName name="_12__123Graph_AC04C_ALL_L1" hidden="1">#REF!</definedName>
    <definedName name="_12__123Graph_AC04C_FF_L" hidden="1">#REF!</definedName>
    <definedName name="_12__123Graph_AC04C_FF_T" hidden="1">#REF!</definedName>
    <definedName name="_12__123Graph_ACHART_2" hidden="1">#REF!</definedName>
    <definedName name="_12__123Graph_ACHART_26" hidden="1">#REF!</definedName>
    <definedName name="_12__123Graph_ACHART_4" hidden="1">#REF!</definedName>
    <definedName name="_12__123Graph_ACHART_8" hidden="1">#REF!</definedName>
    <definedName name="_12__123Graph_ATEILM_RKTE2" hidden="1">#REF!</definedName>
    <definedName name="_12__123Graph_Aｸﾞﾗﾌ_1" hidden="1">#REF!</definedName>
    <definedName name="_12__123Graph_Aｸﾞﾗﾌ_11" hidden="1">#REF!</definedName>
    <definedName name="_12__123Graph_Aｸﾞﾗﾌ_12" hidden="1">#REF!</definedName>
    <definedName name="_12__123Graph_Aｸﾞﾗﾌ_2" hidden="1">#REF!</definedName>
    <definedName name="_12__123Graph_BCHART_1" hidden="1">#REF!</definedName>
    <definedName name="_12__123Graph_BCHART_2" hidden="1">#REF!</definedName>
    <definedName name="_12__123Graph_BCHART_5" hidden="1">#REF!</definedName>
    <definedName name="_12__123Graph_BF_S" hidden="1">#REF!</definedName>
    <definedName name="_12__123Graph_Bｸﾞﾗﾌ_1" hidden="1">#REF!</definedName>
    <definedName name="_12__123Graph_CCHART_16" hidden="1">#N/A</definedName>
    <definedName name="_12__123Graph_Dグラフ_20A" hidden="1">#REF!</definedName>
    <definedName name="_12__123Graph_FGPH_1" hidden="1">#REF!</definedName>
    <definedName name="_12__123Graph_Fグラフ_20A" hidden="1">#REF!</definedName>
    <definedName name="_12__123Graph_XCHART_2" hidden="1">#REF!</definedName>
    <definedName name="_12__123Graph_XF_S" hidden="1">#REF!</definedName>
    <definedName name="_12_0">#REF!</definedName>
    <definedName name="_12_0_0BENEFITS">#REF!</definedName>
    <definedName name="_12_0_0COS">#REF!</definedName>
    <definedName name="_12_0_0PROJECT_O">#REF!</definedName>
    <definedName name="_12_0_S" hidden="1">#REF!</definedName>
    <definedName name="_12_0_Table2_" hidden="1">#REF!</definedName>
    <definedName name="_12_06_1999">#REF!</definedName>
    <definedName name="_12_0DATA_DATA2_L">#REF!</definedName>
    <definedName name="_12_185W_Master">#REF!</definedName>
    <definedName name="_12_h_9_1">"#REF!"</definedName>
    <definedName name="_120____________123Graph_Fグラフ_20A" hidden="1">#REF!</definedName>
    <definedName name="_120___________123Graph_Cグラフ_20A" hidden="1">#REF!</definedName>
    <definedName name="_120_______123Graph_Dグラフ_20A" hidden="1">#REF!</definedName>
    <definedName name="_120_____123Graph_Cグラフ_20A" hidden="1">#REF!</definedName>
    <definedName name="_120____123Graph_Bグラフ_20A" hidden="1">#REF!</definedName>
    <definedName name="_120____123Graph_Fグラフ_20A" hidden="1">#REF!</definedName>
    <definedName name="_120__123Graph_AC04C_FR_L1" hidden="1">#REF!</definedName>
    <definedName name="_120__123Graph_Dｸﾞﾗﾌ_3" hidden="1">#REF!</definedName>
    <definedName name="_120__123Graph_FCHART_26" hidden="1">#REF!</definedName>
    <definedName name="_120__123Graph_LBL_ECHART_41" hidden="1">#N/A</definedName>
    <definedName name="_120__123Graph_LBL_Eｸﾞﾗﾌ_7" hidden="1">#REF!</definedName>
    <definedName name="_120_0Deprec_P">#REF!</definedName>
    <definedName name="_121__123Graph_AC04C_FR_L2" hidden="1">#REF!</definedName>
    <definedName name="_121__123Graph_FCHART_28" hidden="1">#REF!</definedName>
    <definedName name="_121__123Graph_LBL_FCHART_15" hidden="1">#N/A</definedName>
    <definedName name="_121__123Graph_LBL_Fｸﾞﾗﾌ_3" hidden="1">#REF!</definedName>
    <definedName name="_12101应收股利">#REF!</definedName>
    <definedName name="_12102所属上缴">#REF!</definedName>
    <definedName name="_1212Graph_ac04c" hidden="1">#REF!</definedName>
    <definedName name="_1212GraphA" hidden="1">#REF!</definedName>
    <definedName name="_122___123Graph_Aグラフ_20A" hidden="1">#REF!</definedName>
    <definedName name="_122__123Graph_AC04C_FR_T1" hidden="1">#REF!</definedName>
    <definedName name="_122__123Graph_Cｸﾞﾗﾌ_15" hidden="1">#REF!</definedName>
    <definedName name="_122__123Graph_Dｸﾞﾗﾌ_4" hidden="1">#REF!</definedName>
    <definedName name="_122__123Graph_LBL_FCHART_16" hidden="1">#N/A</definedName>
    <definedName name="_122__123Graph_Xｸﾞﾗﾌ_8" hidden="1">#REF!</definedName>
    <definedName name="_1220">#REF!</definedName>
    <definedName name="_123" hidden="1">#REF!</definedName>
    <definedName name="_123_______123Graph_Eグラフ_20A" hidden="1">#REF!</definedName>
    <definedName name="_123____123Graph_Cグラフ_20A" hidden="1">#REF!</definedName>
    <definedName name="_123__123Graph_AC04C_FR_T2" hidden="1">#REF!</definedName>
    <definedName name="_123__123Graph_FCHART_30" hidden="1">#REF!</definedName>
    <definedName name="_123__123Graph_LBL_FCHART_17" hidden="1">#N/A</definedName>
    <definedName name="_123__123Graph_XF_S" hidden="1">#REF!</definedName>
    <definedName name="_123__123Graph_Xｸﾞﾗﾌ_9" hidden="1">#REF!</definedName>
    <definedName name="_1231" hidden="1">#REF!</definedName>
    <definedName name="_123Graph__x" hidden="1">#REF!</definedName>
    <definedName name="_123Graph_B" hidden="1">#REF!</definedName>
    <definedName name="_123Graph_X" hidden="1">#REF!</definedName>
    <definedName name="_124___123Graph_Bグラフ_20A" hidden="1">#REF!</definedName>
    <definedName name="_124__123Graph_ACHART_1" hidden="1">#REF!</definedName>
    <definedName name="_124__123Graph_Dｸﾞﾗﾌ_5" hidden="1">#REF!</definedName>
    <definedName name="_124__123Graph_LBL_FCHART_19" hidden="1">#N/A</definedName>
    <definedName name="_124__123Graph_Xｸﾞﾗﾌ_1" hidden="1">#REF!</definedName>
    <definedName name="_125__123Graph_ACHART_2" hidden="1">#REF!</definedName>
    <definedName name="_125__123Graph_CCHART_12" hidden="1">#REF!</definedName>
    <definedName name="_125__123Graph_Cｸﾞﾗﾌ_16" hidden="1">#REF!</definedName>
    <definedName name="_125__123Graph_FCHART_31" hidden="1">#REF!</definedName>
    <definedName name="_125__123Graph_LBL_FCHART_22" hidden="1">#N/A</definedName>
    <definedName name="_125__123Graph_Xｸﾞﾗﾌ_12" hidden="1">#REF!</definedName>
    <definedName name="_126_______123Graph_Fグラフ_20A" hidden="1">#REF!</definedName>
    <definedName name="_126____123Graph_Dグラフ_20A" hidden="1">#REF!</definedName>
    <definedName name="_126___123Graph_Cグラフ_20A" hidden="1">#REF!</definedName>
    <definedName name="_126__123Graph_Aｸﾞﾗﾌ_1" hidden="1">#REF!</definedName>
    <definedName name="_126__123Graph_Dｸﾞﾗﾌ_6" hidden="1">#REF!</definedName>
    <definedName name="_126__123Graph_FCHART_32" hidden="1">#REF!</definedName>
    <definedName name="_126__123Graph_LBL_FCHART_24" hidden="1">#N/A</definedName>
    <definedName name="_126__123Graph_Xｸﾞﾗﾌ_13" hidden="1">#REF!</definedName>
    <definedName name="_127__123Graph_Aｸﾞﾗﾌ_2" hidden="1">#REF!</definedName>
    <definedName name="_127__123Graph_LBL_FCHART_26" hidden="1">#N/A</definedName>
    <definedName name="_127__123Graph_Xｸﾞﾗﾌ_14" hidden="1">#REF!</definedName>
    <definedName name="_12720">#REF!</definedName>
    <definedName name="_12745">#REF!</definedName>
    <definedName name="_128___________123Graph_Dグラフ_20A" hidden="1">#REF!</definedName>
    <definedName name="_128_____123Graph_Dグラフ_20A" hidden="1">#REF!</definedName>
    <definedName name="_128___123Graph_Dグラフ_20A" hidden="1">#REF!</definedName>
    <definedName name="_128__123Graph_Cｸﾞﾗﾌ_17" hidden="1">#REF!</definedName>
    <definedName name="_128__123Graph_Dｸﾞﾗﾌ_7" hidden="1">#REF!</definedName>
    <definedName name="_128__123Graph_FCHART_34" hidden="1">#REF!</definedName>
    <definedName name="_128__123Graph_LBL_FCHART_28" hidden="1">#N/A</definedName>
    <definedName name="_128__123Graph_Xｸﾞﾗﾌ_2" hidden="1">#REF!</definedName>
    <definedName name="_129______123Graph_Aグラフ_20A" hidden="1">#REF!</definedName>
    <definedName name="_129____123Graph_Eグラフ_20A" hidden="1">#REF!</definedName>
    <definedName name="_129__123Graph_LBL_FCHART_30" hidden="1">#N/A</definedName>
    <definedName name="_129__123Graph_Xグラフ_2A" hidden="1">#REF!</definedName>
    <definedName name="_12exp12_18_1_1_1">"$#REF!.$#REF!$#REF!"</definedName>
    <definedName name="_12HP_2" localSheetId="5">{#N/A,#N/A,FALSE,"Aging Summary";#N/A,#N/A,FALSE,"Ratio Analysis";#N/A,#N/A,FALSE,"Test 120 Day Accts";#N/A,#N/A,FALSE,"Tickmarks"}</definedName>
    <definedName name="_12HP_2">{#N/A,#N/A,FALSE,"Aging Summary";#N/A,#N/A,FALSE,"Ratio Analysis";#N/A,#N/A,FALSE,"Test 120 Day Accts";#N/A,#N/A,FALSE,"Tickmarks"}</definedName>
    <definedName name="_12Table2_" hidden="1">#REF!</definedName>
    <definedName name="_12TFUEL_ASH">#REF!</definedName>
    <definedName name="_13">#REF!</definedName>
    <definedName name="_13___________123Graph_Aグラフ_20A" hidden="1">#REF!</definedName>
    <definedName name="_13_____123Graph_AC04C_FR_L1" hidden="1">#REF!</definedName>
    <definedName name="_13____123Graph_LBL_A5YRS" hidden="1">#REF!</definedName>
    <definedName name="_13___123Graph_Aグラフ_20A" hidden="1">#REF!</definedName>
    <definedName name="_13__123Graph_AC04C_FF_T" hidden="1">#REF!</definedName>
    <definedName name="_13__123Graph_AC04C_FR_L1" hidden="1">#REF!</definedName>
    <definedName name="_13__123Graph_ACHART_12" hidden="1">#REF!</definedName>
    <definedName name="_13__123Graph_ACHART_18" hidden="1">#REF!</definedName>
    <definedName name="_13__123Graph_ACHART_3" hidden="1">#REF!</definedName>
    <definedName name="_13__123Graph_ACHART_30" hidden="1">#REF!</definedName>
    <definedName name="_13__123Graph_ACHART_5" hidden="1">#REF!</definedName>
    <definedName name="_13__123Graph_ACHART_7" hidden="1">#REF!</definedName>
    <definedName name="_13__123Graph_ACHART_9" hidden="1">#REF!</definedName>
    <definedName name="_13__123Graph_Aｸﾞﾗﾌ_12" hidden="1">#REF!</definedName>
    <definedName name="_13__123Graph_Aｸﾞﾗﾌ_2" hidden="1">#REF!</definedName>
    <definedName name="_13__123Graph_Aｸﾞﾗﾌ_3" hidden="1">#REF!</definedName>
    <definedName name="_13__123Graph_BCHART_1" hidden="1">#REF!</definedName>
    <definedName name="_13__123Graph_BCHART_10" hidden="1">#REF!</definedName>
    <definedName name="_13__123Graph_BF_S" hidden="1">#REF!</definedName>
    <definedName name="_13__123Graph_Bグラフ_2" hidden="1">#REF!</definedName>
    <definedName name="_13__123Graph_CCHART_17" hidden="1">#N/A</definedName>
    <definedName name="_13__123Graph_XCHART_1" hidden="1">#REF!</definedName>
    <definedName name="_13__123Graph_XCHART_3" hidden="1">#REF!</definedName>
    <definedName name="_13__123Graph_XF_S" hidden="1">#REF!</definedName>
    <definedName name="_13__MAÕ_HAØNG">#REF!</definedName>
    <definedName name="_13_0">#REF!</definedName>
    <definedName name="_13_0_0Chargeba">#REF!</definedName>
    <definedName name="_13_0_0COST">#REF!</definedName>
    <definedName name="_13_0_Table2_" hidden="1">#REF!</definedName>
    <definedName name="_13_02_1998">#REF!</definedName>
    <definedName name="_13_12_2000">#REF!</definedName>
    <definedName name="_13_2R部品所要数①">#REF!</definedName>
    <definedName name="_13_k_1">"#REF!"</definedName>
    <definedName name="_130___________123Graph_Aグラフ_20A" hidden="1">#REF!</definedName>
    <definedName name="_130___123Graph_Eグラフ_20A" hidden="1">#REF!</definedName>
    <definedName name="_130__123Graph_Dｸﾞﾗﾌ_8" hidden="1">#REF!</definedName>
    <definedName name="_130__123Graph_FCHART_37" hidden="1">#REF!</definedName>
    <definedName name="_130__123Graph_LBL_FCHART_31" hidden="1">#N/A</definedName>
    <definedName name="_130__123Graph_Xｸﾞﾗﾌ_3" hidden="1">#REF!</definedName>
    <definedName name="_1300">#REF!</definedName>
    <definedName name="_131__123Graph_BCHART_1" hidden="1">#REF!</definedName>
    <definedName name="_131__123Graph_CCHART_14" hidden="1">#REF!</definedName>
    <definedName name="_131__123Graph_Cｸﾞﾗﾌ_18" hidden="1">#REF!</definedName>
    <definedName name="_131__123Graph_LBL_FCHART_32" hidden="1">#N/A</definedName>
    <definedName name="_131__123Graph_Xｸﾞﾗﾌ_5" hidden="1">#REF!</definedName>
    <definedName name="_132______123Graph_Bグラフ_20A" hidden="1">#REF!</definedName>
    <definedName name="_132____123Graph_Fグラフ_20A" hidden="1">#REF!</definedName>
    <definedName name="_132___123Graph_Fグラフ_20A" hidden="1">#REF!</definedName>
    <definedName name="_132__123Graph_BCHART_15" hidden="1">#REF!</definedName>
    <definedName name="_132__123Graph_Cｸﾞﾗﾌ_2" hidden="1">#REF!</definedName>
    <definedName name="_132__123Graph_Dｸﾞﾗﾌ_9" hidden="1">#REF!</definedName>
    <definedName name="_132__123Graph_FCHART_39" hidden="1">#REF!</definedName>
    <definedName name="_132__123Graph_LBL_FCHART_34" hidden="1">#N/A</definedName>
    <definedName name="_132__123Graph_Xｸﾞﾗﾌ_6" hidden="1">#REF!</definedName>
    <definedName name="_13200">#REF!</definedName>
    <definedName name="_13240">#REF!</definedName>
    <definedName name="_13250">#REF!</definedName>
    <definedName name="_13260">#REF!</definedName>
    <definedName name="_13280">#REF!</definedName>
    <definedName name="_133__123Graph_BCHART_2" hidden="1">#REF!</definedName>
    <definedName name="_133__123Graph_LBL_FCHART_37" hidden="1">#N/A</definedName>
    <definedName name="_133__123Graph_Xｸﾞﾗﾌ_8" hidden="1">#REF!</definedName>
    <definedName name="_13300">#REF!</definedName>
    <definedName name="_13310">#REF!</definedName>
    <definedName name="_13320">#REF!</definedName>
    <definedName name="_13370">#REF!</definedName>
    <definedName name="_134__123Graph_Aグラフ_20A" hidden="1">#REF!</definedName>
    <definedName name="_134__123Graph_BCHART_22" hidden="1">#REF!</definedName>
    <definedName name="_134__123Graph_Eｸﾞﾗﾌ_1" hidden="1">#REF!</definedName>
    <definedName name="_134__123Graph_FCHART_41" hidden="1">#REF!</definedName>
    <definedName name="_134__123Graph_LBL_FCHART_39" hidden="1">#N/A</definedName>
    <definedName name="_134__123Graph_Xｸﾞﾗﾌ_9" hidden="1">#REF!</definedName>
    <definedName name="_13410">#REF!</definedName>
    <definedName name="_13420">#REF!</definedName>
    <definedName name="_1348__0_S" hidden="1">#REF!</definedName>
    <definedName name="_1349__0_S" hidden="1">#REF!</definedName>
    <definedName name="_135______123Graph_Cグラフ_20A" hidden="1">#REF!</definedName>
    <definedName name="_135___123Graph_Aグラフ_20A" hidden="1">#REF!</definedName>
    <definedName name="_135__123Graph_BCHART_24" hidden="1">#REF!</definedName>
    <definedName name="_135__123Graph_Cｸﾞﾗﾌ_3" hidden="1">#REF!</definedName>
    <definedName name="_135__123Graph_FCHART_5" hidden="1">#REF!</definedName>
    <definedName name="_135__123Graph_LBL_FCHART_41" hidden="1">#N/A</definedName>
    <definedName name="_136___________123Graph_Eグラフ_20A" hidden="1">#REF!</definedName>
    <definedName name="_136_____123Graph_Eグラフ_20A" hidden="1">#REF!</definedName>
    <definedName name="_136__123Graph_BCHART_26" hidden="1">#REF!</definedName>
    <definedName name="_136__123Graph_Bグラフ_20A" hidden="1">#REF!</definedName>
    <definedName name="_136__123Graph_Eｸﾞﾗﾌ_10" hidden="1">#REF!</definedName>
    <definedName name="_136__123Graph_LBL_ACHART_1" hidden="1">#REF!</definedName>
    <definedName name="_136__123Graph_XCHART_1" hidden="1">#N/A</definedName>
    <definedName name="_137__123Graph_BCHART_28" hidden="1">#REF!</definedName>
    <definedName name="_137__123Graph_CCHART_16" hidden="1">#REF!</definedName>
    <definedName name="_137__123Graph_LBL_ACHART_19" hidden="1">#REF!</definedName>
    <definedName name="_137__123Graph_XCHART_15" hidden="1">#N/A</definedName>
    <definedName name="_138______123Graph_Dグラフ_20A" hidden="1">#REF!</definedName>
    <definedName name="_138___123Graph_Bグラフ_20A" hidden="1">#REF!</definedName>
    <definedName name="_138__123Graph_BCHART_3" hidden="1">#REF!</definedName>
    <definedName name="_138__123Graph_Cグラフ_20A" hidden="1">#REF!</definedName>
    <definedName name="_138__123Graph_Cｸﾞﾗﾌ_4" hidden="1">#REF!</definedName>
    <definedName name="_138__123Graph_Eｸﾞﾗﾌ_17" hidden="1">#REF!</definedName>
    <definedName name="_138__123Graph_LBL_ACHART_1A" hidden="1">#REF!</definedName>
    <definedName name="_138__123Graph_XCHART_16" hidden="1">#N/A</definedName>
    <definedName name="_138Table2_" hidden="1">#REF!</definedName>
    <definedName name="_139__123Graph_Bｸﾞﾗﾌ_1" hidden="1">#REF!</definedName>
    <definedName name="_139__123Graph_LBL_ACHART_20" hidden="1">#REF!</definedName>
    <definedName name="_139__123Graph_XCHART_17" hidden="1">#N/A</definedName>
    <definedName name="_13EXP22_18_1_1_1">"$#REF!.$#REF!$#REF!"</definedName>
    <definedName name="_13HP_3" localSheetId="5">{#N/A,#N/A,FALSE,"Aging Summary";#N/A,#N/A,FALSE,"Ratio Analysis";#N/A,#N/A,FALSE,"Test 120 Day Accts";#N/A,#N/A,FALSE,"Tickmarks"}</definedName>
    <definedName name="_13HP_3">{#N/A,#N/A,FALSE,"Aging Summary";#N/A,#N/A,FALSE,"Ratio Analysis";#N/A,#N/A,FALSE,"Test 120 Day Accts";#N/A,#N/A,FALSE,"Tickmarks"}</definedName>
    <definedName name="_13Table2_" hidden="1">#REF!</definedName>
    <definedName name="_13TFUEL_PROC">#REF!</definedName>
    <definedName name="_14">#N/A</definedName>
    <definedName name="_14____________123Graph_Aグラフ_20A" hidden="1">#REF!</definedName>
    <definedName name="_14___________123Graph_Bグラフ_20A" hidden="1">#REF!</definedName>
    <definedName name="_14_____123Graph_AC04C_FR_L2" hidden="1">#REF!</definedName>
    <definedName name="_14____123Graph_Aグラフ_20A" hidden="1">#REF!</definedName>
    <definedName name="_14____123Graph_LBL_ACHART_1" hidden="1">#REF!</definedName>
    <definedName name="_14___123Graph_Bグラフ_20A" hidden="1">#REF!</definedName>
    <definedName name="_14__123Graph_A5YRS" hidden="1">#REF!</definedName>
    <definedName name="_14__123Graph_AC04C_FF_T" hidden="1">#REF!</definedName>
    <definedName name="_14__123Graph_AC04C_FR_L1" hidden="1">#REF!</definedName>
    <definedName name="_14__123Graph_AC04C_FR_L2" hidden="1">#REF!</definedName>
    <definedName name="_14__123Graph_ACHART_4" hidden="1">#REF!</definedName>
    <definedName name="_14__123Graph_ACHART_6" hidden="1">#REF!</definedName>
    <definedName name="_14__123Graph_AF_S" hidden="1">#REF!</definedName>
    <definedName name="_14__123Graph_Aｸﾞﾗﾌ_13" hidden="1">#REF!</definedName>
    <definedName name="_14__123Graph_Aグラフ_20A" hidden="1">#REF!</definedName>
    <definedName name="_14__123Graph_Aｸﾞﾗﾌ_4" hidden="1">#REF!</definedName>
    <definedName name="_14__123Graph_BCHART_1" hidden="1">#REF!</definedName>
    <definedName name="_14__123Graph_BCHART_111" hidden="1">#REF!</definedName>
    <definedName name="_14__123Graph_BCHART_12" hidden="1">#REF!</definedName>
    <definedName name="_14__123Graph_BCHART_22" hidden="1">#REF!</definedName>
    <definedName name="_14__123Graph_Bｸﾞﾗﾌ_1" hidden="1">#REF!</definedName>
    <definedName name="_14__123Graph_Bｸﾞﾗﾌ_3" hidden="1">#REF!</definedName>
    <definedName name="_14__123Graph_CCHART_19" hidden="1">#N/A</definedName>
    <definedName name="_14__123Graph_XGPH_1" hidden="1">#REF!</definedName>
    <definedName name="_14__MAÕ_SOÁ_THUEÁ">#REF!</definedName>
    <definedName name="_14_0_0CO">#REF!</definedName>
    <definedName name="_14_0_0COST">#REF!</definedName>
    <definedName name="_14_0_Table2_" hidden="1">#REF!</definedName>
    <definedName name="_14_186W_Master">#REF!</definedName>
    <definedName name="_14_k_9_1">"#REF!"</definedName>
    <definedName name="_140___________123Graph_Bグラフ_20A" hidden="1">#REF!</definedName>
    <definedName name="_140__123Graph_Bｸﾞﾗﾌ_2" hidden="1">#REF!</definedName>
    <definedName name="_140__123Graph_Dグラフ_20A" hidden="1">#REF!</definedName>
    <definedName name="_140__123Graph_Eｸﾞﾗﾌ_18" hidden="1">#REF!</definedName>
    <definedName name="_140__123Graph_LBL_BCHART_1" hidden="1">#REF!</definedName>
    <definedName name="_140__123Graph_XCHART_19" hidden="1">#N/A</definedName>
    <definedName name="_141______123Graph_Eグラフ_20A" hidden="1">#REF!</definedName>
    <definedName name="_141___123Graph_Cグラフ_20A" hidden="1">#REF!</definedName>
    <definedName name="_141__123Graph_CCHART_15" hidden="1">#REF!</definedName>
    <definedName name="_141__123Graph_Cｸﾞﾗﾌ_5" hidden="1">#REF!</definedName>
    <definedName name="_141__123Graph_LBL_BCHART_19" hidden="1">#REF!</definedName>
    <definedName name="_141__123Graph_XCHART_2" hidden="1">#N/A</definedName>
    <definedName name="_142__123Graph_CCHART_16" hidden="1">#REF!</definedName>
    <definedName name="_142__123Graph_Eｸﾞﾗﾌ_2" hidden="1">#REF!</definedName>
    <definedName name="_142__123Graph_Eグラフ_20A" hidden="1">#REF!</definedName>
    <definedName name="_142__123Graph_LBL_CCHART_15" hidden="1">#REF!</definedName>
    <definedName name="_142__123Graph_XCHART_22" hidden="1">#N/A</definedName>
    <definedName name="_143__123Graph_CCHART_17" hidden="1">#REF!</definedName>
    <definedName name="_143__123Graph_CCHART_18" hidden="1">#REF!</definedName>
    <definedName name="_143__123Graph_XCHART_24" hidden="1">#N/A</definedName>
    <definedName name="_144___________123Graph_Fグラフ_20A" hidden="1">#REF!</definedName>
    <definedName name="_144______123Graph_Fグラフ_20A" hidden="1">#REF!</definedName>
    <definedName name="_144_____123Graph_Fグラフ_20A" hidden="1">#REF!</definedName>
    <definedName name="_144___123Graph_Dグラフ_20A" hidden="1">#REF!</definedName>
    <definedName name="_144__123Graph_CCHART_19" hidden="1">#REF!</definedName>
    <definedName name="_144__123Graph_Cｸﾞﾗﾌ_6" hidden="1">#REF!</definedName>
    <definedName name="_144__123Graph_Eｸﾞﾗﾌ_3" hidden="1">#REF!</definedName>
    <definedName name="_144__123Graph_Fグラフ_20A" hidden="1">#REF!</definedName>
    <definedName name="_144__123Graph_LBL_CCHART_16" hidden="1">#REF!</definedName>
    <definedName name="_144__123Graph_XCHART_26" hidden="1">#N/A</definedName>
    <definedName name="_14401">#N/A</definedName>
    <definedName name="_145__123Graph_CCHART_2" hidden="1">#REF!</definedName>
    <definedName name="_145__123Graph_XCHART_28" hidden="1">#N/A</definedName>
    <definedName name="_146__123Graph_CCHART_22" hidden="1">#REF!</definedName>
    <definedName name="_146__123Graph_Eｸﾞﾗﾌ_4" hidden="1">#REF!</definedName>
    <definedName name="_146__123Graph_LBL_CCHART_17" hidden="1">#REF!</definedName>
    <definedName name="_146__123Graph_XCHART_3" hidden="1">#N/A</definedName>
    <definedName name="_147_____123Graph_Aグラフ_20A" hidden="1">#REF!</definedName>
    <definedName name="_147___123Graph_Eグラフ_20A" hidden="1">#REF!</definedName>
    <definedName name="_147__123Graph_CCHART_24" hidden="1">#REF!</definedName>
    <definedName name="_147__123Graph_Cｸﾞﾗﾌ_7" hidden="1">#REF!</definedName>
    <definedName name="_147__123Graph_XCHART_30" hidden="1">#N/A</definedName>
    <definedName name="_147____S" hidden="1">#REF!</definedName>
    <definedName name="_148_____123Graph_Aグラフ_20A" hidden="1">#REF!</definedName>
    <definedName name="_148__123Graph_CCHART_26" hidden="1">#REF!</definedName>
    <definedName name="_148__123Graph_Eｸﾞﾗﾌ_9" hidden="1">#REF!</definedName>
    <definedName name="_148__123Graph_LBL_CCHART_19" hidden="1">#REF!</definedName>
    <definedName name="_148__123Graph_XCHART_31" hidden="1">#N/A</definedName>
    <definedName name="_149__123Graph_CCHART_28" hidden="1">#REF!</definedName>
    <definedName name="_149__123Graph_CCHART_3" hidden="1">#REF!</definedName>
    <definedName name="_149__123Graph_XCHART_32" hidden="1">#N/A</definedName>
    <definedName name="_14exp5_18_1_1_1">"$#REF!.$#REF!$#REF!"</definedName>
    <definedName name="_14HP_4" localSheetId="5">{#N/A,#N/A,FALSE,"Aging Summary";#N/A,#N/A,FALSE,"Ratio Analysis";#N/A,#N/A,FALSE,"Test 120 Day Accts";#N/A,#N/A,FALSE,"Tickmarks"}</definedName>
    <definedName name="_14HP_4">{#N/A,#N/A,FALSE,"Aging Summary";#N/A,#N/A,FALSE,"Ratio Analysis";#N/A,#N/A,FALSE,"Test 120 Day Accts";#N/A,#N/A,FALSE,"Tickmarks"}</definedName>
    <definedName name="_14TM_EQUIP">#REF!</definedName>
    <definedName name="_15">#REF!</definedName>
    <definedName name="_15_____________123Graph_Eグラフ_20A" hidden="1">#REF!</definedName>
    <definedName name="_15___________123Graph_Cグラフ_20A" hidden="1">#REF!</definedName>
    <definedName name="_15_____123Graph_AC04C_FR_T1" hidden="1">#REF!</definedName>
    <definedName name="_15____123Graph_LBL_ACHART_2" hidden="1">#REF!</definedName>
    <definedName name="_15___123Graph_ACHART_5" hidden="1">#REF!</definedName>
    <definedName name="_15___123Graph_Cグラフ_20A" hidden="1">#REF!</definedName>
    <definedName name="_15__123Graph_AC04C_ALL_L2" hidden="1">#REF!</definedName>
    <definedName name="_15__123Graph_AC04C_FR_L2" hidden="1">#REF!</definedName>
    <definedName name="_15__123Graph_AC04C_FR_T1" hidden="1">#REF!</definedName>
    <definedName name="_15__123Graph_ACHART_29" hidden="1">#REF!</definedName>
    <definedName name="_15__123Graph_ACHART_3" hidden="1">#REF!</definedName>
    <definedName name="_15__123Graph_ACHART_4" hidden="1">#REF!</definedName>
    <definedName name="_15__123Graph_ACHART_5" hidden="1">#REF!</definedName>
    <definedName name="_15__123Graph_ACHART_8" hidden="1">#REF!</definedName>
    <definedName name="_15__123Graph_Aｸﾞﾗﾌ_14" hidden="1">#REF!</definedName>
    <definedName name="_15__123Graph_Aｸﾞﾗﾌ_5" hidden="1">#REF!</definedName>
    <definedName name="_15__123Graph_BCHART_10" hidden="1">#REF!</definedName>
    <definedName name="_15__123Graph_BCHART_112" hidden="1">#REF!</definedName>
    <definedName name="_15__123Graph_BCHART_14" hidden="1">#REF!</definedName>
    <definedName name="_15__123Graph_BCHART_16" hidden="1">#REF!</definedName>
    <definedName name="_15__123Graph_Bｸﾞﾗﾌ_2" hidden="1">#REF!</definedName>
    <definedName name="_15__123Graph_Bｸﾞﾗﾌ_4" hidden="1">#REF!</definedName>
    <definedName name="_15__123Graph_CCHART_1" hidden="1">#REF!</definedName>
    <definedName name="_15__123Graph_CCHART_2" hidden="1">#N/A</definedName>
    <definedName name="_15__123Graph_Eグラフ_20A" hidden="1">#REF!</definedName>
    <definedName name="_15__ÑÔN_GIAÙ">#REF!</definedName>
    <definedName name="_15_0_0COS">#REF!</definedName>
    <definedName name="_15_0_0COST_BENEF">#REF!</definedName>
    <definedName name="_15_272W_PSMS_Content_Crosstab">#REF!</definedName>
    <definedName name="_15_l_1">"#REF!"</definedName>
    <definedName name="_150___________123Graph_Cグラフ_20A" hidden="1">#REF!</definedName>
    <definedName name="_150_____123Graph_Bグラフ_20A" hidden="1">#REF!</definedName>
    <definedName name="_150___123Graph_Fグラフ_20A" hidden="1">#REF!</definedName>
    <definedName name="_150__123Graph_CCHART_3" hidden="1">#REF!</definedName>
    <definedName name="_150__123Graph_Cｸﾞﾗﾌ_8" hidden="1">#REF!</definedName>
    <definedName name="_150__123Graph_Fｸﾞﾗﾌ_1" hidden="1">#REF!</definedName>
    <definedName name="_150__123Graph_LBL_CCHART_22" hidden="1">#REF!</definedName>
    <definedName name="_150__123Graph_XCHART_34" hidden="1">#N/A</definedName>
    <definedName name="_150__0_S" hidden="1">#REF!</definedName>
    <definedName name="_1500">#REF!</definedName>
    <definedName name="_151__123Graph_CCHART_30" hidden="1">#REF!</definedName>
    <definedName name="_151__123Graph_XCHART_37" hidden="1">#N/A</definedName>
    <definedName name="_152__________123Graph_Aグラフ_20A" hidden="1">#REF!</definedName>
    <definedName name="_152_____123Graph_Bグラフ_20A" hidden="1">#REF!</definedName>
    <definedName name="_152____123Graph_Aグラフ_20A" hidden="1">#REF!</definedName>
    <definedName name="_152__123Graph_CCHART_31" hidden="1">#REF!</definedName>
    <definedName name="_152__123Graph_Fｸﾞﾗﾌ_2" hidden="1">#REF!</definedName>
    <definedName name="_152__123Graph_LBL_CCHART_24" hidden="1">#REF!</definedName>
    <definedName name="_152__123Graph_XCHART_39" hidden="1">#N/A</definedName>
    <definedName name="_153_____123Graph_Cグラフ_20A" hidden="1">#REF!</definedName>
    <definedName name="_153__123Graph_Aグラフ_20A" hidden="1">#REF!</definedName>
    <definedName name="_153__123Graph_CCHART_32" hidden="1">#REF!</definedName>
    <definedName name="_153__123Graph_Cｸﾞﾗﾌ_9" hidden="1">#REF!</definedName>
    <definedName name="_153__123Graph_LBL_CCHART_26" hidden="1">#REF!</definedName>
    <definedName name="_153__123Graph_XCHART_41" hidden="1">#N/A</definedName>
    <definedName name="_154__123Graph_CCHART_34" hidden="1">#REF!</definedName>
    <definedName name="_154__123Graph_Dｸﾞﾗﾌ_1" hidden="1">#REF!</definedName>
    <definedName name="_154__123Graph_LBL_Aｸﾞﾗﾌ_1" hidden="1">#REF!</definedName>
    <definedName name="_154__123Graph_LBL_CCHART_28" hidden="1">#REF!</definedName>
    <definedName name="_155__123Graph_CCHART_37" hidden="1">#REF!</definedName>
    <definedName name="_155__123Graph_CCHART_4" hidden="1">#REF!</definedName>
    <definedName name="_1550">#REF!</definedName>
    <definedName name="_156_____123Graph_Cグラフ_20A" hidden="1">#REF!</definedName>
    <definedName name="_156_____123Graph_Dグラフ_20A" hidden="1">#REF!</definedName>
    <definedName name="_156__123Graph_Bグラフ_20A" hidden="1">#REF!</definedName>
    <definedName name="_156__123Graph_CCHART_39" hidden="1">#REF!</definedName>
    <definedName name="_156__123Graph_LBL_Aｸﾞﾗﾌ_10" hidden="1">#REF!</definedName>
    <definedName name="_156__123Graph_LBL_CCHART_30" hidden="1">#REF!</definedName>
    <definedName name="_157__123Graph_CCHART_41" hidden="1">#REF!</definedName>
    <definedName name="_157__123Graph_Dｸﾞﾗﾌ_10" hidden="1">#REF!</definedName>
    <definedName name="_158__123Graph_DCHART_15" hidden="1">#REF!</definedName>
    <definedName name="_158__123Graph_LBL_Aｸﾞﾗﾌ_11" hidden="1">#REF!</definedName>
    <definedName name="_158__123Graph_LBL_CCHART_31" hidden="1">#REF!</definedName>
    <definedName name="_159_____123Graph_Eグラフ_20A" hidden="1">#REF!</definedName>
    <definedName name="_159__123Graph_Cグラフ_20A" hidden="1">#REF!</definedName>
    <definedName name="_159__123Graph_DCHART_16" hidden="1">#REF!</definedName>
    <definedName name="_159__123Graph_LBL_CCHART_32" hidden="1">#REF!</definedName>
    <definedName name="_15exp7_18_1_1_1">"$#REF!.$#REF!$#REF!"</definedName>
    <definedName name="_15HP_5" localSheetId="5">{#N/A,#N/A,FALSE,"Aging Summary";#N/A,#N/A,FALSE,"Ratio Analysis";#N/A,#N/A,FALSE,"Test 120 Day Accts";#N/A,#N/A,FALSE,"Tickmarks"}</definedName>
    <definedName name="_15HP_5">{#N/A,#N/A,FALSE,"Aging Summary";#N/A,#N/A,FALSE,"Ratio Analysis";#N/A,#N/A,FALSE,"Test 120 Day Accts";#N/A,#N/A,FALSE,"Tickmarks"}</definedName>
    <definedName name="_15Table2_" hidden="1">#REF!</definedName>
    <definedName name="_15TMISC_MAINT">#REF!</definedName>
    <definedName name="_16">#REF!</definedName>
    <definedName name="_16_____________123Graph_Bグラフ_20A" hidden="1">#REF!</definedName>
    <definedName name="_16____________123Graph_Bグラフ_20A" hidden="1">#REF!</definedName>
    <definedName name="_16___________123Graph_Dグラフ_20A" hidden="1">#REF!</definedName>
    <definedName name="_16_____123Graph_AC04C_FR_T2" hidden="1">#REF!</definedName>
    <definedName name="_16____123Graph_Bグラフ_20A" hidden="1">#REF!</definedName>
    <definedName name="_16____123Graph_X5YRP" hidden="1">#REF!</definedName>
    <definedName name="_16___123Graph_BCHART_5" hidden="1">#REF!</definedName>
    <definedName name="_16___123Graph_Dグラフ_20A" hidden="1">#REF!</definedName>
    <definedName name="_16__123Graph_AC04C_FR_L1" hidden="1">#REF!</definedName>
    <definedName name="_16__123Graph_AC04C_FR_T1" hidden="1">#REF!</definedName>
    <definedName name="_16__123Graph_AC04C_FR_T2" hidden="1">#REF!</definedName>
    <definedName name="_16__123Graph_ACHART_5" hidden="1">#REF!</definedName>
    <definedName name="_16__123Graph_ACHART_6" hidden="1">#REF!</definedName>
    <definedName name="_16__123Graph_Aｸﾞﾗﾌ_13" hidden="1">#REF!</definedName>
    <definedName name="_16__123Graph_Aｸﾞﾗﾌ_14" hidden="1">#REF!</definedName>
    <definedName name="_16__123Graph_Aｸﾞﾗﾌ_6" hidden="1">#REF!</definedName>
    <definedName name="_16__123Graph_BCHART_16" hidden="1">#REF!</definedName>
    <definedName name="_16__123Graph_BCHART_17" hidden="1">#REF!</definedName>
    <definedName name="_16__123Graph_BCHART_2" hidden="1">#REF!</definedName>
    <definedName name="_16__123Graph_BCHART_24" hidden="1">#REF!</definedName>
    <definedName name="_16__123Graph_Bグラフ_20A" hidden="1">#REF!</definedName>
    <definedName name="_16__123Graph_CCHART_22" hidden="1">#N/A</definedName>
    <definedName name="_16__123Graph_Cｸﾞﾗﾌ_3" hidden="1">#REF!</definedName>
    <definedName name="_16__123Graph_LBL_AC04C_FF_L" hidden="1">#REF!</definedName>
    <definedName name="_16__SOÁ_CTÖØ">#REF!</definedName>
    <definedName name="_16_0_0COST">#REF!</definedName>
    <definedName name="_16_0_0COST_BENEF">#REF!</definedName>
    <definedName name="_16_0_Table2_" hidden="1">#REF!</definedName>
    <definedName name="_16_08_2000">#REF!</definedName>
    <definedName name="_16_272W_SMS_Part_List_Dump_Crosstab">#REF!</definedName>
    <definedName name="_16_l_9_1">"#REF!"</definedName>
    <definedName name="_160___________123Graph_Dグラフ_20A" hidden="1">#REF!</definedName>
    <definedName name="_160__________123Graph_Bグラフ_20A" hidden="1">#REF!</definedName>
    <definedName name="_160_____123Graph_Dグラフ_20A" hidden="1">#REF!</definedName>
    <definedName name="_160____123Graph_Bグラフ_20A" hidden="1">#REF!</definedName>
    <definedName name="_160__123Graph_DCHART_17" hidden="1">#REF!</definedName>
    <definedName name="_160__123Graph_Dｸﾞﾗﾌ_15" hidden="1">#REF!</definedName>
    <definedName name="_160__123Graph_LBL_Aｸﾞﾗﾌ_12" hidden="1">#REF!</definedName>
    <definedName name="_161__123Graph_CCHART_6" hidden="1">#REF!</definedName>
    <definedName name="_161__123Graph_DCHART_19" hidden="1">#REF!</definedName>
    <definedName name="_161__123Graph_LBL_CCHART_34" hidden="1">#REF!</definedName>
    <definedName name="_162_____123Graph_Fグラフ_20A" hidden="1">#REF!</definedName>
    <definedName name="_162__123Graph_DCHART_2" hidden="1">#REF!</definedName>
    <definedName name="_162__123Graph_Dグラフ_20A" hidden="1">#REF!</definedName>
    <definedName name="_162__123Graph_LBL_Aｸﾞﾗﾌ_13" hidden="1">#REF!</definedName>
    <definedName name="_163__123Graph_DCHART_22" hidden="1">#REF!</definedName>
    <definedName name="_163__123Graph_Dｸﾞﾗﾌ_16" hidden="1">#REF!</definedName>
    <definedName name="_163__123Graph_LBL_CCHART_37" hidden="1">#REF!</definedName>
    <definedName name="_164_____123Graph_Eグラフ_20A" hidden="1">#REF!</definedName>
    <definedName name="_164__123Graph_DCHART_24" hidden="1">#REF!</definedName>
    <definedName name="_164__123Graph_LBL_Aｸﾞﾗﾌ_14" hidden="1">#REF!</definedName>
    <definedName name="_165____123Graph_Aグラフ_20A" hidden="1">#REF!</definedName>
    <definedName name="_165__123Graph_DCHART_26" hidden="1">#REF!</definedName>
    <definedName name="_165__123Graph_Eグラフ_20A" hidden="1">#REF!</definedName>
    <definedName name="_165__123Graph_LBL_CCHART_39" hidden="1">#REF!</definedName>
    <definedName name="_166__123Graph_DCHART_28" hidden="1">#REF!</definedName>
    <definedName name="_166__123Graph_Dｸﾞﾗﾌ_17" hidden="1">#REF!</definedName>
    <definedName name="_166__123Graph_LBL_Aｸﾞﾗﾌ_15" hidden="1">#REF!</definedName>
    <definedName name="_167__123Graph_CCHART_8" hidden="1">#REF!</definedName>
    <definedName name="_167__123Graph_DCHART_30" hidden="1">#REF!</definedName>
    <definedName name="_167__123Graph_LBL_CCHART_41" hidden="1">#REF!</definedName>
    <definedName name="_168__________123Graph_Cグラフ_20A" hidden="1">#REF!</definedName>
    <definedName name="_168_____123Graph_Fグラフ_20A" hidden="1">#REF!</definedName>
    <definedName name="_168____123Graph_Bグラフ_20A" hidden="1">#REF!</definedName>
    <definedName name="_168____123Graph_Cグラフ_20A" hidden="1">#REF!</definedName>
    <definedName name="_168__123Graph_CGPH_1" hidden="1">#REF!</definedName>
    <definedName name="_168__123Graph_DCHART_31" hidden="1">#REF!</definedName>
    <definedName name="_168__123Graph_Fグラフ_20A" hidden="1">#REF!</definedName>
    <definedName name="_168__123Graph_LBL_Aｸﾞﾗﾌ_16" hidden="1">#REF!</definedName>
    <definedName name="_168__123Graph_LBL_DCHART_15" hidden="1">#REF!</definedName>
    <definedName name="_169__123Graph_DCHART_1" hidden="1">#REF!</definedName>
    <definedName name="_169__123Graph_DCHART_32" hidden="1">#REF!</definedName>
    <definedName name="_169__123Graph_Dｸﾞﾗﾌ_18" hidden="1">#REF!</definedName>
    <definedName name="_16exp8_18_1_1_1">"$#REF!.$#REF!$#REF!"</definedName>
    <definedName name="_16HP_6" localSheetId="5">{#N/A,#N/A,FALSE,"Aging Summary";#N/A,#N/A,FALSE,"Ratio Analysis";#N/A,#N/A,FALSE,"Test 120 Day Accts";#N/A,#N/A,FALSE,"Tickmarks"}</definedName>
    <definedName name="_16HP_6">{#N/A,#N/A,FALSE,"Aging Summary";#N/A,#N/A,FALSE,"Ratio Analysis";#N/A,#N/A,FALSE,"Test 120 Day Accts";#N/A,#N/A,FALSE,"Tickmarks"}</definedName>
    <definedName name="_16ÑÔN_GIAÙ">#REF!</definedName>
    <definedName name="_16TMOBILE_FUEL">#REF!</definedName>
    <definedName name="_17">#N/A</definedName>
    <definedName name="_17___________123Graph_Eグラフ_20A" hidden="1">#REF!</definedName>
    <definedName name="_17_____123Graph_A設変出図状_全" hidden="1">#REF!</definedName>
    <definedName name="_17____123Graph_X5YRS" hidden="1">#REF!</definedName>
    <definedName name="_17___123Graph_Eグラフ_20A" hidden="1">#REF!</definedName>
    <definedName name="_17___123Graph_XCHART_5" hidden="1">#REF!</definedName>
    <definedName name="_17__123Graph_AC04C_FR_T2" hidden="1">#REF!</definedName>
    <definedName name="_17__123Graph_ACHART_4" hidden="1">#REF!</definedName>
    <definedName name="_17__123Graph_ACHART_6" hidden="1">#REF!</definedName>
    <definedName name="_17__123Graph_ACHART_7" hidden="1">#REF!</definedName>
    <definedName name="_17__123Graph_Aｸﾞﾗﾌ_7" hidden="1">#REF!</definedName>
    <definedName name="_17__123Graph_BCHART_1" hidden="1">#REF!</definedName>
    <definedName name="_17__123Graph_BCHART_18" hidden="1">#REF!</definedName>
    <definedName name="_17__123Graph_BCHART_26" hidden="1">#REF!</definedName>
    <definedName name="_17__123Graph_BCHART_3" hidden="1">#REF!</definedName>
    <definedName name="_17__123Graph_CCHART_24" hidden="1">#N/A</definedName>
    <definedName name="_17__123Graph_Dｸﾞﾗﾌ_3" hidden="1">#REF!</definedName>
    <definedName name="_17__123Graph_LBL_AC04C_FF_L" hidden="1">#REF!</definedName>
    <definedName name="_17__123Graph_LBL_AC04C_FF_T" hidden="1">#REF!</definedName>
    <definedName name="_17__SOÁ_LÖÔÏNG">#REF!</definedName>
    <definedName name="_17_0_0COST_BENEF">#REF!</definedName>
    <definedName name="_17_01_1999">#REF!</definedName>
    <definedName name="_17_04_1998">#REF!</definedName>
    <definedName name="_17_09_97">#REF!</definedName>
    <definedName name="_17_12_1999">#REF!</definedName>
    <definedName name="_17_n_1">"#REF!"</definedName>
    <definedName name="_170___________123Graph_Eグラフ_20A" hidden="1">#REF!</definedName>
    <definedName name="_170__123Graph_DCHART_34" hidden="1">#REF!</definedName>
    <definedName name="_170__123Graph_LBL_Aｸﾞﾗﾌ_17" hidden="1">#REF!</definedName>
    <definedName name="_170__123Graph_LBL_DCHART_16" hidden="1">#REF!</definedName>
    <definedName name="_171____123Graph_Cグラフ_20A" hidden="1">#REF!</definedName>
    <definedName name="_171__123Graph_DCHART_37" hidden="1">#REF!</definedName>
    <definedName name="_172____123Graph_Aグラフ_20A" hidden="1">#REF!</definedName>
    <definedName name="_172__123Graph_DCHART_39" hidden="1">#REF!</definedName>
    <definedName name="_172__123Graph_Dｸﾞﾗﾌ_2" hidden="1">#REF!</definedName>
    <definedName name="_172__123Graph_LBL_Aｸﾞﾗﾌ_18" hidden="1">#REF!</definedName>
    <definedName name="_172__123Graph_LBL_DCHART_17" hidden="1">#REF!</definedName>
    <definedName name="_172Table2_" hidden="1">#REF!</definedName>
    <definedName name="_173__123Graph_DCHART_41" hidden="1">#REF!</definedName>
    <definedName name="_17320">#REF!</definedName>
    <definedName name="_174____123Graph_Dグラフ_20A" hidden="1">#REF!</definedName>
    <definedName name="_174__123Graph_ECHART_15" hidden="1">#REF!</definedName>
    <definedName name="_174__123Graph_LBL_Aｸﾞﾗﾌ_2" hidden="1">#REF!</definedName>
    <definedName name="_174__123Graph_LBL_DCHART_19" hidden="1">#REF!</definedName>
    <definedName name="_175__123Graph_DCHART_16" hidden="1">#REF!</definedName>
    <definedName name="_175__123Graph_Dｸﾞﾗﾌ_3" hidden="1">#REF!</definedName>
    <definedName name="_175__123Graph_ECHART_16" hidden="1">#REF!</definedName>
    <definedName name="_176__________123Graph_Dグラフ_20A" hidden="1">#REF!</definedName>
    <definedName name="_176____123Graph_Bグラフ_20A" hidden="1">#REF!</definedName>
    <definedName name="_176____123Graph_Dグラフ_20A" hidden="1">#REF!</definedName>
    <definedName name="_176__123Graph_ECHART_17" hidden="1">#REF!</definedName>
    <definedName name="_176__123Graph_LBL_Aｸﾞﾗﾌ_3" hidden="1">#REF!</definedName>
    <definedName name="_176__123Graph_LBL_DCHART_22" hidden="1">#REF!</definedName>
    <definedName name="_177____123Graph_Eグラフ_20A" hidden="1">#REF!</definedName>
    <definedName name="_177__123Graph_ECHART_19" hidden="1">#REF!</definedName>
    <definedName name="_178__123Graph_Dｸﾞﾗﾌ_4" hidden="1">#REF!</definedName>
    <definedName name="_178__123Graph_ECHART_2" hidden="1">#REF!</definedName>
    <definedName name="_178__123Graph_LBL_Aｸﾞﾗﾌ_4" hidden="1">#REF!</definedName>
    <definedName name="_178__123Graph_LBL_DCHART_24" hidden="1">#REF!</definedName>
    <definedName name="_179__123Graph_ECHART_22" hidden="1">#REF!</definedName>
    <definedName name="_179__123Graph_LBL_DCHART_26" hidden="1">#REF!</definedName>
    <definedName name="_17exp9_18_1_1_1">"$#REF!.$#REF!$#REF!"</definedName>
    <definedName name="_17j_b_g">#REF!</definedName>
    <definedName name="_17o_1" localSheetId="5">{#N/A,#N/A,FALSE,"Aging Summary";#N/A,#N/A,FALSE,"Ratio Analysis";#N/A,#N/A,FALSE,"Test 120 Day Accts";#N/A,#N/A,FALSE,"Tickmarks"}</definedName>
    <definedName name="_17o_1">{#N/A,#N/A,FALSE,"Aging Summary";#N/A,#N/A,FALSE,"Ratio Analysis";#N/A,#N/A,FALSE,"Test 120 Day Accts";#N/A,#N/A,FALSE,"Tickmarks"}</definedName>
    <definedName name="_17TOP_FEE">#REF!</definedName>
    <definedName name="_18">#N/A</definedName>
    <definedName name="_18_____________123Graph_Fグラフ_20A" hidden="1">#REF!</definedName>
    <definedName name="_18____________123Graph_Cグラフ_20A" hidden="1">#REF!</definedName>
    <definedName name="_18___________123Graph_Fグラフ_20A" hidden="1">#REF!</definedName>
    <definedName name="_18_____123Graph_B設変出図状_全" hidden="1">#REF!</definedName>
    <definedName name="_18____123Graph_Cグラフ_20A" hidden="1">#REF!</definedName>
    <definedName name="_18____123Graph_XCHART_2" hidden="1">#REF!</definedName>
    <definedName name="_18___123Graph_Fグラフ_20A" hidden="1">#REF!</definedName>
    <definedName name="_18__123Graph_AC04C_ALL_T1" hidden="1">#REF!</definedName>
    <definedName name="_18__123Graph_AC04C_FR_L2" hidden="1">#REF!</definedName>
    <definedName name="_18__123Graph_ACHART_3" hidden="1">#REF!</definedName>
    <definedName name="_18__123Graph_ACHART_6" hidden="1">#REF!</definedName>
    <definedName name="_18__123Graph_ACHART_8" hidden="1">#REF!</definedName>
    <definedName name="_18__123Graph_Aｸﾞﾗﾌ_15" hidden="1">#REF!</definedName>
    <definedName name="_18__123Graph_Aｸﾞﾗﾌ_3" hidden="1">#REF!</definedName>
    <definedName name="_18__123Graph_Aｸﾞﾗﾌ_8" hidden="1">#REF!</definedName>
    <definedName name="_18__123Graph_BCHART_19" hidden="1">#REF!</definedName>
    <definedName name="_18__123Graph_BCHART_28" hidden="1">#REF!</definedName>
    <definedName name="_18__123Graph_BCHART_29" hidden="1">#REF!</definedName>
    <definedName name="_18__123Graph_BCHART_3" hidden="1">#REF!</definedName>
    <definedName name="_18__123Graph_BCHART_4" hidden="1">#REF!</definedName>
    <definedName name="_18__123Graph_CCHART_26" hidden="1">#N/A</definedName>
    <definedName name="_18__123Graph_Cグラフ_20A" hidden="1">#REF!</definedName>
    <definedName name="_18__123Graph_Eｸﾞﾗﾌ_3" hidden="1">#REF!</definedName>
    <definedName name="_18__123Graph_Fグラフ_20A" hidden="1">#REF!</definedName>
    <definedName name="_18__123Graph_LBL_AC04C_FF_L" hidden="1">#REF!</definedName>
    <definedName name="_18__123Graph_LBL_AC04C_FF_T" hidden="1">#REF!</definedName>
    <definedName name="_18__123Graph_LBL_AC04C_FR_L1" hidden="1">#REF!</definedName>
    <definedName name="_18__123Graph_XCHART_1" hidden="1">#REF!</definedName>
    <definedName name="_18__123Graph_XCHART_5" hidden="1">#REF!</definedName>
    <definedName name="_18__TEÂN_HAØNG">#REF!</definedName>
    <definedName name="_18_0_S" hidden="1">#REF!</definedName>
    <definedName name="_18_0_Table2_" hidden="1">#REF!</definedName>
    <definedName name="_18_6000_7470">#REF!</definedName>
    <definedName name="_18_n_9_1">"#REF!"</definedName>
    <definedName name="_180___________123Graph_Fグラフ_20A" hidden="1">#REF!</definedName>
    <definedName name="_180____123Graph_Cグラフ_20A" hidden="1">#REF!</definedName>
    <definedName name="_180____123Graph_Fグラフ_20A" hidden="1">#REF!</definedName>
    <definedName name="_180__123Graph_ECHART_24" hidden="1">#REF!</definedName>
    <definedName name="_180__123Graph_LBL_Aｸﾞﾗﾌ_5" hidden="1">#REF!</definedName>
    <definedName name="_180__123Graph_LBL_DCHART_28" hidden="1">#REF!</definedName>
    <definedName name="_181__123Graph_DCHART_18" hidden="1">#REF!</definedName>
    <definedName name="_181__123Graph_Dｸﾞﾗﾌ_5" hidden="1">#REF!</definedName>
    <definedName name="_181__123Graph_ECHART_26" hidden="1">#REF!</definedName>
    <definedName name="_182__123Graph_ECHART_28" hidden="1">#REF!</definedName>
    <definedName name="_182__123Graph_LBL_Aｸﾞﾗﾌ_6" hidden="1">#REF!</definedName>
    <definedName name="_182__123Graph_LBL_DCHART_30" hidden="1">#REF!</definedName>
    <definedName name="_183___123Graph_Aグラフ_20A" hidden="1">#REF!</definedName>
    <definedName name="_183__123Graph_ECHART_30" hidden="1">#REF!</definedName>
    <definedName name="_184__________123Graph_Eグラフ_20A" hidden="1">#REF!</definedName>
    <definedName name="_184____123Graph_Dグラフ_20A" hidden="1">#REF!</definedName>
    <definedName name="_184____123Graph_Eグラフ_20A" hidden="1">#REF!</definedName>
    <definedName name="_184__123Graph_Dｸﾞﾗﾌ_6" hidden="1">#REF!</definedName>
    <definedName name="_184__123Graph_ECHART_31" hidden="1">#REF!</definedName>
    <definedName name="_184__123Graph_LBL_Aｸﾞﾗﾌ_7" hidden="1">#REF!</definedName>
    <definedName name="_184__123Graph_LBL_DCHART_31" hidden="1">#REF!</definedName>
    <definedName name="_185__123Graph_ECHART_32" hidden="1">#REF!</definedName>
    <definedName name="_185__123Graph_LBL_DCHART_32" hidden="1">#REF!</definedName>
    <definedName name="_185W_Master">#REF!</definedName>
    <definedName name="_186___123Graph_Bグラフ_20A" hidden="1">#REF!</definedName>
    <definedName name="_186__123Graph_ECHART_34" hidden="1">#REF!</definedName>
    <definedName name="_186__123Graph_LBL_Aｸﾞﾗﾌ_8" hidden="1">#REF!</definedName>
    <definedName name="_186W_Master">#REF!</definedName>
    <definedName name="_187__123Graph_DCHART_3" hidden="1">#REF!</definedName>
    <definedName name="_187__123Graph_Dｸﾞﾗﾌ_7" hidden="1">#REF!</definedName>
    <definedName name="_187__123Graph_ECHART_37" hidden="1">#REF!</definedName>
    <definedName name="_187__123Graph_LBL_DCHART_34" hidden="1">#REF!</definedName>
    <definedName name="_188____123Graph_Eグラフ_20A" hidden="1">#REF!</definedName>
    <definedName name="_188__123Graph_ECHART_39" hidden="1">#REF!</definedName>
    <definedName name="_188__123Graph_LBL_Aｸﾞﾗﾌ_9" hidden="1">#REF!</definedName>
    <definedName name="_189___123Graph_Cグラフ_20A" hidden="1">#REF!</definedName>
    <definedName name="_189__123Graph_ECHART_41" hidden="1">#REF!</definedName>
    <definedName name="_189__123Graph_LBL_DCHART_37" hidden="1">#REF!</definedName>
    <definedName name="_18expp10_18_1_1_1">"$#REF!.$#REF!$#REF!"</definedName>
    <definedName name="_18F" hidden="1">#REF!</definedName>
    <definedName name="_18o_2" localSheetId="5">{#N/A,#N/A,FALSE,"Aging Summary";#N/A,#N/A,FALSE,"Ratio Analysis";#N/A,#N/A,FALSE,"Test 120 Day Accts";#N/A,#N/A,FALSE,"Tickmarks"}</definedName>
    <definedName name="_18o_2">{#N/A,#N/A,FALSE,"Aging Summary";#N/A,#N/A,FALSE,"Ratio Analysis";#N/A,#N/A,FALSE,"Test 120 Day Accts";#N/A,#N/A,FALSE,"Tickmarks"}</definedName>
    <definedName name="_18p___c">#REF!</definedName>
    <definedName name="_18S" hidden="1">#REF!</definedName>
    <definedName name="_19">#N/A</definedName>
    <definedName name="_19__________123Graph_Aグラフ_20A" hidden="1">#REF!</definedName>
    <definedName name="_19_____123Graph_LBL_AC04C_FF_L" hidden="1">#REF!</definedName>
    <definedName name="_19___123Graph_A5YRP" hidden="1">#REF!</definedName>
    <definedName name="_19__123Graph_ACHART_14" hidden="1">#REF!</definedName>
    <definedName name="_19__123Graph_ACHART_6" hidden="1">#REF!</definedName>
    <definedName name="_19__123Graph_ACHART_8" hidden="1">#REF!</definedName>
    <definedName name="_19__123Graph_ACHART_9" hidden="1">#REF!</definedName>
    <definedName name="_19__123Graph_ATEILM_RKTE" hidden="1">#REF!</definedName>
    <definedName name="_19__123Graph_Aｸﾞﾗﾌ_14" hidden="1">#REF!</definedName>
    <definedName name="_19__123Graph_Aグラフ_20A" hidden="1">#REF!</definedName>
    <definedName name="_19__123Graph_Aｸﾞﾗﾌ_4" hidden="1">#REF!</definedName>
    <definedName name="_19__123Graph_Aｸﾞﾗﾌ_9" hidden="1">#REF!</definedName>
    <definedName name="_19__123Graph_BCHART_2" hidden="1">#REF!</definedName>
    <definedName name="_19__123Graph_BCHART_3" hidden="1">#REF!</definedName>
    <definedName name="_19__123Graph_BCHART_4" hidden="1">#REF!</definedName>
    <definedName name="_19__123Graph_BCHART_5" hidden="1">#REF!</definedName>
    <definedName name="_19__123Graph_CCHART_28" hidden="1">#N/A</definedName>
    <definedName name="_19__123Graph_Fｸﾞﾗﾌ_3" hidden="1">#REF!</definedName>
    <definedName name="_19__123Graph_LBL_AC04C_FF_T" hidden="1">#REF!</definedName>
    <definedName name="_19__123Graph_LBL_AC04C_FR_L1" hidden="1">#REF!</definedName>
    <definedName name="_19__123Graph_LBL_AC04C_FR_L2" hidden="1">#REF!</definedName>
    <definedName name="_19__123Graph_XF_S" hidden="1">#REF!</definedName>
    <definedName name="_19__TEÂN_KHAÙCH_HAØ">#REF!</definedName>
    <definedName name="_19_0_0MIS_C">#REF!</definedName>
    <definedName name="_19_09_1999">#REF!</definedName>
    <definedName name="_19_10_1998">#REF!</definedName>
    <definedName name="_19_11_1997">#REF!</definedName>
    <definedName name="_19_p_1">"#REF!"</definedName>
    <definedName name="_190__________123Graph_Aグラフ_20A" hidden="1">#REF!</definedName>
    <definedName name="_190__123Graph_Dｸﾞﾗﾌ_8" hidden="1">#REF!</definedName>
    <definedName name="_190__123Graph_FCHART_15" hidden="1">#REF!</definedName>
    <definedName name="_191__123Graph_FCHART_16" hidden="1">#REF!</definedName>
    <definedName name="_191__123Graph_LBL_DCHART_39" hidden="1">#REF!</definedName>
    <definedName name="_192__________123Graph_Fグラフ_20A" hidden="1">#REF!</definedName>
    <definedName name="_192____123Graph_Fグラフ_20A" hidden="1">#REF!</definedName>
    <definedName name="_192___123Graph_Dグラフ_20A" hidden="1">#REF!</definedName>
    <definedName name="_192__123Graph_FCHART_17" hidden="1">#REF!</definedName>
    <definedName name="_192__123Graph_XF_S" hidden="1">#REF!</definedName>
    <definedName name="_193__123Graph_DCHART_4" hidden="1">#REF!</definedName>
    <definedName name="_193__123Graph_Dｸﾞﾗﾌ_9" hidden="1">#REF!</definedName>
    <definedName name="_193__123Graph_FCHART_19" hidden="1">#REF!</definedName>
    <definedName name="_193__123Graph_LBL_DCHART_41" hidden="1">#REF!</definedName>
    <definedName name="_193__123Graph_Xｸﾞﾗﾌ_1" hidden="1">#REF!</definedName>
    <definedName name="_194__123Graph_FCHART_2" hidden="1">#REF!</definedName>
    <definedName name="_194__123Graph_LBL_ECHART_15" hidden="1">#REF!</definedName>
    <definedName name="_194__123Graph_Xｸﾞﾗﾌ_10" hidden="1">#REF!</definedName>
    <definedName name="_195___123Graph_Eグラフ_20A" hidden="1">#REF!</definedName>
    <definedName name="_195__123Graph_FCHART_22" hidden="1">#REF!</definedName>
    <definedName name="_195__123Graph_Xｸﾞﾗﾌ_11" hidden="1">#REF!</definedName>
    <definedName name="_196___123Graph_Aグラフ_20A" hidden="1">#REF!</definedName>
    <definedName name="_196__123Graph_Eｸﾞﾗﾌ_1" hidden="1">#REF!</definedName>
    <definedName name="_196__123Graph_FCHART_24" hidden="1">#REF!</definedName>
    <definedName name="_196__123Graph_LBL_ECHART_16" hidden="1">#REF!</definedName>
    <definedName name="_196__123Graph_Xｸﾞﾗﾌ_12" hidden="1">#REF!</definedName>
    <definedName name="_197__123Graph_FCHART_26" hidden="1">#REF!</definedName>
    <definedName name="_197__123Graph_Xｸﾞﾗﾌ_13" hidden="1">#REF!</definedName>
    <definedName name="_198___123Graph_Fグラフ_20A" hidden="1">#REF!</definedName>
    <definedName name="_198__123Graph_FCHART_28" hidden="1">#REF!</definedName>
    <definedName name="_198__123Graph_LBL_ECHART_17" hidden="1">#REF!</definedName>
    <definedName name="_198__123Graph_Xｸﾞﾗﾌ_14" hidden="1">#REF!</definedName>
    <definedName name="_199__123Graph_DCHART_6" hidden="1">#REF!</definedName>
    <definedName name="_199__123Graph_Eｸﾞﾗﾌ_10" hidden="1">#REF!</definedName>
    <definedName name="_199__123Graph_FCHART_30" hidden="1">#REF!</definedName>
    <definedName name="_199__123Graph_Xｸﾞﾗﾌ_15" hidden="1">#REF!</definedName>
    <definedName name="_1996_CMO_Amortization_Rates___manual_input">#REF!</definedName>
    <definedName name="_1997_Staff_Associate_Costs">#REF!</definedName>
    <definedName name="_1998_SALES_BY_PRODUCT_LINE">#REF!</definedName>
    <definedName name="_1999_ACT">#REF!</definedName>
    <definedName name="_19expp12_18_1_1_1">"$#REF!.$#REF!$#REF!"</definedName>
    <definedName name="_19o_3" localSheetId="5">{#N/A,#N/A,FALSE,"Aging Summary";#N/A,#N/A,FALSE,"Ratio Analysis";#N/A,#N/A,FALSE,"Test 120 Day Accts";#N/A,#N/A,FALSE,"Tickmarks"}</definedName>
    <definedName name="_19o_3">{#N/A,#N/A,FALSE,"Aging Summary";#N/A,#N/A,FALSE,"Ratio Analysis";#N/A,#N/A,FALSE,"Test 120 Day Accts";#N/A,#N/A,FALSE,"Tickmarks"}</definedName>
    <definedName name="_19Z_b_g">#REF!</definedName>
    <definedName name="_1A">#REF!</definedName>
    <definedName name="_1A_G_BUDGET">#REF!</definedName>
    <definedName name="_1A5_">#REF!</definedName>
    <definedName name="_1ar_18_1_1_1">"$#REF!.$#REF!$#REF!:$#REF!$#REF!"</definedName>
    <definedName name="_1B">#REF!</definedName>
    <definedName name="_1bswip_1">#REF!</definedName>
    <definedName name="_1C">#REF!</definedName>
    <definedName name="_1C_">#REF!</definedName>
    <definedName name="_1Cal_Mod_.Month_REV">#REF!</definedName>
    <definedName name="_1coct_5">#REF!</definedName>
    <definedName name="_1COVER_SHEET">#REF!</definedName>
    <definedName name="_1Crite">#REF!</definedName>
    <definedName name="_1D">#REF!</definedName>
    <definedName name="_1Excel_BuiltIn__FilterDatabase_2_1">#REF!</definedName>
    <definedName name="_1Excel_BuiltIn_Database_1">"$#REF!.$#REF!$#REF!:$#REF!$#REF!"</definedName>
    <definedName name="_1Excel_BuiltIn_Print_Titles_2_1">#REF!</definedName>
    <definedName name="_1H02_ADJ">#REF!</definedName>
    <definedName name="_1H03_ADJ">#REF!</definedName>
    <definedName name="_1H04_ADJ">#REF!</definedName>
    <definedName name="_1H05_ADJ">#REF!</definedName>
    <definedName name="_1H06_ADJ">#REF!</definedName>
    <definedName name="_1MM">#REF!</definedName>
    <definedName name="_1Module1_.Btn">#REF!</definedName>
    <definedName name="_1Module1_.MARU">#REF!</definedName>
    <definedName name="_1P">#REF!</definedName>
    <definedName name="_1SCHSKLineBetu">#REF!</definedName>
    <definedName name="_1ST_QUARTER">#REF!</definedName>
    <definedName name="_1STQTR">#REF!</definedName>
    <definedName name="_1Table2_" hidden="1">#REF!</definedName>
    <definedName name="_1w2_">#REF!</definedName>
    <definedName name="_1印">#REF!</definedName>
    <definedName name="_1受注参照_1">#REF!</definedName>
    <definedName name="_2">#N/A</definedName>
    <definedName name="_2_">#REF!</definedName>
    <definedName name="_2_?" localSheetId="5">[0]!kkk</definedName>
    <definedName name="_2_?">[0]!kkk</definedName>
    <definedName name="_2_____________123Graph_Aグラフ_20A" hidden="1">#REF!</definedName>
    <definedName name="_2_____________123Graph_Bグラフ_20A" hidden="1">#REF!</definedName>
    <definedName name="_2_______P_L1">#REF!</definedName>
    <definedName name="_2_____123Graph_A5YRS" hidden="1">#REF!</definedName>
    <definedName name="_2_____123Graph_Aグラフ_20A" hidden="1">#REF!</definedName>
    <definedName name="_2_____123Graph_Bグラフ_20A" hidden="1">#REF!</definedName>
    <definedName name="_2___123Graph_Aグラフ_20A" hidden="1">#REF!</definedName>
    <definedName name="_2___123Graph_BF_S" hidden="1">#REF!</definedName>
    <definedName name="_2___123Graph_Bグラフ_20A" hidden="1">#REF!</definedName>
    <definedName name="_2___MAÕ_HAØNG">#REF!</definedName>
    <definedName name="_2__123Graph_A5YRS" hidden="1">#REF!</definedName>
    <definedName name="_2__123Graph_ABORE_I.VALVE" hidden="1">#REF!</definedName>
    <definedName name="_2__123Graph_AC04C_ALL_L1" hidden="1">#REF!</definedName>
    <definedName name="_2__123Graph_ACHART_1" hidden="1">#REF!</definedName>
    <definedName name="_2__123Graph_ACHART_10" hidden="1">#REF!</definedName>
    <definedName name="_2__123Graph_ACHART_111" hidden="1">#REF!</definedName>
    <definedName name="_2__123Graph_ACHART_17" hidden="1">#REF!</definedName>
    <definedName name="_2__123Graph_AChart_1A" hidden="1">#REF!</definedName>
    <definedName name="_2__123Graph_ACHART_2" hidden="1">#N/A</definedName>
    <definedName name="_2__123Graph_AF_S" hidden="1">#REF!</definedName>
    <definedName name="_2__123Graph_AGPH_1" hidden="1">#REF!</definedName>
    <definedName name="_2__123Graph_ATEILM_RKTE2" hidden="1">#REF!</definedName>
    <definedName name="_2__123Graph_Aｸﾞﾗﾌ_1" hidden="1">#REF!</definedName>
    <definedName name="_2__123Graph_BCHART_1" hidden="1">#REF!</definedName>
    <definedName name="_2__123Graph_BCHART_5" hidden="1">#REF!</definedName>
    <definedName name="_2__123Graph_BF_S" hidden="1">#REF!</definedName>
    <definedName name="_2__123Graph_Bグラフ_1" hidden="1">#REF!</definedName>
    <definedName name="_2__123Graph_Bグラフ_20A" hidden="1">#REF!</definedName>
    <definedName name="_2__123Graph_LBL_ACHART_1" hidden="1">#REF!</definedName>
    <definedName name="_2__123Graph_LBL_ACHART_2" hidden="1">#REF!</definedName>
    <definedName name="_2__123Graph_XCHART_1" hidden="1">#REF!</definedName>
    <definedName name="_2__Cal_Mod_.Quarter_rev">#REF!</definedName>
    <definedName name="_2_0_0__123Grap" hidden="1">#REF!</definedName>
    <definedName name="_2_0_0BENEF">#REF!</definedName>
    <definedName name="_2_0_0BENEFIT">#REF!</definedName>
    <definedName name="_2_0_0BENEFITS">#REF!</definedName>
    <definedName name="_2_0_0El">#REF!</definedName>
    <definedName name="_2_0_Table2_" hidden="1">#REF!</definedName>
    <definedName name="_2_0DATA_DATA2_L">#REF!</definedName>
    <definedName name="_2_1__1_WEBI_HHeading" hidden="1">#REF!</definedName>
    <definedName name="_2_186W_Master">#REF!</definedName>
    <definedName name="_2_a_9_1">"#REF!"</definedName>
    <definedName name="_2_MAÕ_HAØNG">#REF!</definedName>
    <definedName name="_2_Monnaie">#N/A</definedName>
    <definedName name="_2_Projet">#N/A</definedName>
    <definedName name="_20">#REF!</definedName>
    <definedName name="_20_____________123Graph_Bグラフ_20A" hidden="1">#REF!</definedName>
    <definedName name="_20____________123Graph_Dグラフ_20A" hidden="1">#REF!</definedName>
    <definedName name="_20__________123Graph_Bグラフ_20A" hidden="1">#REF!</definedName>
    <definedName name="_20_____123Graph_LBL_AC04C_FF_T" hidden="1">#REF!</definedName>
    <definedName name="_20____123Graph_Dグラフ_20A" hidden="1">#REF!</definedName>
    <definedName name="_20___123Graph_A5YRS" hidden="1">#REF!</definedName>
    <definedName name="_20___123Graph_Eグラフ_20A" hidden="1">#REF!</definedName>
    <definedName name="_20__123Graph_AC04C_FR_T1" hidden="1">#REF!</definedName>
    <definedName name="_20__123Graph_AF_S" hidden="1">#REF!</definedName>
    <definedName name="_20__123Graph_AGPH_1" hidden="1">#REF!</definedName>
    <definedName name="_20__123Graph_ATEILM_RKTE2" hidden="1">#REF!</definedName>
    <definedName name="_20__123Graph_Aｸﾞﾗﾌ_16" hidden="1">#REF!</definedName>
    <definedName name="_20__123Graph_Aｸﾞﾗﾌ_5" hidden="1">#REF!</definedName>
    <definedName name="_20__123Graph_BCHART_20" hidden="1">#REF!</definedName>
    <definedName name="_20__123Graph_BCHART_5" hidden="1">#REF!</definedName>
    <definedName name="_20__123Graph_BCHART_6" hidden="1">#REF!</definedName>
    <definedName name="_20__123Graph_BF_S" hidden="1">#REF!</definedName>
    <definedName name="_20__123Graph_Bグラフ_20A" hidden="1">#REF!</definedName>
    <definedName name="_20__123Graph_CCHART_3" hidden="1">#N/A</definedName>
    <definedName name="_20__123Graph_Dグラフ_20A" hidden="1">#REF!</definedName>
    <definedName name="_20__123Graph_LBL_AC04C_FR_L1" hidden="1">#REF!</definedName>
    <definedName name="_20__123Graph_LBL_AC04C_FR_L2" hidden="1">#REF!</definedName>
    <definedName name="_20__123Graph_LBL_AC04C_FR_T1" hidden="1">#REF!</definedName>
    <definedName name="_20__123Graph_XBORE_EXH.VALVE" hidden="1">#REF!</definedName>
    <definedName name="_20__THAØNH_TIEÀN">#REF!</definedName>
    <definedName name="_20_0_0MIS_C">#REF!</definedName>
    <definedName name="_20_04_2000">#REF!</definedName>
    <definedName name="_20_p_9_1">"#REF!"</definedName>
    <definedName name="_200">#REF!</definedName>
    <definedName name="_200__________123Graph_Bグラフ_20A" hidden="1">#REF!</definedName>
    <definedName name="_200_________123Graph_Aグラフ_20A" hidden="1">#REF!</definedName>
    <definedName name="_200___123Graph_Aグラフ_20A" hidden="1">#REF!</definedName>
    <definedName name="_200___123Graph_Bグラフ_20A" hidden="1">#REF!</definedName>
    <definedName name="_200__123Graph_DGPH_1" hidden="1">#REF!</definedName>
    <definedName name="_200__123Graph_FCHART_31" hidden="1">#REF!</definedName>
    <definedName name="_200__123Graph_LBL_ECHART_19" hidden="1">#REF!</definedName>
    <definedName name="_200__123Graph_Xｸﾞﾗﾌ_16" hidden="1">#REF!</definedName>
    <definedName name="_2000">#REF!</definedName>
    <definedName name="_201__123Graph_Aグラフ_20A" hidden="1">#REF!</definedName>
    <definedName name="_201__123Graph_ECHART_1" hidden="1">#REF!</definedName>
    <definedName name="_201__123Graph_FCHART_32" hidden="1">#REF!</definedName>
    <definedName name="_201__123Graph_Xｸﾞﾗﾌ_17" hidden="1">#REF!</definedName>
    <definedName name="_201115" hidden="1">#REF!</definedName>
    <definedName name="_202__123Graph_EGPH_1" hidden="1">#REF!</definedName>
    <definedName name="_202__123Graph_Eｸﾞﾗﾌ_17" hidden="1">#REF!</definedName>
    <definedName name="_202__123Graph_FCHART_34" hidden="1">#REF!</definedName>
    <definedName name="_202__123Graph_LBL_ECHART_22" hidden="1">#REF!</definedName>
    <definedName name="_202__123Graph_Xｸﾞﾗﾌ_18" hidden="1">#REF!</definedName>
    <definedName name="_2020_Demand">#REF!</definedName>
    <definedName name="_203__123Graph_FCHART_1" hidden="1">#REF!</definedName>
    <definedName name="_203__123Graph_FCHART_37" hidden="1">#REF!</definedName>
    <definedName name="_203__123Graph_Xｸﾞﾗﾌ_2" hidden="1">#REF!</definedName>
    <definedName name="_204___123Graph_Cグラフ_20A" hidden="1">#REF!</definedName>
    <definedName name="_204__123Graph_Bグラフ_20A" hidden="1">#REF!</definedName>
    <definedName name="_204__123Graph_FCHART_39" hidden="1">#REF!</definedName>
    <definedName name="_204__123Graph_FGPH_1" hidden="1">#REF!</definedName>
    <definedName name="_204__123Graph_LBL_ECHART_24" hidden="1">#REF!</definedName>
    <definedName name="_204__123Graph_Xｸﾞﾗﾌ_3" hidden="1">#REF!</definedName>
    <definedName name="_205__123Graph_Eｸﾞﾗﾌ_18" hidden="1">#REF!</definedName>
    <definedName name="_205__123Graph_FCHART_41" hidden="1">#REF!</definedName>
    <definedName name="_205__123Graph_LBL_ECHART_26" hidden="1">#REF!</definedName>
    <definedName name="_205__123Graph_XCHART_1" hidden="1">#REF!</definedName>
    <definedName name="_205__123Graph_Xｸﾞﾗﾌ_4" hidden="1">#REF!</definedName>
    <definedName name="_206__123Graph_LBL_AC04C_FF_L" hidden="1">#REF!</definedName>
    <definedName name="_206__123Graph_LBL_ECHART_28" hidden="1">#REF!</definedName>
    <definedName name="_206__123Graph_Xｸﾞﾗﾌ_5" hidden="1">#REF!</definedName>
    <definedName name="_207__123Graph_Cグラフ_20A" hidden="1">#REF!</definedName>
    <definedName name="_207__123Graph_LBL_AC04C_FF_T" hidden="1">#REF!</definedName>
    <definedName name="_207__123Graph_Xｸﾞﾗﾌ_6" hidden="1">#REF!</definedName>
    <definedName name="_208_________123Graph_Bグラフ_20A" hidden="1">#REF!</definedName>
    <definedName name="_208___123Graph_Bグラフ_20A" hidden="1">#REF!</definedName>
    <definedName name="_208___123Graph_Dグラフ_20A" hidden="1">#REF!</definedName>
    <definedName name="_208__123Graph_Eｸﾞﾗﾌ_2" hidden="1">#REF!</definedName>
    <definedName name="_208__123Graph_LBL_AC04C_FR_L1" hidden="1">#REF!</definedName>
    <definedName name="_208__123Graph_LBL_ECHART_30" hidden="1">#REF!</definedName>
    <definedName name="_208__123Graph_Xｸﾞﾗﾌ_7" hidden="1">#REF!</definedName>
    <definedName name="_208_0_S" hidden="1">#REF!</definedName>
    <definedName name="_209__123Graph_LBL_AC04C_FR_L2" hidden="1">#REF!</definedName>
    <definedName name="_209__123Graph_Xｸﾞﾗﾌ_8" hidden="1">#REF!</definedName>
    <definedName name="_20EXPP22_18_1_1_1">"$#REF!.$#REF!$#REF!"</definedName>
    <definedName name="_20o_4" localSheetId="5">{#N/A,#N/A,FALSE,"Aging Summary";#N/A,#N/A,FALSE,"Ratio Analysis";#N/A,#N/A,FALSE,"Test 120 Day Accts";#N/A,#N/A,FALSE,"Tickmarks"}</definedName>
    <definedName name="_20o_4">{#N/A,#N/A,FALSE,"Aging Summary";#N/A,#N/A,FALSE,"Ratio Analysis";#N/A,#N/A,FALSE,"Test 120 Day Accts";#N/A,#N/A,FALSE,"Tickmarks"}</definedName>
    <definedName name="_20P_L1">#REF!</definedName>
    <definedName name="_20P_L2">#REF!</definedName>
    <definedName name="_21">#REF!</definedName>
    <definedName name="_21____________123Graph_Aグラフ_20A" hidden="1">#REF!</definedName>
    <definedName name="_21__________123Graph_Cグラフ_20A" hidden="1">#REF!</definedName>
    <definedName name="_21_____123Graph_LBL_AC04C_FR_L1" hidden="1">#REF!</definedName>
    <definedName name="_21___123Graph_LBL_A5YRP" hidden="1">#REF!</definedName>
    <definedName name="_21__123Graph_AC04C_ALL_T2" hidden="1">#REF!</definedName>
    <definedName name="_21__123Graph_ACHART_30" hidden="1">#REF!</definedName>
    <definedName name="_21__123Graph_ACHART_8" hidden="1">#REF!</definedName>
    <definedName name="_21__123Graph_AF_S" hidden="1">#REF!</definedName>
    <definedName name="_21__123Graph_Aｸﾞﾗﾌ_1" hidden="1">#REF!</definedName>
    <definedName name="_21__123Graph_BCHART_1" hidden="1">#REF!</definedName>
    <definedName name="_21__123Graph_BCHART_10" hidden="1">#REF!</definedName>
    <definedName name="_21__123Graph_BCHART_21" hidden="1">#REF!</definedName>
    <definedName name="_21__123Graph_BCHART_3" hidden="1">#REF!</definedName>
    <definedName name="_21__123Graph_BCHART_7" hidden="1">#REF!</definedName>
    <definedName name="_21__123Graph_BCHART_8" hidden="1">#REF!</definedName>
    <definedName name="_21__123Graph_BF_S" hidden="1">#REF!</definedName>
    <definedName name="_21__123Graph_Bｸﾞﾗﾌ_1" hidden="1">#REF!</definedName>
    <definedName name="_21__123Graph_CCHART_1" hidden="1">#REF!</definedName>
    <definedName name="_21__123Graph_CCHART_15" hidden="1">#REF!</definedName>
    <definedName name="_21__123Graph_CCHART_30" hidden="1">#N/A</definedName>
    <definedName name="_21__123Graph_Cグラフ_20A" hidden="1">#REF!</definedName>
    <definedName name="_21__123Graph_LBL_A5YRP" hidden="1">#REF!</definedName>
    <definedName name="_21__123Graph_LBL_AC04C_FR_L2" hidden="1">#REF!</definedName>
    <definedName name="_21__123Graph_LBL_AC04C_FR_T1" hidden="1">#REF!</definedName>
    <definedName name="_21__123Graph_LBL_AC04C_FR_T2" hidden="1">#REF!</definedName>
    <definedName name="_21__123Graph_XBORE_I.VALVE" hidden="1">#REF!</definedName>
    <definedName name="_21__TRÒ_GIAÙ">#REF!</definedName>
    <definedName name="_21_0_0_F" hidden="1">#REF!</definedName>
    <definedName name="_21_0_0PROJECT_O">#REF!</definedName>
    <definedName name="_21_0_Table2_" hidden="1">#REF!</definedName>
    <definedName name="_21_02_1999">#REF!</definedName>
    <definedName name="_21_03_00">#REF!</definedName>
    <definedName name="_21_12_01">#REF!</definedName>
    <definedName name="_21_s_1">"#REF!"</definedName>
    <definedName name="_210__________123Graph_Cグラフ_20A" hidden="1">#REF!</definedName>
    <definedName name="_210__123Graph_Dグラフ_20A" hidden="1">#REF!</definedName>
    <definedName name="_210__123Graph_LBL_AC04C_FR_T1" hidden="1">#REF!</definedName>
    <definedName name="_210__123Graph_LBL_ECHART_31" hidden="1">#REF!</definedName>
    <definedName name="_210__123Graph_Xｸﾞﾗﾌ_9" hidden="1">#REF!</definedName>
    <definedName name="_2102">#REF!</definedName>
    <definedName name="_211__123Graph_Eｸﾞﾗﾌ_3" hidden="1">#REF!</definedName>
    <definedName name="_211__123Graph_LBL_AC04C_FR_T2" hidden="1">#REF!</definedName>
    <definedName name="_211__123Graph_XCHART_12" hidden="1">#REF!</definedName>
    <definedName name="_211_000619_OEV棚卸用部品マスター">#REF!</definedName>
    <definedName name="_21150">#REF!</definedName>
    <definedName name="_212___123Graph_Eグラフ_20A" hidden="1">#REF!</definedName>
    <definedName name="_212__123Graph_LBL_ECHART_32" hidden="1">#REF!</definedName>
    <definedName name="_212__123Graph_XGPH_1" hidden="1">#REF!</definedName>
    <definedName name="_212_04年度長期操業予測_金額_0408月3発反映_長計修正">#REF!</definedName>
    <definedName name="_212绿">#REF!</definedName>
    <definedName name="_213__123Graph_Eグラフ_20A" hidden="1">#REF!</definedName>
    <definedName name="_213__123Graph_LBL_BCHART_1" hidden="1">#REF!</definedName>
    <definedName name="_21390">#REF!</definedName>
    <definedName name="_214__123Graph_Eｸﾞﾗﾌ_4" hidden="1">#REF!</definedName>
    <definedName name="_214__123Graph_LBL_CCHART_15" hidden="1">#REF!</definedName>
    <definedName name="_214__123Graph_LBL_ECHART_34" hidden="1">#REF!</definedName>
    <definedName name="_2140">#REF!</definedName>
    <definedName name="_21420">#REF!</definedName>
    <definedName name="_21440">#REF!</definedName>
    <definedName name="_215__123Graph_LBL_CCHART_16" hidden="1">#REF!</definedName>
    <definedName name="_21500">#REF!</definedName>
    <definedName name="_21541">#REF!</definedName>
    <definedName name="_21542">#REF!</definedName>
    <definedName name="_21590">#REF!</definedName>
    <definedName name="_216_________123Graph_Cグラフ_20A" hidden="1">#REF!</definedName>
    <definedName name="_216___123Graph_Cグラフ_20A" hidden="1">#REF!</definedName>
    <definedName name="_216___123Graph_Fグラフ_20A" hidden="1">#REF!</definedName>
    <definedName name="_216__123Graph_Fグラフ_20A" hidden="1">#REF!</definedName>
    <definedName name="_216__123Graph_LBL_CCHART_17" hidden="1">#REF!</definedName>
    <definedName name="_216__123Graph_LBL_ECHART_37" hidden="1">#REF!</definedName>
    <definedName name="_21670">#REF!</definedName>
    <definedName name="_217__123Graph_Eｸﾞﾗﾌ_9" hidden="1">#REF!</definedName>
    <definedName name="_217__123Graph_LBL_CCHART_19" hidden="1">#REF!</definedName>
    <definedName name="_21730">#REF!</definedName>
    <definedName name="_21760">#REF!</definedName>
    <definedName name="_21770">#REF!</definedName>
    <definedName name="_218__123Graph_LBL_CCHART_22" hidden="1">#REF!</definedName>
    <definedName name="_218__123Graph_LBL_ECHART_39" hidden="1">#REF!</definedName>
    <definedName name="_219__123Graph_LBL_CCHART_24" hidden="1">#REF!</definedName>
    <definedName name="_21900">#REF!</definedName>
    <definedName name="_21expp5_18_1_1_1">"$#REF!.$#REF!$#REF!"</definedName>
    <definedName name="_21o_5" localSheetId="5">{#N/A,#N/A,FALSE,"Aging Summary";#N/A,#N/A,FALSE,"Ratio Analysis";#N/A,#N/A,FALSE,"Test 120 Day Accts";#N/A,#N/A,FALSE,"Tickmarks"}</definedName>
    <definedName name="_21o_5">{#N/A,#N/A,FALSE,"Aging Summary";#N/A,#N/A,FALSE,"Ratio Analysis";#N/A,#N/A,FALSE,"Test 120 Day Accts";#N/A,#N/A,FALSE,"Tickmarks"}</definedName>
    <definedName name="_21S" hidden="1">#REF!</definedName>
    <definedName name="_21SOÁ_CTÖØ">#REF!</definedName>
    <definedName name="_22">#REF!</definedName>
    <definedName name="_22____________123Graph_Eグラフ_20A" hidden="1">#REF!</definedName>
    <definedName name="_22__________123Graph_Dグラフ_20A" hidden="1">#REF!</definedName>
    <definedName name="_22_____123Graph_LBL_AC04C_FR_L2" hidden="1">#REF!</definedName>
    <definedName name="_22____123Graph_Eグラフ_20A" hidden="1">#REF!</definedName>
    <definedName name="_22___123Graph_LBL_A5YRS" hidden="1">#REF!</definedName>
    <definedName name="_22__123Graph_AC04C_FR_T2" hidden="1">#REF!</definedName>
    <definedName name="_22__123Graph_AGPH_1" hidden="1">#REF!</definedName>
    <definedName name="_22__123Graph_Aｸﾞﾗﾌ_10" hidden="1">#REF!</definedName>
    <definedName name="_22__123Graph_Aｸﾞﾗﾌ_15" hidden="1">#REF!</definedName>
    <definedName name="_22__123Graph_Aｸﾞﾗﾌ_17" hidden="1">#REF!</definedName>
    <definedName name="_22__123Graph_Aｸﾞﾗﾌ_7" hidden="1">#REF!</definedName>
    <definedName name="_22__123Graph_BCHART_22" hidden="1">#REF!</definedName>
    <definedName name="_22__123Graph_BCHART_3" hidden="1">#REF!</definedName>
    <definedName name="_22__123Graph_BCHART_8" hidden="1">#REF!</definedName>
    <definedName name="_22__123Graph_BGPH_1" hidden="1">#REF!</definedName>
    <definedName name="_22__123Graph_Bｸﾞﾗﾌ_10" hidden="1">#REF!</definedName>
    <definedName name="_22__123Graph_CCHART_111" hidden="1">#REF!</definedName>
    <definedName name="_22__123Graph_CCHART_31" hidden="1">#N/A</definedName>
    <definedName name="_22__123Graph_Dグラフ_20A" hidden="1">#REF!</definedName>
    <definedName name="_22__123Graph_Eグラフ_20A" hidden="1">#REF!</definedName>
    <definedName name="_22__123Graph_LBL_AC04C_FR_T1" hidden="1">#REF!</definedName>
    <definedName name="_22__123Graph_LBL_AC04C_FR_T2" hidden="1">#REF!</definedName>
    <definedName name="_22__123Graph_XBORE_圧縮比" hidden="1">#REF!</definedName>
    <definedName name="_22__123Graph_XC04C_ALL_T1" hidden="1">#REF!</definedName>
    <definedName name="_22__TRÒ_GIAÙ__VAT">#REF!</definedName>
    <definedName name="_22_04_1999">#REF!</definedName>
    <definedName name="_22_10_1997">#REF!</definedName>
    <definedName name="_22_s_9_1">"#REF!"</definedName>
    <definedName name="_220__________123Graph_Dグラフ_20A" hidden="1">#REF!</definedName>
    <definedName name="_220__123Graph_Aグラフ_20A" hidden="1">#REF!</definedName>
    <definedName name="_220__123Graph_Fｸﾞﾗﾌ_1" hidden="1">#REF!</definedName>
    <definedName name="_220__123Graph_LBL_CCHART_26" hidden="1">#REF!</definedName>
    <definedName name="_220__123Graph_LBL_ECHART_41" hidden="1">#REF!</definedName>
    <definedName name="_221__123Graph_LBL_CCHART_28" hidden="1">#REF!</definedName>
    <definedName name="_221__123Graph_LBL_FCHART_15" hidden="1">#REF!</definedName>
    <definedName name="_222__123Graph_LBL_CCHART_30" hidden="1">#REF!</definedName>
    <definedName name="_22222">#REF!</definedName>
    <definedName name="_223__123Graph_Fｸﾞﾗﾌ_2" hidden="1">#REF!</definedName>
    <definedName name="_223__123Graph_LBL_CCHART_31" hidden="1">#REF!</definedName>
    <definedName name="_223__123Graph_LBL_FCHART_16" hidden="1">#REF!</definedName>
    <definedName name="_224_________123Graph_Dグラフ_20A" hidden="1">#REF!</definedName>
    <definedName name="_224___123Graph_Dグラフ_20A" hidden="1">#REF!</definedName>
    <definedName name="_224__123Graph_Bグラフ_20A" hidden="1">#REF!</definedName>
    <definedName name="_224__123Graph_Fｸﾞﾗﾌ_3" hidden="1">#REF!</definedName>
    <definedName name="_224__123Graph_LBL_CCHART_32" hidden="1">#REF!</definedName>
    <definedName name="_225__123Graph_LBL_CCHART_34" hidden="1">#REF!</definedName>
    <definedName name="_225__123Graph_LBL_FCHART_17" hidden="1">#REF!</definedName>
    <definedName name="_226__123Graph_LBL_CCHART_37" hidden="1">#REF!</definedName>
    <definedName name="_2265">#REF!</definedName>
    <definedName name="_227__123Graph_LBL_Aｸﾞﾗﾌ_1" hidden="1">#REF!</definedName>
    <definedName name="_227__123Graph_LBL_CCHART_39" hidden="1">#REF!</definedName>
    <definedName name="_227__123Graph_LBL_FCHART_19" hidden="1">#REF!</definedName>
    <definedName name="_228__123Graph_Cグラフ_20A" hidden="1">#REF!</definedName>
    <definedName name="_228__123Graph_LBL_CCHART_41" hidden="1">#REF!</definedName>
    <definedName name="_22820">#REF!</definedName>
    <definedName name="_22860">#REF!</definedName>
    <definedName name="_229__123Graph_LBL_DCHART_15" hidden="1">#REF!</definedName>
    <definedName name="_229__123Graph_LBL_FCHART_22" hidden="1">#REF!</definedName>
    <definedName name="_22900">#REF!</definedName>
    <definedName name="_22905">#REF!</definedName>
    <definedName name="_22910">#REF!</definedName>
    <definedName name="_22915">#REF!</definedName>
    <definedName name="_22925">#REF!</definedName>
    <definedName name="_22expp7_18_1_1_1">"$#REF!.$#REF!$#REF!"</definedName>
    <definedName name="_22o_6" localSheetId="5">{#N/A,#N/A,FALSE,"Aging Summary";#N/A,#N/A,FALSE,"Ratio Analysis";#N/A,#N/A,FALSE,"Test 120 Day Accts";#N/A,#N/A,FALSE,"Tickmarks"}</definedName>
    <definedName name="_22o_6">{#N/A,#N/A,FALSE,"Aging Summary";#N/A,#N/A,FALSE,"Ratio Analysis";#N/A,#N/A,FALSE,"Test 120 Day Accts";#N/A,#N/A,FALSE,"Tickmarks"}</definedName>
    <definedName name="_22S" hidden="1">#REF!</definedName>
    <definedName name="_22SOÁ_LÖÔÏNG">#REF!</definedName>
    <definedName name="_23">#REF!</definedName>
    <definedName name="_23__________123Graph_Eグラフ_20A" hidden="1">#REF!</definedName>
    <definedName name="_23_____123Graph_LBL_AC04C_FR_T1" hidden="1">#REF!</definedName>
    <definedName name="_23___123Graph_LBL_ACHART_1" hidden="1">#REF!</definedName>
    <definedName name="_23__123Graph_Aｸﾞﾗﾌ_1" hidden="1">#REF!</definedName>
    <definedName name="_23__123Graph_Aｸﾞﾗﾌ_11" hidden="1">#REF!</definedName>
    <definedName name="_23__123Graph_Aｸﾞﾗﾌ_8" hidden="1">#REF!</definedName>
    <definedName name="_23__123Graph_BCHART_1" hidden="1">#REF!</definedName>
    <definedName name="_23__123Graph_BCHART_10" hidden="1">#REF!</definedName>
    <definedName name="_23__123Graph_BCHART_111" hidden="1">#REF!</definedName>
    <definedName name="_23__123Graph_BCHART_23" hidden="1">#REF!</definedName>
    <definedName name="_23__123Graph_BCHART_4" hidden="1">#REF!</definedName>
    <definedName name="_23__123Graph_BCHART_9" hidden="1">#REF!</definedName>
    <definedName name="_23__123Graph_Bｸﾞﾗﾌ_11" hidden="1">#REF!</definedName>
    <definedName name="_23__123Graph_CCHART_1" hidden="1">#REF!</definedName>
    <definedName name="_23__123Graph_CCHART_112" hidden="1">#REF!</definedName>
    <definedName name="_23__123Graph_CCHART_16" hidden="1">#REF!</definedName>
    <definedName name="_23__123Graph_CCHART_32" hidden="1">#N/A</definedName>
    <definedName name="_23__123Graph_Eグラフ_20A" hidden="1">#REF!</definedName>
    <definedName name="_23__123Graph_LBL_AC04C_FR_T2" hidden="1">#REF!</definedName>
    <definedName name="_23__123Graph_XC04C_ALL_T1" hidden="1">#REF!</definedName>
    <definedName name="_23__123Graph_XC04C_ALL_T2" hidden="1">#REF!</definedName>
    <definedName name="_23__123Graph_XVALVE_BORE" hidden="1">#REF!</definedName>
    <definedName name="_23_0_0PROJECT_O">#REF!</definedName>
    <definedName name="_23_09_2000">#REF!</definedName>
    <definedName name="_23_t_1">"#REF!"</definedName>
    <definedName name="_230__________123Graph_Eグラフ_20A" hidden="1">#REF!</definedName>
    <definedName name="_230__123Graph_LBL_Aｸﾞﾗﾌ_10" hidden="1">#REF!</definedName>
    <definedName name="_230__123Graph_LBL_DCHART_16" hidden="1">#REF!</definedName>
    <definedName name="_23000">#REF!</definedName>
    <definedName name="_231__123Graph_LBL_DCHART_17" hidden="1">#REF!</definedName>
    <definedName name="_231__123Graph_LBL_FCHART_24" hidden="1">#REF!</definedName>
    <definedName name="_232_________123Graph_Eグラフ_20A" hidden="1">#REF!</definedName>
    <definedName name="_232___123Graph_Eグラフ_20A" hidden="1">#REF!</definedName>
    <definedName name="_232__123Graph_Dグラフ_20A" hidden="1">#REF!</definedName>
    <definedName name="_232__123Graph_LBL_DCHART_19" hidden="1">#REF!</definedName>
    <definedName name="_232__123Graph_LBL_FCHART_26" hidden="1">#REF!</definedName>
    <definedName name="_233__123Graph_LBL_Aｸﾞﾗﾌ_11" hidden="1">#REF!</definedName>
    <definedName name="_233__123Graph_LBL_DCHART_22" hidden="1">#REF!</definedName>
    <definedName name="_233__123Graph_LBL_FCHART_28" hidden="1">#REF!</definedName>
    <definedName name="_234__123Graph_LBL_DCHART_24" hidden="1">#REF!</definedName>
    <definedName name="_234Grapgh_a" hidden="1">#REF!</definedName>
    <definedName name="_234Graph_AB" hidden="1">#REF!</definedName>
    <definedName name="_234Graph_B" hidden="1">#REF!</definedName>
    <definedName name="_234Graph_C" hidden="1">#REF!</definedName>
    <definedName name="_234Graph_D" hidden="1">#REF!</definedName>
    <definedName name="_234Graph_E" hidden="1">#REF!</definedName>
    <definedName name="_235__123Graph_LBL_DCHART_26" hidden="1">#REF!</definedName>
    <definedName name="_235__123Graph_LBL_FCHART_30" hidden="1">#REF!</definedName>
    <definedName name="_236__123Graph_Eグラフ_20A" hidden="1">#REF!</definedName>
    <definedName name="_236__123Graph_LBL_Aｸﾞﾗﾌ_12" hidden="1">#REF!</definedName>
    <definedName name="_236__123Graph_LBL_DCHART_28" hidden="1">#REF!</definedName>
    <definedName name="_237__123Graph_LBL_DCHART_30" hidden="1">#REF!</definedName>
    <definedName name="_237__123Graph_LBL_FCHART_31" hidden="1">#REF!</definedName>
    <definedName name="_238__123Graph_LBL_DCHART_31" hidden="1">#REF!</definedName>
    <definedName name="_238__123Graph_LBL_FCHART_32" hidden="1">#REF!</definedName>
    <definedName name="_239__123Graph_LBL_Aｸﾞﾗﾌ_13" hidden="1">#REF!</definedName>
    <definedName name="_239__123Graph_LBL_DCHART_32" hidden="1">#REF!</definedName>
    <definedName name="_23expp8_18_1_1_1">"$#REF!.$#REF!$#REF!"</definedName>
    <definedName name="_23NA">#REF!</definedName>
    <definedName name="_23NB">#REF!</definedName>
    <definedName name="_23NC">#REF!</definedName>
    <definedName name="_23p_1_1">#REF!</definedName>
    <definedName name="_24">#REF!</definedName>
    <definedName name="_24_____________123Graph_Cグラフ_20A" hidden="1">#REF!</definedName>
    <definedName name="_24____________123Graph_Bグラフ_20A" hidden="1">#REF!</definedName>
    <definedName name="_24____________123Graph_Fグラフ_20A" hidden="1">#REF!</definedName>
    <definedName name="_24__________123Graph_Fグラフ_20A" hidden="1">#REF!</definedName>
    <definedName name="_24_____123Graph_LBL_AC04C_FR_T2" hidden="1">#REF!</definedName>
    <definedName name="_24____123Graph_Fグラフ_20A" hidden="1">#REF!</definedName>
    <definedName name="_24___123Graph_Fグラフ_20A" hidden="1">#REF!</definedName>
    <definedName name="_24___123Graph_LBL_ACHART_2" hidden="1">#REF!</definedName>
    <definedName name="_24__123Graph_AC04C_FF_L" hidden="1">#REF!</definedName>
    <definedName name="_24__123Graph_ACHART_4" hidden="1">#REF!</definedName>
    <definedName name="_24__123Graph_Aｸﾞﾗﾌ_12" hidden="1">#REF!</definedName>
    <definedName name="_24__123Graph_Aｸﾞﾗﾌ_18" hidden="1">#REF!</definedName>
    <definedName name="_24__123Graph_Aｸﾞﾗﾌ_9" hidden="1">#REF!</definedName>
    <definedName name="_24__123Graph_BCHART_4" hidden="1">#REF!</definedName>
    <definedName name="_24__123Graph_BCHART_5" hidden="1">#REF!</definedName>
    <definedName name="_24__123Graph_Bｸﾞﾗﾌ_12" hidden="1">#REF!</definedName>
    <definedName name="_24__123Graph_CCHART_10" hidden="1">#REF!</definedName>
    <definedName name="_24__123Graph_CCHART_2" hidden="1">#REF!</definedName>
    <definedName name="_24__123Graph_CCHART_3" hidden="1">#REF!</definedName>
    <definedName name="_24__123Graph_CCHART_34" hidden="1">#N/A</definedName>
    <definedName name="_24__123Graph_Fグラフ_20A" hidden="1">#REF!</definedName>
    <definedName name="_24__123Graph_XC04C_ALL_T1" hidden="1">#REF!</definedName>
    <definedName name="_24__123Graph_XC04C_ALL_T2" hidden="1">#REF!</definedName>
    <definedName name="_24__123Graph_XC04C_FF_L" hidden="1">#REF!</definedName>
    <definedName name="_24__123Graph_Xｸﾞﾗﾌ_ጻ" hidden="1">#REF!</definedName>
    <definedName name="_24_0_0PROJECT_O">#REF!</definedName>
    <definedName name="_24_0_Table2_" hidden="1">#REF!</definedName>
    <definedName name="_24_01_2000">#REF!</definedName>
    <definedName name="_24_04_1998">#REF!</definedName>
    <definedName name="_24_09_1997">#REF!</definedName>
    <definedName name="_24_t_9_1">"#REF!"</definedName>
    <definedName name="_240__________123Graph_Fグラフ_20A" hidden="1">#REF!</definedName>
    <definedName name="_240_________123Graph_Fグラフ_20A" hidden="1">#REF!</definedName>
    <definedName name="_240___123Graph_Fグラフ_20A" hidden="1">#REF!</definedName>
    <definedName name="_240__123Graph_Fグラフ_20A" hidden="1">#REF!</definedName>
    <definedName name="_240__123Graph_LBL_DCHART_34" hidden="1">#REF!</definedName>
    <definedName name="_240__123Graph_LBL_FCHART_34" hidden="1">#REF!</definedName>
    <definedName name="_241__123Graph_LBL_DCHART_37" hidden="1">#REF!</definedName>
    <definedName name="_24130">#REF!</definedName>
    <definedName name="_242__123Graph_LBL_Aｸﾞﾗﾌ_14" hidden="1">#REF!</definedName>
    <definedName name="_242__123Graph_LBL_DCHART_39" hidden="1">#REF!</definedName>
    <definedName name="_242__123Graph_LBL_FCHART_37" hidden="1">#REF!</definedName>
    <definedName name="_243__123Graph_LBL_DCHART_41" hidden="1">#REF!</definedName>
    <definedName name="_244__123Graph_LBL_ECHART_15" hidden="1">#REF!</definedName>
    <definedName name="_244__123Graph_LBL_FCHART_39" hidden="1">#REF!</definedName>
    <definedName name="_244_0_Table2_" hidden="1">#REF!</definedName>
    <definedName name="_245__123Graph_LBL_Aｸﾞﾗﾌ_15" hidden="1">#REF!</definedName>
    <definedName name="_245__123Graph_LBL_ECHART_16" hidden="1">#REF!</definedName>
    <definedName name="_246__123Graph_LBL_ECHART_17" hidden="1">#REF!</definedName>
    <definedName name="_246__123Graph_LBL_FCHART_41" hidden="1">#REF!</definedName>
    <definedName name="_247__123Graph_LBL_ECHART_19" hidden="1">#REF!</definedName>
    <definedName name="_248________123Graph_Aグラフ_20A" hidden="1">#REF!</definedName>
    <definedName name="_248__123Graph_Aグラフ_20A" hidden="1">#REF!</definedName>
    <definedName name="_248__123Graph_LBL_Aｸﾞﾗﾌ_16" hidden="1">#REF!</definedName>
    <definedName name="_248__123Graph_LBL_ECHART_22" hidden="1">#REF!</definedName>
    <definedName name="_248__123Graph_XCHART_1" hidden="1">#REF!</definedName>
    <definedName name="_249__123Graph_LBL_ECHART_24" hidden="1">#REF!</definedName>
    <definedName name="_249__123Graph_XCHART_15" hidden="1">#REF!</definedName>
    <definedName name="_24expp9_18_1_1_1">"$#REF!.$#REF!$#REF!"</definedName>
    <definedName name="_24F" hidden="1">#REF!</definedName>
    <definedName name="_24p_1_2">#REF!</definedName>
    <definedName name="_24Table2_" hidden="1">#REF!</definedName>
    <definedName name="_25">#REF!</definedName>
    <definedName name="_25_________123Graph_Aグラフ_20A" hidden="1">#REF!</definedName>
    <definedName name="_25_____123Graph_LBL_A設変出図状_全" hidden="1">#REF!</definedName>
    <definedName name="_25___123Graph_X5YRP" hidden="1">#REF!</definedName>
    <definedName name="_25__123Graph_ACHART_16" hidden="1">#REF!</definedName>
    <definedName name="_25__123Graph_Aｸﾞﾗﾌ_13" hidden="1">#REF!</definedName>
    <definedName name="_25__123Graph_Aｸﾞﾗﾌ_16" hidden="1">#REF!</definedName>
    <definedName name="_25__123Graph_Aｸﾞﾗﾌ_2" hidden="1">#REF!</definedName>
    <definedName name="_25__123Graph_BCHART_10" hidden="1">#REF!</definedName>
    <definedName name="_25__123Graph_BCHART_112" hidden="1">#REF!</definedName>
    <definedName name="_25__123Graph_BCHART_12" hidden="1">#REF!</definedName>
    <definedName name="_25__123Graph_BCHART_5" hidden="1">#REF!</definedName>
    <definedName name="_25__123Graph_BCHART_6" hidden="1">#REF!</definedName>
    <definedName name="_25__123Graph_Bｸﾞﾗﾌ_13" hidden="1">#REF!</definedName>
    <definedName name="_25__123Graph_CCHART_12" hidden="1">#REF!</definedName>
    <definedName name="_25__123Graph_CCHART_17" hidden="1">#REF!</definedName>
    <definedName name="_25__123Graph_CCHART_26" hidden="1">#REF!</definedName>
    <definedName name="_25__123Graph_CCHART_37" hidden="1">#N/A</definedName>
    <definedName name="_25__123Graph_CCHART_4" hidden="1">#REF!</definedName>
    <definedName name="_25__123Graph_XC04C_ALL_T2" hidden="1">#REF!</definedName>
    <definedName name="_25__123Graph_XC04C_FF_L" hidden="1">#REF!</definedName>
    <definedName name="_25__123Graph_XC04C_FF_T" hidden="1">#REF!</definedName>
    <definedName name="_25__123Graph_Xｸﾞﾗﾌ_1" hidden="1">#REF!</definedName>
    <definedName name="_25_09_1998">#REF!</definedName>
    <definedName name="_25_v_1">"#REF!"</definedName>
    <definedName name="_250_________123Graph_Aグラフ_20A" hidden="1">#REF!</definedName>
    <definedName name="_250__123Graph_LBL_ECHART_26" hidden="1">#REF!</definedName>
    <definedName name="_250__123Graph_XCHART_16" hidden="1">#REF!</definedName>
    <definedName name="_251__123Graph_LBL_Aｸﾞﾗﾌ_17" hidden="1">#REF!</definedName>
    <definedName name="_251__123Graph_LBL_ECHART_28" hidden="1">#REF!</definedName>
    <definedName name="_251__123Graph_XCHART_17" hidden="1">#REF!</definedName>
    <definedName name="_252__123Graph_LBL_ECHART_30" hidden="1">#REF!</definedName>
    <definedName name="_252__123Graph_XCHART_19" hidden="1">#REF!</definedName>
    <definedName name="_253__123Graph_LBL_ECHART_31" hidden="1">#REF!</definedName>
    <definedName name="_253__123Graph_XCHART_1A" hidden="1">#REF!</definedName>
    <definedName name="_254__123Graph_LBL_Aｸﾞﾗﾌ_18" hidden="1">#REF!</definedName>
    <definedName name="_254__123Graph_LBL_ECHART_32" hidden="1">#REF!</definedName>
    <definedName name="_254__123Graph_XCHART_2" hidden="1">#REF!</definedName>
    <definedName name="_25410">#REF!</definedName>
    <definedName name="_255__123Graph_LBL_ECHART_34" hidden="1">#REF!</definedName>
    <definedName name="_255__123Graph_XCHART_20" hidden="1">#REF!</definedName>
    <definedName name="_256________123Graph_Bグラフ_20A" hidden="1">#REF!</definedName>
    <definedName name="_256__123Graph_Bグラフ_20A" hidden="1">#REF!</definedName>
    <definedName name="_256__123Graph_LBL_ECHART_37" hidden="1">#REF!</definedName>
    <definedName name="_256__123Graph_XCHART_22" hidden="1">#REF!</definedName>
    <definedName name="_257__123Graph_LBL_Aｸﾞﾗﾌ_2" hidden="1">#REF!</definedName>
    <definedName name="_257__123Graph_LBL_ECHART_39" hidden="1">#REF!</definedName>
    <definedName name="_257__123Graph_XCHART_24" hidden="1">#REF!</definedName>
    <definedName name="_258__123Graph_LBL_ECHART_41" hidden="1">#REF!</definedName>
    <definedName name="_258__123Graph_XCHART_26" hidden="1">#REF!</definedName>
    <definedName name="_259__123Graph_LBL_FCHART_15" hidden="1">#REF!</definedName>
    <definedName name="_259__123Graph_XCHART_28" hidden="1">#REF!</definedName>
    <definedName name="_25fa13_18_1_1_1">"$#REF!.$#REF!$#REF!"</definedName>
    <definedName name="_25p_1_3">#REF!</definedName>
    <definedName name="_26">#REF!</definedName>
    <definedName name="_26___________123Graph_Aグラフ_20A" hidden="1">#REF!</definedName>
    <definedName name="_26_________123Graph_Bグラフ_20A" hidden="1">#REF!</definedName>
    <definedName name="_26_____123Graph_LBL_B設変出図状_全" hidden="1">#REF!</definedName>
    <definedName name="_26___123Graph_Aグラフ_20A" hidden="1">#REF!</definedName>
    <definedName name="_26___123Graph_X5YRS" hidden="1">#REF!</definedName>
    <definedName name="_26__123Graph_Aｸﾞﾗﾌ_14" hidden="1">#REF!</definedName>
    <definedName name="_26__123Graph_BCHART_2" hidden="1">#REF!</definedName>
    <definedName name="_26__123Graph_BCHART_6" hidden="1">#REF!</definedName>
    <definedName name="_26__123Graph_BCHART_7" hidden="1">#REF!</definedName>
    <definedName name="_26__123Graph_BF_S" hidden="1">#REF!</definedName>
    <definedName name="_26__123Graph_Bｸﾞﾗﾌ_1" hidden="1">#REF!</definedName>
    <definedName name="_26__123Graph_Bｸﾞﾗﾌ_14" hidden="1">#REF!</definedName>
    <definedName name="_26__123Graph_CCHART_14" hidden="1">#REF!</definedName>
    <definedName name="_26__123Graph_CCHART_3" hidden="1">#REF!</definedName>
    <definedName name="_26__123Graph_CCHART_39" hidden="1">#N/A</definedName>
    <definedName name="_26__123Graph_CCHART_6" hidden="1">#REF!</definedName>
    <definedName name="_26__123Graph_XC04C_FF_L" hidden="1">#REF!</definedName>
    <definedName name="_26__123Graph_XC04C_FF_T" hidden="1">#REF!</definedName>
    <definedName name="_26__123Graph_XC04C_FR_L1" hidden="1">#REF!</definedName>
    <definedName name="_26__123Graph_Xグラフ_2" hidden="1">#REF!</definedName>
    <definedName name="_26_0_Table2_" hidden="1">#REF!</definedName>
    <definedName name="_26_10_1999">#REF!</definedName>
    <definedName name="_26_v_9_1">"#REF!"</definedName>
    <definedName name="_260_________123Graph_Bグラフ_20A" hidden="1">#REF!</definedName>
    <definedName name="_260__123Graph_LBL_Aｸﾞﾗﾌ_3" hidden="1">#REF!</definedName>
    <definedName name="_260__123Graph_LBL_FCHART_16" hidden="1">#REF!</definedName>
    <definedName name="_260__123Graph_XCHART_3" hidden="1">#REF!</definedName>
    <definedName name="_261__123Graph_LBL_FCHART_17" hidden="1">#REF!</definedName>
    <definedName name="_261__123Graph_XCHART_30" hidden="1">#REF!</definedName>
    <definedName name="_262__123Graph_LBL_FCHART_19" hidden="1">#REF!</definedName>
    <definedName name="_262__123Graph_XCHART_31" hidden="1">#REF!</definedName>
    <definedName name="_263__123Graph_LBL_Aｸﾞﾗﾌ_4" hidden="1">#REF!</definedName>
    <definedName name="_263__123Graph_LBL_FCHART_22" hidden="1">#REF!</definedName>
    <definedName name="_263__123Graph_XCHART_32" hidden="1">#REF!</definedName>
    <definedName name="_264________123Graph_Cグラフ_20A" hidden="1">#REF!</definedName>
    <definedName name="_264__123Graph_Cグラフ_20A" hidden="1">#REF!</definedName>
    <definedName name="_264__123Graph_LBL_FCHART_24" hidden="1">#REF!</definedName>
    <definedName name="_264__123Graph_XCHART_34" hidden="1">#REF!</definedName>
    <definedName name="_265__123Graph_LBL_FCHART_26" hidden="1">#REF!</definedName>
    <definedName name="_265__123Graph_XCHART_37" hidden="1">#REF!</definedName>
    <definedName name="_266__123Graph_LBL_Aｸﾞﾗﾌ_5" hidden="1">#REF!</definedName>
    <definedName name="_266__123Graph_LBL_FCHART_28" hidden="1">#REF!</definedName>
    <definedName name="_266__123Graph_XCHART_39" hidden="1">#REF!</definedName>
    <definedName name="_267__123Graph_LBL_FCHART_30" hidden="1">#REF!</definedName>
    <definedName name="_267__123Graph_XCHART_41" hidden="1">#REF!</definedName>
    <definedName name="_268__123Graph_LBL_FCHART_31" hidden="1">#REF!</definedName>
    <definedName name="_268__123Graph_XCHART_5" hidden="1">#REF!</definedName>
    <definedName name="_269__123Graph_LBL_Aｸﾞﾗﾌ_6" hidden="1">#REF!</definedName>
    <definedName name="_269__123Graph_LBL_FCHART_32" hidden="1">#REF!</definedName>
    <definedName name="_26fre_18_1_1_1">"$#REF!.$#REF!$#REF!:$#REF!$#REF!"</definedName>
    <definedName name="_26MAÕ_HAØNG">#REF!</definedName>
    <definedName name="_26p_1_4">#REF!</definedName>
    <definedName name="_27">#REF!</definedName>
    <definedName name="_27____________123Graph_Cグラフ_20A" hidden="1">#REF!</definedName>
    <definedName name="_27_________123Graph_Cグラフ_20A" hidden="1">#REF!</definedName>
    <definedName name="_27_____123Graph_XC04C_ALL_T1" hidden="1">#REF!</definedName>
    <definedName name="_27___123Graph_XCHART_2" hidden="1">#REF!</definedName>
    <definedName name="_27__123Graph_AC04C_FF_T" hidden="1">#REF!</definedName>
    <definedName name="_27__123Graph_ACHART_5" hidden="1">#REF!</definedName>
    <definedName name="_27__123Graph_Aｸﾞﾗﾌ_2" hidden="1">#REF!</definedName>
    <definedName name="_27__123Graph_Aｸﾞﾗﾌ_3" hidden="1">#REF!</definedName>
    <definedName name="_27__123Graph_BCHART_12" hidden="1">#REF!</definedName>
    <definedName name="_27__123Graph_BCHART_14" hidden="1">#REF!</definedName>
    <definedName name="_27__123Graph_BCHART_7" hidden="1">#REF!</definedName>
    <definedName name="_27__123Graph_BCHART_8" hidden="1">#REF!</definedName>
    <definedName name="_27__123Graph_Bｸﾞﾗﾌ_1" hidden="1">#REF!</definedName>
    <definedName name="_27__123Graph_Bｸﾞﾗﾌ_15" hidden="1">#REF!</definedName>
    <definedName name="_27__123Graph_CCHART_16" hidden="1">#REF!</definedName>
    <definedName name="_27__123Graph_CCHART_19" hidden="1">#REF!</definedName>
    <definedName name="_27__123Graph_CCHART_2" hidden="1">#REF!</definedName>
    <definedName name="_27__123Graph_CCHART_30" hidden="1">#REF!</definedName>
    <definedName name="_27__123Graph_CCHART_41" hidden="1">#N/A</definedName>
    <definedName name="_27__123Graph_CCHART_7" hidden="1">#REF!</definedName>
    <definedName name="_27__123Graph_XC04C_FF_T" hidden="1">#REF!</definedName>
    <definedName name="_27__123Graph_XC04C_FR_L1" hidden="1">#REF!</definedName>
    <definedName name="_27__123Graph_XC04C_FR_L2" hidden="1">#REF!</definedName>
    <definedName name="_27__123Graph_Xｸﾞﾗﾌ_3" hidden="1">#REF!</definedName>
    <definedName name="_27_0_S" hidden="1">#REF!</definedName>
    <definedName name="_27_02_1998">#REF!</definedName>
    <definedName name="_27_w_1">"#REF!"</definedName>
    <definedName name="_270_________123Graph_Cグラフ_20A" hidden="1">#REF!</definedName>
    <definedName name="_270__123Graph_LBL_FCHART_34" hidden="1">#REF!</definedName>
    <definedName name="_271__123Graph_LBL_FCHART_37" hidden="1">#REF!</definedName>
    <definedName name="_272________123Graph_Dグラフ_20A" hidden="1">#REF!</definedName>
    <definedName name="_272__123Graph_Dグラフ_20A" hidden="1">#REF!</definedName>
    <definedName name="_272__123Graph_LBL_Aｸﾞﾗﾌ_7" hidden="1">#REF!</definedName>
    <definedName name="_272__123Graph_LBL_FCHART_39" hidden="1">#REF!</definedName>
    <definedName name="_273__123Graph_LBL_FCHART_41" hidden="1">#REF!</definedName>
    <definedName name="_274__123Graph_XC04C_ALL_T1" hidden="1">#REF!</definedName>
    <definedName name="_275__123Graph_LBL_Aｸﾞﾗﾌ_8" hidden="1">#REF!</definedName>
    <definedName name="_275__123Graph_XC04C_ALL_T2" hidden="1">#REF!</definedName>
    <definedName name="_276__123Graph_XC04C_FF_L" hidden="1">#REF!</definedName>
    <definedName name="_277__123Graph_XC04C_FF_T" hidden="1">#REF!</definedName>
    <definedName name="_278__123Graph_LBL_Aｸﾞﾗﾌ_9" hidden="1">#REF!</definedName>
    <definedName name="_278__123Graph_XC04C_FR_L1" hidden="1">#REF!</definedName>
    <definedName name="_279__123Graph_XC04C_FR_L2" hidden="1">#REF!</definedName>
    <definedName name="_279__123Graph_XF_S" hidden="1">#REF!</definedName>
    <definedName name="_27free_18_1_1_1">"$#REF!.$#REF!$#REF!:$#REF!$#REF!"</definedName>
    <definedName name="_27MAÕ_SOÁ_THUEÁ">#REF!</definedName>
    <definedName name="_27p_1_5">#REF!</definedName>
    <definedName name="_27S" hidden="1">#REF!</definedName>
    <definedName name="_27TEÂN_HAØNG">#REF!</definedName>
    <definedName name="_28">#REF!</definedName>
    <definedName name="_28___________123Graph_Bグラフ_20A" hidden="1">#REF!</definedName>
    <definedName name="_28_________123Graph_Dグラフ_20A" hidden="1">#REF!</definedName>
    <definedName name="_28_____123Graph_XC04C_ALL_T2" hidden="1">#REF!</definedName>
    <definedName name="_28___123Graph_Bグラフ_20A" hidden="1">#REF!</definedName>
    <definedName name="_28__123Graph_A5YRP" hidden="1">#REF!</definedName>
    <definedName name="_28__123Graph_Aｸﾞﾗﾌ_17" hidden="1">#REF!</definedName>
    <definedName name="_28__123Graph_Aグラフ_20A" hidden="1">#REF!</definedName>
    <definedName name="_28__123Graph_Aグラフ_2A" hidden="1">#REF!</definedName>
    <definedName name="_28__123Graph_BCHART_26" hidden="1">#REF!</definedName>
    <definedName name="_28__123Graph_BCHART_9" hidden="1">#REF!</definedName>
    <definedName name="_28__123Graph_Bｸﾞﾗﾌ_10" hidden="1">#REF!</definedName>
    <definedName name="_28__123Graph_Bｸﾞﾗﾌ_16" hidden="1">#REF!</definedName>
    <definedName name="_28__123Graph_Bｸﾞﾗﾌ_2" hidden="1">#REF!</definedName>
    <definedName name="_28__123Graph_CCHART_18" hidden="1">#REF!</definedName>
    <definedName name="_28__123Graph_CCHART_1A" hidden="1">#REF!</definedName>
    <definedName name="_28__123Graph_CCHART_4" hidden="1">#REF!</definedName>
    <definedName name="_28__123Graph_CCHART_8" hidden="1">#REF!</definedName>
    <definedName name="_28__123Graph_DCHART_1" hidden="1">#REF!</definedName>
    <definedName name="_28__123Graph_DCHART_15" hidden="1">#N/A</definedName>
    <definedName name="_28__123Graph_LBL_A5YRS" hidden="1">#REF!</definedName>
    <definedName name="_28__123Graph_XC04C_FR_L1" hidden="1">#REF!</definedName>
    <definedName name="_28__123Graph_XC04C_FR_L2" hidden="1">#REF!</definedName>
    <definedName name="_28__123Graph_XC04C_FR_T1" hidden="1">#REF!</definedName>
    <definedName name="_28__123Graph_XF_S" hidden="1">#REF!</definedName>
    <definedName name="_28__123Graph_Xｸﾞﾗﾌ_4" hidden="1">#REF!</definedName>
    <definedName name="_28_0_0_F" hidden="1">#REF!</definedName>
    <definedName name="_28_0_S" hidden="1">#REF!</definedName>
    <definedName name="_28_11_1999">#REF!</definedName>
    <definedName name="_28_w_9_1">"#REF!"</definedName>
    <definedName name="_280_________123Graph_Dグラフ_20A" hidden="1">#REF!</definedName>
    <definedName name="_280________123Graph_Eグラフ_20A" hidden="1">#REF!</definedName>
    <definedName name="_280__123Graph_Eグラフ_20A" hidden="1">#REF!</definedName>
    <definedName name="_280__123Graph_XC04C_FR_T1" hidden="1">#REF!</definedName>
    <definedName name="_280__123Graph_Xｸﾞﾗﾌ_1" hidden="1">#REF!</definedName>
    <definedName name="_280_0_Table2_" hidden="1">#REF!</definedName>
    <definedName name="_281__123Graph_XC04C_FR_T2" hidden="1">#REF!</definedName>
    <definedName name="_281__123Graph_Xｸﾞﾗﾌ_10" hidden="1">#REF!</definedName>
    <definedName name="_282__123Graph_Xｸﾞﾗﾌ_11" hidden="1">#REF!</definedName>
    <definedName name="_283__123Graph_Xｸﾞﾗﾌ_12" hidden="1">#REF!</definedName>
    <definedName name="_284__123Graph_Xｸﾞﾗﾌ_13" hidden="1">#REF!</definedName>
    <definedName name="_285__123Graph_XCHART_1" hidden="1">#REF!</definedName>
    <definedName name="_285__123Graph_Xｸﾞﾗﾌ_14" hidden="1">#REF!</definedName>
    <definedName name="_286__123Graph_XCHART_15" hidden="1">#REF!</definedName>
    <definedName name="_286__123Graph_Xｸﾞﾗﾌ_15" hidden="1">#REF!</definedName>
    <definedName name="_287__123Graph_XCHART_16" hidden="1">#REF!</definedName>
    <definedName name="_287__123Graph_Xｸﾞﾗﾌ_16" hidden="1">#REF!</definedName>
    <definedName name="_288________123Graph_Fグラフ_20A" hidden="1">#REF!</definedName>
    <definedName name="_288__123Graph_Fグラフ_20A" hidden="1">#REF!</definedName>
    <definedName name="_288__123Graph_XCHART_17" hidden="1">#REF!</definedName>
    <definedName name="_288__123Graph_Xｸﾞﾗﾌ_17" hidden="1">#REF!</definedName>
    <definedName name="_289__123Graph_XCHART_19" hidden="1">#REF!</definedName>
    <definedName name="_289__123Graph_Xｸﾞﾗﾌ_18" hidden="1">#REF!</definedName>
    <definedName name="_28hjjkkkl_18_1_1_1">"$#REF!.$#REF!$#REF!"</definedName>
    <definedName name="_28ÑÔN_GIAÙ">#REF!</definedName>
    <definedName name="_28p_2_1">#REF!</definedName>
    <definedName name="_28Table2_" hidden="1">#REF!</definedName>
    <definedName name="_29">#REF!</definedName>
    <definedName name="_29_________123Graph_Eグラフ_20A" hidden="1">#REF!</definedName>
    <definedName name="_29_____123Graph_XC04C_FF_L" hidden="1">#REF!</definedName>
    <definedName name="_29__123Graph_A5YRS" hidden="1">#REF!</definedName>
    <definedName name="_29__123Graph_Aｸﾞﾗﾌ_3" hidden="1">#REF!</definedName>
    <definedName name="_29__123Graph_Aｸﾞﾗﾌ_4" hidden="1">#REF!</definedName>
    <definedName name="_29__123Graph_BCHART_14" hidden="1">#REF!</definedName>
    <definedName name="_29__123Graph_BCHART_16" hidden="1">#REF!</definedName>
    <definedName name="_29__123Graph_BCHART_8" hidden="1">#REF!</definedName>
    <definedName name="_29__123Graph_BF_S" hidden="1">#REF!</definedName>
    <definedName name="_29__123Graph_Bｸﾞﾗﾌ_11" hidden="1">#REF!</definedName>
    <definedName name="_29__123Graph_Bｸﾞﾗﾌ_17" hidden="1">#REF!</definedName>
    <definedName name="_29__123Graph_CCHART_2" hidden="1">#REF!</definedName>
    <definedName name="_29__123Graph_CCHART_3" hidden="1">#REF!</definedName>
    <definedName name="_29__123Graph_CCHART_9" hidden="1">#REF!</definedName>
    <definedName name="_29__123Graph_DCHART_112" hidden="1">#REF!</definedName>
    <definedName name="_29__123Graph_DCHART_16" hidden="1">#N/A</definedName>
    <definedName name="_29__123Graph_ECHART_27" hidden="1">#REF!</definedName>
    <definedName name="_29__123Graph_XC04C_FR_L2" hidden="1">#REF!</definedName>
    <definedName name="_29__123Graph_XC04C_FR_T1" hidden="1">#REF!</definedName>
    <definedName name="_29__123Graph_XC04C_FR_T2" hidden="1">#REF!</definedName>
    <definedName name="_29__123Graph_Xｸﾞﾗﾌ_5" hidden="1">#REF!</definedName>
    <definedName name="_29_12_1999">#REF!</definedName>
    <definedName name="_29_z_1">"#REF!"</definedName>
    <definedName name="_290_________123Graph_Eグラフ_20A" hidden="1">#REF!</definedName>
    <definedName name="_290__123Graph_XCHART_2" hidden="1">#REF!</definedName>
    <definedName name="_290__123Graph_Xｸﾞﾗﾌ_2" hidden="1">#REF!</definedName>
    <definedName name="_291__123Graph_XCHART_22" hidden="1">#REF!</definedName>
    <definedName name="_292__123Graph_XCHART_24" hidden="1">#REF!</definedName>
    <definedName name="_293__123Graph_XCHART_26" hidden="1">#REF!</definedName>
    <definedName name="_293__123Graph_Xグラフ_2" hidden="1">#REF!</definedName>
    <definedName name="_294__123Graph_XCHART_28" hidden="1">#REF!</definedName>
    <definedName name="_294__123Graph_Xｸﾞﾗﾌ_3" hidden="1">#REF!</definedName>
    <definedName name="_295__123Graph_XCHART_3" hidden="1">#REF!</definedName>
    <definedName name="_295__123Graph_Xｸﾞﾗﾌ_4" hidden="1">#REF!</definedName>
    <definedName name="_296_______123Graph_Aグラフ_20A" hidden="1">#REF!</definedName>
    <definedName name="_296__123Graph_XCHART_30" hidden="1">#REF!</definedName>
    <definedName name="_296__123Graph_Xｸﾞﾗﾌ_5" hidden="1">#REF!</definedName>
    <definedName name="_297__123Graph_XCHART_31" hidden="1">#REF!</definedName>
    <definedName name="_297__123Graph_Xｸﾞﾗﾌ_6" hidden="1">#REF!</definedName>
    <definedName name="_298__123Graph_XCHART_32" hidden="1">#REF!</definedName>
    <definedName name="_298__123Graph_Xｸﾞﾗﾌ_7" hidden="1">#REF!</definedName>
    <definedName name="_299__123Graph_XCHART_34" hidden="1">#REF!</definedName>
    <definedName name="_299__123Graph_Xｸﾞﾗﾌ_8" hidden="1">#REF!</definedName>
    <definedName name="_29HSCB_18_1_1_1">NA()</definedName>
    <definedName name="_29p_2_2">#REF!</definedName>
    <definedName name="_29SOÁ_CTÖØ">#REF!</definedName>
    <definedName name="_2ar2_18_1_1_1">"$#REF!.$#REF!$#REF!"</definedName>
    <definedName name="_2bswip_2">#REF!</definedName>
    <definedName name="_2C_">#REF!</definedName>
    <definedName name="_2CA">#REF!</definedName>
    <definedName name="_2Cal_Mod_.Quarter_rev">#REF!</definedName>
    <definedName name="_2CASH_DIST_HIST">#REF!</definedName>
    <definedName name="_2CLOSE_OR">#REF!</definedName>
    <definedName name="_2cort_1">#REF!</definedName>
    <definedName name="_2DATA_DATA2_L">#REF!</definedName>
    <definedName name="_2Excel_BuiltIn__FilterDatabase_4_1">#REF!</definedName>
    <definedName name="_2Excel_BuiltIn_Database_1_1">#REF!</definedName>
    <definedName name="_2Excel_BuiltIn_Print_Titles_2_1_1">#REF!</definedName>
    <definedName name="_2FRANCE_AUTO">#REF!</definedName>
    <definedName name="_2H02_ADJ">#REF!</definedName>
    <definedName name="_2H03_ADJ">#REF!</definedName>
    <definedName name="_2H04_ADJ">#REF!</definedName>
    <definedName name="_2H05_ADJ">#REF!</definedName>
    <definedName name="_2H06_ADJ">#REF!</definedName>
    <definedName name="_2M_Fenster_.Datensatz_einfügen">#N/A</definedName>
    <definedName name="_2MAÕ_HAØNG">#REF!</definedName>
    <definedName name="_2Module1_.MARU">#REF!</definedName>
    <definedName name="_2ND_QUARTER">#REF!</definedName>
    <definedName name="_2NDQTR">#REF!</definedName>
    <definedName name="_2P">#REF!</definedName>
    <definedName name="_2P_ARCS2">#REF!</definedName>
    <definedName name="_2QTD_PERFORMANCE">#REF!</definedName>
    <definedName name="_2S" hidden="1">#REF!</definedName>
    <definedName name="_2Table2_" hidden="1">#REF!</definedName>
    <definedName name="_2受注参照_2">#REF!</definedName>
    <definedName name="_3">#REF!</definedName>
    <definedName name="_3.42">#REF!</definedName>
    <definedName name="_3_">#REF!</definedName>
    <definedName name="_3_____________123Graph_Aグラフ_20A" hidden="1">#REF!</definedName>
    <definedName name="_3_____________123Graph_Cグラフ_20A" hidden="1">#REF!</definedName>
    <definedName name="_3_____123Graph_Cグラフ_20A" hidden="1">#REF!</definedName>
    <definedName name="_3_____123Graph_LBL_A5YRP" hidden="1">#REF!</definedName>
    <definedName name="_3___123Graph_ACHART_1" hidden="1">#REF!</definedName>
    <definedName name="_3___123Graph_Cグラフ_20A" hidden="1">#REF!</definedName>
    <definedName name="_3___123Graph_XF_S" hidden="1">#REF!</definedName>
    <definedName name="_3___MAÕ_SOÁ_THUEÁ">#REF!</definedName>
    <definedName name="_3__123Graph_ABORE_圧縮比" hidden="1">#REF!</definedName>
    <definedName name="_3__123Graph_AC04C_ALL_L2" hidden="1">#REF!</definedName>
    <definedName name="_3__123Graph_ACHART_1" hidden="1">#REF!</definedName>
    <definedName name="_3__123Graph_ACHART_10" hidden="1">#REF!</definedName>
    <definedName name="_3__123Graph_ACHART_111" hidden="1">#REF!</definedName>
    <definedName name="_3__123Graph_ACHART_112" hidden="1">#REF!</definedName>
    <definedName name="_3__123Graph_ACHART_12" hidden="1">#REF!</definedName>
    <definedName name="_3__123Graph_ACHART_18" hidden="1">#REF!</definedName>
    <definedName name="_3__123Graph_ACHART_19" hidden="1">#REF!</definedName>
    <definedName name="_3__123Graph_ACHART_2" hidden="1">#REF!</definedName>
    <definedName name="_3__123Graph_AF_S" hidden="1">#REF!</definedName>
    <definedName name="_3__123Graph_Aグラフ_1" hidden="1">#REF!</definedName>
    <definedName name="_3__123Graph_Aｸﾞﾗﾌ_10" hidden="1">#REF!</definedName>
    <definedName name="_3__123Graph_Aグラフ_20A" hidden="1">#REF!</definedName>
    <definedName name="_3__123Graph_BCHART_1" hidden="1">#N/A</definedName>
    <definedName name="_3__123Graph_BF_S" hidden="1">#REF!</definedName>
    <definedName name="_3__123Graph_Cグラフ_20A" hidden="1">#REF!</definedName>
    <definedName name="_3__123Graph_LBL_A5YRP" hidden="1">#REF!</definedName>
    <definedName name="_3__123Graph_XCHART_2" hidden="1">#REF!</definedName>
    <definedName name="_3__123Graph_XCHART_5" hidden="1">#REF!</definedName>
    <definedName name="_3__123Graph_XF_S" hidden="1">#REF!</definedName>
    <definedName name="_3__123Graph_XTEILM_RKTE2" hidden="1">#REF!</definedName>
    <definedName name="_3__123Graph_Xグラフ_1" hidden="1">#REF!</definedName>
    <definedName name="_3_0_0BENEFIT">#REF!</definedName>
    <definedName name="_3_0_0BENEFITS">#REF!</definedName>
    <definedName name="_3_0_0Chargeba">#REF!</definedName>
    <definedName name="_3_0_S" hidden="1">#REF!</definedName>
    <definedName name="_3_0CLOSE_OR">#REF!</definedName>
    <definedName name="_3_1__1_WEBI_Table" hidden="1">#REF!</definedName>
    <definedName name="_3_1984_Plan_Grants">#REF!</definedName>
    <definedName name="_3_2_0S">#REF!</definedName>
    <definedName name="_3_272W_PSMS_Content_Crosstab">#REF!</definedName>
    <definedName name="_3_b_1">"#REF!"</definedName>
    <definedName name="_3_Date_jalon">#N/A</definedName>
    <definedName name="_3_Jalon">#N/A</definedName>
    <definedName name="_3_MAÕ_SOÁ_THUEÁ">#REF!</definedName>
    <definedName name="_3_Monnaie">#N/A</definedName>
    <definedName name="_3_Montant_Charge">#N/A</definedName>
    <definedName name="_3_Montant_Immo">#N/A</definedName>
    <definedName name="_3_projet">#N/A</definedName>
    <definedName name="_3_Societe">#N/A</definedName>
    <definedName name="_3_sous_projet_1">#N/A</definedName>
    <definedName name="_3_sous_projet_2">#N/A</definedName>
    <definedName name="_30">#REF!</definedName>
    <definedName name="_30_____________123Graph_Cグラフ_20A" hidden="1">#REF!</definedName>
    <definedName name="_30____________123Graph_Dグラフ_20A" hidden="1">#REF!</definedName>
    <definedName name="_30___________123Graph_Cグラフ_20A" hidden="1">#REF!</definedName>
    <definedName name="_30_________123Graph_Fグラフ_20A" hidden="1">#REF!</definedName>
    <definedName name="_30_____123Graph_XC04C_FF_T" hidden="1">#REF!</definedName>
    <definedName name="_30___123Graph_Cグラフ_20A" hidden="1">#REF!</definedName>
    <definedName name="_30__123Graph_AC04C_FR_L1" hidden="1">#REF!</definedName>
    <definedName name="_30__123Graph_ACHART_6" hidden="1">#REF!</definedName>
    <definedName name="_30__123Graph_Aｸﾞﾗﾌ_4" hidden="1">#REF!</definedName>
    <definedName name="_30__123Graph_BCHART_29" hidden="1">#REF!</definedName>
    <definedName name="_30__123Graph_Bｸﾞﾗﾌ_12" hidden="1">#REF!</definedName>
    <definedName name="_30__123Graph_Bｸﾞﾗﾌ_18" hidden="1">#REF!</definedName>
    <definedName name="_30__123Graph_CCHART_11" hidden="1">#REF!</definedName>
    <definedName name="_30__123Graph_CCHART_4" hidden="1">#REF!</definedName>
    <definedName name="_30__123Graph_DCHART_17" hidden="1">#N/A</definedName>
    <definedName name="_30__123Graph_DCHART_2" hidden="1">#REF!</definedName>
    <definedName name="_30__123Graph_DCHART_3" hidden="1">#REF!</definedName>
    <definedName name="_30__123Graph_ECHART_28" hidden="1">#REF!</definedName>
    <definedName name="_30__123Graph_LBL_A5YRP" hidden="1">#REF!</definedName>
    <definedName name="_30__123Graph_LBL_AC04C_FF_L" hidden="1">#REF!</definedName>
    <definedName name="_30__123Graph_XC04C_FR_T1" hidden="1">#REF!</definedName>
    <definedName name="_30__123Graph_XC04C_FR_T2" hidden="1">#REF!</definedName>
    <definedName name="_30_10_2000">#REF!</definedName>
    <definedName name="_30_z_9_1">"#REF!"</definedName>
    <definedName name="_300">#REF!</definedName>
    <definedName name="_300_________123Graph_Fグラフ_20A" hidden="1">#REF!</definedName>
    <definedName name="_300__123Graph_XCHART_37" hidden="1">#REF!</definedName>
    <definedName name="_300__123Graph_Xｸﾞﾗﾌ_9" hidden="1">#REF!</definedName>
    <definedName name="_301__123Graph_XCHART_39" hidden="1">#REF!</definedName>
    <definedName name="_301__123Graph_Xｸﾞﾗﾌ_ጻ" hidden="1">#REF!</definedName>
    <definedName name="_302__123Graph_XCHART_41" hidden="1">#REF!</definedName>
    <definedName name="_302_000619_OEV棚卸用部品マスター">#REF!</definedName>
    <definedName name="_303_04年度長期操業予測_金額_0408月3発反映_長計修正">#REF!</definedName>
    <definedName name="_304_______123Graph_Bグラフ_20A" hidden="1">#REF!</definedName>
    <definedName name="_306_0Crite">#REF!</definedName>
    <definedName name="_309_0Criteria">#REF!</definedName>
    <definedName name="_30Crite">#REF!</definedName>
    <definedName name="_30huu_18_1_1_1">"$#REF!.$#REF!$#REF!"</definedName>
    <definedName name="_30p_2_3">#REF!</definedName>
    <definedName name="_30S" hidden="1">#REF!</definedName>
    <definedName name="_30SOÁ_LÖÔÏNG">#REF!</definedName>
    <definedName name="_30Table2_" hidden="1">#REF!</definedName>
    <definedName name="_31">#REF!</definedName>
    <definedName name="_31.1.94">#REF!</definedName>
    <definedName name="_31.1.95">#REF!</definedName>
    <definedName name="_31________123Graph_Aグラフ_20A" hidden="1">#REF!</definedName>
    <definedName name="_31_____123Graph_XC04C_FR_L1" hidden="1">#REF!</definedName>
    <definedName name="_31__123Graph_ACHART_18" hidden="1">#REF!</definedName>
    <definedName name="_31__123Graph_ATEILM_RKTE" hidden="1">#REF!</definedName>
    <definedName name="_31__123Graph_Aｸﾞﾗﾌ_18" hidden="1">#REF!</definedName>
    <definedName name="_31__123Graph_Aｸﾞﾗﾌ_5" hidden="1">#REF!</definedName>
    <definedName name="_31__123Graph_BCHART_16" hidden="1">#REF!</definedName>
    <definedName name="_31__123Graph_BCHART_18" hidden="1">#REF!</definedName>
    <definedName name="_31__123Graph_Bｸﾞﾗﾌ_13" hidden="1">#REF!</definedName>
    <definedName name="_31__123Graph_Bｸﾞﾗﾌ_2" hidden="1">#REF!</definedName>
    <definedName name="_31__123Graph_CCHART_1" hidden="1">#REF!</definedName>
    <definedName name="_31__123Graph_CCHART_12" hidden="1">#REF!</definedName>
    <definedName name="_31__123Graph_CCHART_22" hidden="1">#REF!</definedName>
    <definedName name="_31__123Graph_CCHART_6" hidden="1">#REF!</definedName>
    <definedName name="_31__123Graph_DCHART_19" hidden="1">#N/A</definedName>
    <definedName name="_31__123Graph_DCHART_3" hidden="1">#REF!</definedName>
    <definedName name="_31__123Graph_DCHART_4" hidden="1">#REF!</definedName>
    <definedName name="_31__123Graph_LBL_A5YRS" hidden="1">#REF!</definedName>
    <definedName name="_31__123Graph_XC04C_FR_T2" hidden="1">#REF!</definedName>
    <definedName name="_31__123Graph_XCHART_17" hidden="1">#REF!</definedName>
    <definedName name="_31_01_2000">#REF!</definedName>
    <definedName name="_310________123Graph_Aグラフ_20A" hidden="1">#REF!</definedName>
    <definedName name="_310____S" hidden="1">#REF!</definedName>
    <definedName name="_31000">#REF!</definedName>
    <definedName name="_312_______123Graph_Cグラフ_20A" hidden="1">#REF!</definedName>
    <definedName name="_312_0Extr">#REF!</definedName>
    <definedName name="_315_0Extract">#REF!</definedName>
    <definedName name="_31500">#REF!</definedName>
    <definedName name="_318_0Print_A">#REF!</definedName>
    <definedName name="_31Criteria">#REF!</definedName>
    <definedName name="_31iuoo_18_1_1_1">"$#REF!.$#REF!$#REF!"</definedName>
    <definedName name="_31p_2_4">#REF!</definedName>
    <definedName name="_31TEÂN_HAØNG">#REF!</definedName>
    <definedName name="_31ค_าร_บรอง_1">#REF!</definedName>
    <definedName name="_32">#REF!</definedName>
    <definedName name="_32_____________123Graph_Dグラフ_20A" hidden="1">#REF!</definedName>
    <definedName name="_32___________123Graph_Dグラフ_20A" hidden="1">#REF!</definedName>
    <definedName name="_32________123Graph_Bグラフ_20A" hidden="1">#REF!</definedName>
    <definedName name="_32_____123Graph_XC04C_FR_L2" hidden="1">#REF!</definedName>
    <definedName name="_32___123Graph_Dグラフ_20A" hidden="1">#REF!</definedName>
    <definedName name="_32__123Graph_ATEILM_RKTE2" hidden="1">#REF!</definedName>
    <definedName name="_32__123Graph_Aｸﾞﾗﾌ_2" hidden="1">#REF!</definedName>
    <definedName name="_32__123Graph_Aｸﾞﾗﾌ_6" hidden="1">#REF!</definedName>
    <definedName name="_32__123Graph_BCHART_3" hidden="1">#REF!</definedName>
    <definedName name="_32__123Graph_Bｸﾞﾗﾌ_14" hidden="1">#REF!</definedName>
    <definedName name="_32__123Graph_Bグラフ_20A" hidden="1">#REF!</definedName>
    <definedName name="_32__123Graph_Bｸﾞﾗﾌ_3" hidden="1">#REF!</definedName>
    <definedName name="_32__123Graph_CCHART_3" hidden="1">#REF!</definedName>
    <definedName name="_32__123Graph_CCHART_8" hidden="1">#REF!</definedName>
    <definedName name="_32__123Graph_DCHART_2" hidden="1">#N/A</definedName>
    <definedName name="_32__123Graph_DCHART_6" hidden="1">#REF!</definedName>
    <definedName name="_32__123Graph_ECHART_1" hidden="1">#REF!</definedName>
    <definedName name="_32__123Graph_LBL_AC04C_FF_T" hidden="1">#REF!</definedName>
    <definedName name="_32__123Graph_LBL_ACHART_1" hidden="1">#REF!</definedName>
    <definedName name="_32__123Graph_XCHART_18" hidden="1">#REF!</definedName>
    <definedName name="_320________123Graph_Bグラフ_20A" hidden="1">#REF!</definedName>
    <definedName name="_320_______123Graph_Dグラフ_20A" hidden="1">#REF!</definedName>
    <definedName name="_321" hidden="1">#REF!</definedName>
    <definedName name="_321_0PRINT_AREA">#REF!</definedName>
    <definedName name="_322__0_S" hidden="1">#REF!</definedName>
    <definedName name="_325_050">#REF!</definedName>
    <definedName name="_325_150">#REF!</definedName>
    <definedName name="_328_______123Graph_Eグラフ_20A" hidden="1">#REF!</definedName>
    <definedName name="_32Extr">#REF!</definedName>
    <definedName name="_32jk_18_1_1_1">"$#REF!.$#REF!$#REF!"</definedName>
    <definedName name="_32p_2_5">#REF!</definedName>
    <definedName name="_32P_L2">#REF!</definedName>
    <definedName name="_32TEÂN_KHAÙCH_HAØ">#REF!</definedName>
    <definedName name="_32ค_าร_บรอง_9_1">"#REF!"</definedName>
    <definedName name="_33">#REF!</definedName>
    <definedName name="_33____________123Graph_Eグラフ_20A" hidden="1">#REF!</definedName>
    <definedName name="_33________123Graph_Cグラフ_20A" hidden="1">#REF!</definedName>
    <definedName name="_33_____123Graph_XC04C_FR_T1" hidden="1">#REF!</definedName>
    <definedName name="_33__123Graph_AC04C_FR_L2" hidden="1">#REF!</definedName>
    <definedName name="_33__123Graph_Aｸﾞﾗﾌ_6" hidden="1">#REF!</definedName>
    <definedName name="_33__123Graph_Aｸﾞﾗﾌ_7" hidden="1">#REF!</definedName>
    <definedName name="_33__123Graph_BCHART_18" hidden="1">#REF!</definedName>
    <definedName name="_33__123Graph_BCHART_3" hidden="1">#REF!</definedName>
    <definedName name="_33__123Graph_Bｸﾞﾗﾌ_4" hidden="1">#REF!</definedName>
    <definedName name="_33__123Graph_CCHART_2" hidden="1">#REF!</definedName>
    <definedName name="_33__123Graph_CCHART_24" hidden="1">#REF!</definedName>
    <definedName name="_33__123Graph_CGPH_1" hidden="1">#REF!</definedName>
    <definedName name="_33__123Graph_DCHART_22" hidden="1">#N/A</definedName>
    <definedName name="_33__123Graph_DCHART_3" hidden="1">#REF!</definedName>
    <definedName name="_33__123Graph_DCHART_7" hidden="1">#REF!</definedName>
    <definedName name="_33__123Graph_ECHART_2" hidden="1">#REF!</definedName>
    <definedName name="_33__123Graph_LBL_ACHART_2" hidden="1">#REF!</definedName>
    <definedName name="_33__123Graph_XCHART_21" hidden="1">#REF!</definedName>
    <definedName name="_330________123Graph_Cグラフ_20A" hidden="1">#REF!</definedName>
    <definedName name="_336_______123Graph_Fグラフ_20A" hidden="1">#REF!</definedName>
    <definedName name="_33Extract">#REF!</definedName>
    <definedName name="_33lit1_18_1_1_1">"$#REF!.$#REF!$#REF!"</definedName>
    <definedName name="_33p_3_1">#REF!</definedName>
    <definedName name="_33Table2_" hidden="1">#REF!</definedName>
    <definedName name="_33THAØNH_TIEÀN">#REF!</definedName>
    <definedName name="_33รายงานอ_ตราแลกเปล__ยน_1">#REF!</definedName>
    <definedName name="_34">#REF!</definedName>
    <definedName name="_34___________123Graph_Eグラフ_20A" hidden="1">#REF!</definedName>
    <definedName name="_34________123Graph_Dグラフ_20A" hidden="1">#REF!</definedName>
    <definedName name="_34_____123Graph_XC04C_FR_T2" hidden="1">#REF!</definedName>
    <definedName name="_34___123Graph_Eグラフ_20A" hidden="1">#REF!</definedName>
    <definedName name="_34__123Graph_Aｸﾞﾗﾌ_8" hidden="1">#REF!</definedName>
    <definedName name="_34__123Graph_BCHART_6" hidden="1">#REF!</definedName>
    <definedName name="_34__123Graph_Bｸﾞﾗﾌ_5" hidden="1">#REF!</definedName>
    <definedName name="_34__123Graph_CCHART_26" hidden="1">#REF!</definedName>
    <definedName name="_34__123Graph_DCHART_1" hidden="1">#REF!</definedName>
    <definedName name="_34__123Graph_DCHART_24" hidden="1">#N/A</definedName>
    <definedName name="_34__123Graph_DCHART_8" hidden="1">#REF!</definedName>
    <definedName name="_34__123Graph_LBL_AC04C_FR_L1" hidden="1">#REF!</definedName>
    <definedName name="_34__123Graph_LBL_ACHART_10" hidden="1">#REF!</definedName>
    <definedName name="_34__123Graph_X5YRP" hidden="1">#REF!</definedName>
    <definedName name="_34__123Graph_XCHART_112" hidden="1">#REF!</definedName>
    <definedName name="_34__123Graph_XCHART_22" hidden="1">#REF!</definedName>
    <definedName name="_340________123Graph_Dグラフ_20A" hidden="1">#REF!</definedName>
    <definedName name="_340201">#REF!</definedName>
    <definedName name="_344______123Graph_Aグラフ_20A" hidden="1">#REF!</definedName>
    <definedName name="_34lit2_18_1_1_1">"$#REF!.$#REF!$#REF!"</definedName>
    <definedName name="_34p_3_2">#REF!</definedName>
    <definedName name="_34Print_A">#REF!</definedName>
    <definedName name="_34Table2_" hidden="1">#REF!</definedName>
    <definedName name="_34TRÒ_GIAÙ">#REF!</definedName>
    <definedName name="_34รายงานอ_ตราแลกเปล__ยน_9_1">"#REF!"</definedName>
    <definedName name="_35">#REF!</definedName>
    <definedName name="_35________123Graph_Eグラフ_20A" hidden="1">#REF!</definedName>
    <definedName name="_35_____123Graph_X設変出図状_全" hidden="1">#REF!</definedName>
    <definedName name="_35__123Graph_Aグラフ_2" hidden="1">#REF!</definedName>
    <definedName name="_35__123Graph_Aｸﾞﾗﾌ_7" hidden="1">#REF!</definedName>
    <definedName name="_35__123Graph_Aｸﾞﾗﾌ_9" hidden="1">#REF!</definedName>
    <definedName name="_35__123Graph_BCHART_1" hidden="1">#REF!</definedName>
    <definedName name="_35__123Graph_BCHART_3" hidden="1">#REF!</definedName>
    <definedName name="_35__123Graph_BCHART_4" hidden="1">#REF!</definedName>
    <definedName name="_35__123Graph_Bｸﾞﾗﾌ_3" hidden="1">#REF!</definedName>
    <definedName name="_35__123Graph_Bｸﾞﾗﾌ_6" hidden="1">#REF!</definedName>
    <definedName name="_35__123Graph_CCHART_1" hidden="1">#REF!</definedName>
    <definedName name="_35__123Graph_CCHART_28" hidden="1">#REF!</definedName>
    <definedName name="_35__123Graph_CCHART_3" hidden="1">#REF!</definedName>
    <definedName name="_35__123Graph_DCHART_16" hidden="1">#REF!</definedName>
    <definedName name="_35__123Graph_DCHART_26" hidden="1">#N/A</definedName>
    <definedName name="_35__123Graph_DCHART_9" hidden="1">#REF!</definedName>
    <definedName name="_35__123Graph_LBL_ACHART_1" hidden="1">#REF!</definedName>
    <definedName name="_35__123Graph_LBL_ACHART_11" hidden="1">#REF!</definedName>
    <definedName name="_35__123Graph_X5YRS" hidden="1">#REF!</definedName>
    <definedName name="_35__123Graph_XCHART_2" hidden="1">#REF!</definedName>
    <definedName name="_35__123Graph_XCHART_23" hidden="1">#REF!</definedName>
    <definedName name="_350________123Graph_Eグラフ_20A" hidden="1">#REF!</definedName>
    <definedName name="_350_025">#REF!</definedName>
    <definedName name="_352______123Graph_Bグラフ_20A" hidden="1">#REF!</definedName>
    <definedName name="_35litt1_18_1_1_1">"$#REF!.$#REF!$#REF!"</definedName>
    <definedName name="_35p_3_3">#REF!</definedName>
    <definedName name="_35PRINT_AREA">#REF!</definedName>
    <definedName name="_35Table2_" hidden="1">#REF!</definedName>
    <definedName name="_35TRÒ_GIAÙ__VAT">#REF!</definedName>
    <definedName name="_36">#REF!</definedName>
    <definedName name="_36____________123Graph_Fグラフ_20A" hidden="1">#REF!</definedName>
    <definedName name="_36___________123Graph_Fグラフ_20A" hidden="1">#REF!</definedName>
    <definedName name="_36________123Graph_Fグラフ_20A" hidden="1">#REF!</definedName>
    <definedName name="_36____123Graph_A????_3" hidden="1">#REF!</definedName>
    <definedName name="_36___123Graph_Fグラフ_20A" hidden="1">#REF!</definedName>
    <definedName name="_36__123Graph_AC04C_FR_T1" hidden="1">#REF!</definedName>
    <definedName name="_36__123Graph_Bｸﾞﾗﾌ_7" hidden="1">#REF!</definedName>
    <definedName name="_36__123Graph_CCHART_3" hidden="1">#REF!</definedName>
    <definedName name="_36__123Graph_Cグラフ_20A" hidden="1">#REF!</definedName>
    <definedName name="_36__123Graph_DCHART_18" hidden="1">#REF!</definedName>
    <definedName name="_36__123Graph_DCHART_28" hidden="1">#N/A</definedName>
    <definedName name="_36__123Graph_LBL_AC04C_FR_L2" hidden="1">#REF!</definedName>
    <definedName name="_36__123Graph_LBL_ACHART_5" hidden="1">#REF!</definedName>
    <definedName name="_36__123Graph_XCHART_1" hidden="1">#REF!</definedName>
    <definedName name="_36__123Graph_XCHART_2" hidden="1">#REF!</definedName>
    <definedName name="_36__123Graph_XCHART_3" hidden="1">#REF!</definedName>
    <definedName name="_36__123Graph_XCHART_6" hidden="1">#REF!</definedName>
    <definedName name="_36_0_S" hidden="1">#REF!</definedName>
    <definedName name="_36_736__________37_046__________37_835__________38_206__________40_102">#REF!</definedName>
    <definedName name="_360________123Graph_Fグラフ_20A" hidden="1">#REF!</definedName>
    <definedName name="_360______123Graph_Cグラフ_20A" hidden="1">#REF!</definedName>
    <definedName name="_368______123Graph_Dグラフ_20A" hidden="1">#REF!</definedName>
    <definedName name="_36litt2_18_1_1_1">"$#REF!.$#REF!$#REF!"</definedName>
    <definedName name="_36p_3_4">#REF!</definedName>
    <definedName name="_36Table2_" hidden="1">#REF!</definedName>
    <definedName name="_37">#REF!</definedName>
    <definedName name="_37_______123Graph_Aグラフ_20A" hidden="1">#REF!</definedName>
    <definedName name="_37____123Graph_AC04C_ALL_L1" hidden="1">#REF!</definedName>
    <definedName name="_37__123Graph_ACHART_3" hidden="1">#REF!</definedName>
    <definedName name="_37__123Graph_Aｸﾞﾗﾌ_8" hidden="1">#REF!</definedName>
    <definedName name="_37__123Graph_BCHART_4" hidden="1">#REF!</definedName>
    <definedName name="_37__123Graph_BCHART_6" hidden="1">#REF!</definedName>
    <definedName name="_37__123Graph_BF_S" hidden="1">#REF!</definedName>
    <definedName name="_37__123Graph_Bｸﾞﾗﾌ_8" hidden="1">#REF!</definedName>
    <definedName name="_37__123Graph_CCHART_111" hidden="1">#REF!</definedName>
    <definedName name="_37__123Graph_DCHART_3" hidden="1">#REF!</definedName>
    <definedName name="_37__123Graph_DCHART_30" hidden="1">#N/A</definedName>
    <definedName name="_37__123Graph_LBL_ACHART_6" hidden="1">#REF!</definedName>
    <definedName name="_37__123Graph_XCHART_1" hidden="1">#REF!</definedName>
    <definedName name="_37__123Graph_XCHART_10" hidden="1">#REF!</definedName>
    <definedName name="_37__123Graph_XCHART_30" hidden="1">#REF!</definedName>
    <definedName name="_370_______123Graph_Aグラフ_20A" hidden="1">#REF!</definedName>
    <definedName name="_375_075">#REF!</definedName>
    <definedName name="_376______123Graph_Eグラフ_20A" hidden="1">#REF!</definedName>
    <definedName name="_37MmExcelLinker_C711C530_5325_478E_A359_4A319BB87904_18_1_1_1">"$#REF!.$K$241:$K$241"</definedName>
    <definedName name="_37p_3_5">#REF!</definedName>
    <definedName name="_37THAØNH_TIEÀN">#REF!</definedName>
    <definedName name="_38">#REF!</definedName>
    <definedName name="_38__________123Graph_Aグラフ_20A" hidden="1">#REF!</definedName>
    <definedName name="_38_______123Graph_Bグラフ_20A" hidden="1">#REF!</definedName>
    <definedName name="_38____123Graph_AC04C_ALL_L2" hidden="1">#REF!</definedName>
    <definedName name="_38__123Graph_Aグラフ_20A" hidden="1">#REF!</definedName>
    <definedName name="_38__123Graph_Aｸﾞﾗﾌ_3" hidden="1">#REF!</definedName>
    <definedName name="_38__123Graph_BCHART_111" hidden="1">#REF!</definedName>
    <definedName name="_38__123Graph_Bｸﾞﾗﾌ_1" hidden="1">#REF!</definedName>
    <definedName name="_38__123Graph_Bｸﾞﾗﾌ_9" hidden="1">#REF!</definedName>
    <definedName name="_38__123Graph_CCHART_30" hidden="1">#REF!</definedName>
    <definedName name="_38__123Graph_DCHART_31" hidden="1">#N/A</definedName>
    <definedName name="_38__123Graph_DCHART_4" hidden="1">#REF!</definedName>
    <definedName name="_38__123Graph_LBL_AC04C_FR_T1" hidden="1">#REF!</definedName>
    <definedName name="_38__123Graph_LBL_ACHART_7" hidden="1">#REF!</definedName>
    <definedName name="_38__123Graph_XCHART_13" hidden="1">#REF!</definedName>
    <definedName name="_38__123Graph_XCHART_4" hidden="1">#REF!</definedName>
    <definedName name="_380_______123Graph_Bグラフ_20A" hidden="1">#REF!</definedName>
    <definedName name="_384______123Graph_Fグラフ_20A" hidden="1">#REF!</definedName>
    <definedName name="_38oo_18_1_1_1">"$#REF!.$#REF!$#REF!"</definedName>
    <definedName name="_38print_1">#REF!</definedName>
    <definedName name="_39">#N/A</definedName>
    <definedName name="_39___________123Graph_Aグラフ_20A" hidden="1">#REF!</definedName>
    <definedName name="_39_______123Graph_Cグラフ_20A" hidden="1">#REF!</definedName>
    <definedName name="_39____123Graph_AC04C_ALL_T1" hidden="1">#REF!</definedName>
    <definedName name="_39__123Graph_AC04C_FR_T2" hidden="1">#REF!</definedName>
    <definedName name="_39__123Graph_Aｸﾞﾗﾌ_9" hidden="1">#REF!</definedName>
    <definedName name="_39__123Graph_BCHART_6" hidden="1">#REF!</definedName>
    <definedName name="_39__123Graph_BCHART_8" hidden="1">#REF!</definedName>
    <definedName name="_39__123Graph_Bｸﾞﾗﾌ_10" hidden="1">#REF!</definedName>
    <definedName name="_39__123Graph_Bｸﾞﾗﾌ_7" hidden="1">#REF!</definedName>
    <definedName name="_39__123Graph_CCHART_112" hidden="1">#REF!</definedName>
    <definedName name="_39__123Graph_Cｸﾞﾗﾌ_1" hidden="1">#REF!</definedName>
    <definedName name="_39__123Graph_DCHART_32" hidden="1">#N/A</definedName>
    <definedName name="_39__123Graph_DCHART_6" hidden="1">#REF!</definedName>
    <definedName name="_39__123Graph_LBL_ACHART_8" hidden="1">#REF!</definedName>
    <definedName name="_39__123Graph_XCHART_14" hidden="1">#REF!</definedName>
    <definedName name="_39__123Graph_XCHART_2" hidden="1">#REF!</definedName>
    <definedName name="_39__123Graph_XCHART_5" hidden="1">#REF!</definedName>
    <definedName name="_390_______123Graph_Cグラフ_20A" hidden="1">#REF!</definedName>
    <definedName name="_394_____123Graph_Aグラフ_20A" hidden="1">#REF!</definedName>
    <definedName name="_39poil_18_1_1_1">"$#REF!.$#REF!$#REF!"</definedName>
    <definedName name="_39print_2">#REF!</definedName>
    <definedName name="_39S" hidden="1">#REF!</definedName>
    <definedName name="_39Table2_" hidden="1">#REF!</definedName>
    <definedName name="_3A5_">#REF!</definedName>
    <definedName name="_3Asstes_18_1_1_1">"$#REF!.$A$2:$U$1343"</definedName>
    <definedName name="_3B">#REF!</definedName>
    <definedName name="_3CA">#REF!</definedName>
    <definedName name="_3ColorArea_1">#REF!</definedName>
    <definedName name="_3cos_31">#REF!</definedName>
    <definedName name="_3Excel_BuiltIn_Print_Titles_2_1_1_1">#REF!</definedName>
    <definedName name="_3FUEL_BUDGET">#REF!</definedName>
    <definedName name="_3GO_TO">#REF!</definedName>
    <definedName name="_3M_Fenster_.Datensatz_einfügen">#N/A</definedName>
    <definedName name="_3MAÕ_SOÁ_THUEÁ">#REF!</definedName>
    <definedName name="_3Module1_.MARU">#REF!</definedName>
    <definedName name="_3O５_" localSheetId="5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_3O５_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_3P">#REF!</definedName>
    <definedName name="_3P_ASCS1">#REF!</definedName>
    <definedName name="_3QTQ_BRIDGE">#REF!</definedName>
    <definedName name="_3RD_PM">#REF!</definedName>
    <definedName name="_3RD_QUARTER">#REF!</definedName>
    <definedName name="_3RDQTR">#REF!</definedName>
    <definedName name="_3S" hidden="1">#REF!</definedName>
    <definedName name="_3Table2_" hidden="1">#REF!</definedName>
    <definedName name="_3To_Print_ห_ามลบ_1">#REF!</definedName>
    <definedName name="_4">#REF!</definedName>
    <definedName name="_4.0___M_E_COST_BREAKDOWN">#REF!</definedName>
    <definedName name="_4_">#REF!</definedName>
    <definedName name="_4_???" localSheetId="5">[0]!kkk</definedName>
    <definedName name="_4_???">[0]!kkk</definedName>
    <definedName name="_4_____________123Graph_Bグラフ_20A" hidden="1">#REF!</definedName>
    <definedName name="_4_____________123Graph_Dグラフ_20A" hidden="1">#REF!</definedName>
    <definedName name="_4_______P_L2">#REF!</definedName>
    <definedName name="_4_____123Graph_Bグラフ_20A" hidden="1">#REF!</definedName>
    <definedName name="_4_____123Graph_Dグラフ_20A" hidden="1">#REF!</definedName>
    <definedName name="_4_____123Graph_LBL_A5YRS" hidden="1">#REF!</definedName>
    <definedName name="_4___123Graph_Aグラフ_20A" hidden="1">#REF!</definedName>
    <definedName name="_4___123Graph_BCHART_1" hidden="1">#REF!</definedName>
    <definedName name="_4___123Graph_Bグラフ_20A" hidden="1">#REF!</definedName>
    <definedName name="_4___123Graph_Dグラフ_20A" hidden="1">#REF!</definedName>
    <definedName name="_4___ÑÔN_GIAÙ">#REF!</definedName>
    <definedName name="_4__123Graph_AC04C_ALL_L1" hidden="1">#REF!</definedName>
    <definedName name="_4__123Graph_AC04C_ALL_T1" hidden="1">#REF!</definedName>
    <definedName name="_4__123Graph_ACHART_13" hidden="1">#REF!</definedName>
    <definedName name="_4__123Graph_ACHART_14" hidden="1">#REF!</definedName>
    <definedName name="_4__123Graph_ACHART_19" hidden="1">#REF!</definedName>
    <definedName name="_4__123Graph_ACHART_1A" hidden="1">#REF!</definedName>
    <definedName name="_4__123Graph_ACHART_26" hidden="1">#REF!</definedName>
    <definedName name="_4__123Graph_AChart_2A" hidden="1">#REF!</definedName>
    <definedName name="_4__123Graph_AF_S" hidden="1">#REF!</definedName>
    <definedName name="_4__123Graph_AVALVE_BORE" hidden="1">#REF!</definedName>
    <definedName name="_4__123Graph_Aｸﾞﾗﾌ_1" hidden="1">#REF!</definedName>
    <definedName name="_4__123Graph_Aｸﾞﾗﾌ_11" hidden="1">#REF!</definedName>
    <definedName name="_4__123Graph_BCHART_1" hidden="1">#REF!</definedName>
    <definedName name="_4__123Graph_BCHART_15" hidden="1">#N/A</definedName>
    <definedName name="_4__123Graph_BCHART_2" hidden="1">#REF!</definedName>
    <definedName name="_4__123Graph_BF_S" hidden="1">#REF!</definedName>
    <definedName name="_4__123Graph_BGPH_1" hidden="1">#REF!</definedName>
    <definedName name="_4__123Graph_Dグラフ_20A" hidden="1">#REF!</definedName>
    <definedName name="_4__123Graph_LBL_A5YRS" hidden="1">#REF!</definedName>
    <definedName name="_4__123Graph_LBL_ACHART_2" hidden="1">#REF!</definedName>
    <definedName name="_4__123Graph_XF_S" hidden="1">#REF!</definedName>
    <definedName name="_4__ANDAR">#REF!</definedName>
    <definedName name="_4_0_0_F" hidden="1">#REF!</definedName>
    <definedName name="_4_0_0BENEFIT">#REF!</definedName>
    <definedName name="_4_0_0Chargeba">#REF!</definedName>
    <definedName name="_4_0_0CO">#REF!</definedName>
    <definedName name="_4_0_S" hidden="1">#REF!</definedName>
    <definedName name="_4_0_Table2_" hidden="1">#REF!</definedName>
    <definedName name="_4_0DATA_DATA2_L">#REF!</definedName>
    <definedName name="_4_272W_SMS_Part_List_Dump_Crosstab">#REF!</definedName>
    <definedName name="_4_2R部品所要数①">#REF!</definedName>
    <definedName name="_4_5_0RA">#REF!</definedName>
    <definedName name="_4_b_9_1">"#REF!"</definedName>
    <definedName name="_4_ÑÔN_GIAÙ">#REF!</definedName>
    <definedName name="_4_Projet">#N/A</definedName>
    <definedName name="_4_sous_projet_1">#N/A</definedName>
    <definedName name="_4_sous_projet_2">#N/A</definedName>
    <definedName name="_40">#REF!</definedName>
    <definedName name="_40_____________123Graph_Dグラフ_20A" hidden="1">#REF!</definedName>
    <definedName name="_40_____________123Graph_Eグラフ_20A" hidden="1">#REF!</definedName>
    <definedName name="_40__________123Graph_Bグラフ_20A" hidden="1">#REF!</definedName>
    <definedName name="_40_______123Graph_Dグラフ_20A" hidden="1">#REF!</definedName>
    <definedName name="_40____123Graph_AC04C_ALL_T2" hidden="1">#REF!</definedName>
    <definedName name="_40__123Graph_BGPH_1" hidden="1">#REF!</definedName>
    <definedName name="_40__123Graph_Bｸﾞﾗﾌ_11" hidden="1">#REF!</definedName>
    <definedName name="_40__123Graph_Bグラフ_20A" hidden="1">#REF!</definedName>
    <definedName name="_40__123Graph_Bｸﾞﾗﾌ_8" hidden="1">#REF!</definedName>
    <definedName name="_40__123Graph_CCHART_2" hidden="1">#REF!</definedName>
    <definedName name="_40__123Graph_CCHART_31" hidden="1">#REF!</definedName>
    <definedName name="_40__123Graph_Cｸﾞﾗﾌ_10" hidden="1">#REF!</definedName>
    <definedName name="_40__123Graph_DCHART_34" hidden="1">#N/A</definedName>
    <definedName name="_40__123Graph_DGPH_1" hidden="1">#REF!</definedName>
    <definedName name="_40__123Graph_Dグラフ_20A" hidden="1">#REF!</definedName>
    <definedName name="_40__123Graph_LBL_AC04C_FR_T2" hidden="1">#REF!</definedName>
    <definedName name="_40__123Graph_LBL_BCHART_10" hidden="1">#REF!</definedName>
    <definedName name="_40__123Graph_XCHART_2" hidden="1">#REF!</definedName>
    <definedName name="_40__123Graph_XCHART_6" hidden="1">#REF!</definedName>
    <definedName name="_40__HC">#REF!</definedName>
    <definedName name="_400">#REF!</definedName>
    <definedName name="_400_______123Graph_Dグラフ_20A" hidden="1">#REF!</definedName>
    <definedName name="_400_000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4_____123Graph_Bグラフ_20A" hidden="1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pp_18_1_1_1">"$#REF!.$#REF!$#REF!"</definedName>
    <definedName name="_40Print_Area_MI_1">#REF!</definedName>
    <definedName name="_41">#REF!</definedName>
    <definedName name="_41_______123Graph_Eグラフ_20A" hidden="1">#REF!</definedName>
    <definedName name="_41____123Graph_AC04C_FF_L" hidden="1">#REF!</definedName>
    <definedName name="_41__123Graph_Aｸﾞﾗﾌ_4" hidden="1">#REF!</definedName>
    <definedName name="_41__123Graph_BCHART_112" hidden="1">#REF!</definedName>
    <definedName name="_41__123Graph_BCHART_8" hidden="1">#REF!</definedName>
    <definedName name="_41__123Graph_BF_S" hidden="1">#REF!</definedName>
    <definedName name="_41__123Graph_Bｸﾞﾗﾌ_12" hidden="1">#REF!</definedName>
    <definedName name="_41__123Graph_Bｸﾞﾗﾌ_9" hidden="1">#REF!</definedName>
    <definedName name="_41__123Graph_CCHART_1" hidden="1">#REF!</definedName>
    <definedName name="_41__123Graph_CCHART_32" hidden="1">#REF!</definedName>
    <definedName name="_41__123Graph_Cｸﾞﾗﾌ_15" hidden="1">#REF!</definedName>
    <definedName name="_41__123Graph_DCHART_37" hidden="1">#N/A</definedName>
    <definedName name="_41__123Graph_ECHART_1" hidden="1">#REF!</definedName>
    <definedName name="_41__123Graph_LBL_BCHART_11" hidden="1">#REF!</definedName>
    <definedName name="_41__123Graph_XCHART_3" hidden="1">#REF!</definedName>
    <definedName name="_41__123Graph_XTEILM_RKTE2" hidden="1">#REF!</definedName>
    <definedName name="_41_0_Table2_" hidden="1">#REF!</definedName>
    <definedName name="_410_______123Graph_Eグラフ_20A" hidden="1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4_____123Graph_Cグラフ_20A" hidden="1">#REF!</definedName>
    <definedName name="_41513">#REF!</definedName>
    <definedName name="_41580">#REF!</definedName>
    <definedName name="_41585">#REF!</definedName>
    <definedName name="_415E0">+#REF!+#REF!+#REF!+#REF!+#REF!+#REF!+#REF!+#REF!+#REF!+#REF!+#REF!+#REF!+#REF!+#REF!+#REF!+#REF!+#REF!+#REF!+#REF!+#REF!+#REF!+#REF!+#REF!+#REF!+#REF!+#REF!+#REF!+#REF!</definedName>
    <definedName name="_415E1" localSheetId="5">_415E0+#REF!+#REF!+#REF!+#REF!+#REF!+#REF!+#REF!+#REF!+#REF!+#REF!+#REF!+#REF!+#REF!+#REF!+#REF!+#REF!+#REF!+#REF!+#REF!+#REF!+#REF!+#REF!+#REF!+#REF!+#REF!+#REF!+#REF!</definedName>
    <definedName name="_415E1">_415E0+#REF!+#REF!+#REF!+#REF!+#REF!+#REF!+#REF!+#REF!+#REF!+#REF!+#REF!+#REF!+#REF!+#REF!+#REF!+#REF!+#REF!+#REF!+#REF!+#REF!+#REF!+#REF!+#REF!+#REF!+#REF!+#REF!+#REF!</definedName>
    <definedName name="_41880">#REF!</definedName>
    <definedName name="_41885">#REF!</definedName>
    <definedName name="_41E82">+#REF!+#REF!+#REF!+#REF!+#REF!+#REF!+#REF!+#REF!+#REF!+#REF!+#REF!+#REF!+#REF!+#REF!+#REF!+#REF!+#REF!+#REF!+#REF!+#REF!+#REF!+#REF!+#REF!+#REF!+#REF!+#REF!+#REF!+#REF!</definedName>
    <definedName name="_41E83" localSheetId="5">_41E82+#REF!+#REF!+#REF!+#REF!+#REF!+#REF!+#REF!+#REF!+#REF!+#REF!+#REF!+#REF!+#REF!+#REF!+#REF!+#REF!+#REF!+#REF!+#REF!+#REF!+#REF!+#REF!+#REF!+#REF!+#REF!+#REF!+#REF!</definedName>
    <definedName name="_41E83">_41E82+#REF!+#REF!+#REF!+#REF!+#REF!+#REF!+#REF!+#REF!+#REF!+#REF!+#REF!+#REF!+#REF!+#REF!+#REF!+#REF!+#REF!+#REF!+#REF!+#REF!+#REF!+#REF!+#REF!+#REF!+#REF!+#REF!+#REF!</definedName>
    <definedName name="_41Print_Area_MI_2">#REF!</definedName>
    <definedName name="_41SCB_18_1_1_1">NA()</definedName>
    <definedName name="_42">#REF!</definedName>
    <definedName name="_42___________123Graph_Bグラフ_20A" hidden="1">#REF!</definedName>
    <definedName name="_42__________123Graph_Cグラフ_20A" hidden="1">#REF!</definedName>
    <definedName name="_42_______123Graph_Fグラフ_20A" hidden="1">#REF!</definedName>
    <definedName name="_42____123Graph_AC04C_FF_T" hidden="1">#REF!</definedName>
    <definedName name="_42__123Graph_BGPH_1" hidden="1">#REF!</definedName>
    <definedName name="_42__123Graph_Bｸﾞﾗﾌ_13" hidden="1">#REF!</definedName>
    <definedName name="_42__123Graph_CCHART_26" hidden="1">#REF!</definedName>
    <definedName name="_42__123Graph_Cｸﾞﾗﾌ_1" hidden="1">#REF!</definedName>
    <definedName name="_42__123Graph_Cｸﾞﾗﾌ_16" hidden="1">#REF!</definedName>
    <definedName name="_42__123Graph_Cグラフ_20A" hidden="1">#REF!</definedName>
    <definedName name="_42__123Graph_DCHART_39" hidden="1">#N/A</definedName>
    <definedName name="_42__123Graph_EGPH_1" hidden="1">#REF!</definedName>
    <definedName name="_42__123Graph_LBL_AC04C_FF_L" hidden="1">#REF!</definedName>
    <definedName name="_42__123Graph_LBL_ACHART_2" hidden="1">#REF!</definedName>
    <definedName name="_42__123Graph_LBL_BCHART_5" hidden="1">#REF!</definedName>
    <definedName name="_42__123Graph_XC04C_ALL_T1" hidden="1">#REF!</definedName>
    <definedName name="_42__123Graph_XCHART_4" hidden="1">#REF!</definedName>
    <definedName name="_42_0_F" hidden="1">#REF!</definedName>
    <definedName name="_42_0_S" hidden="1">#REF!</definedName>
    <definedName name="_42_0_Table2_" hidden="1">#REF!</definedName>
    <definedName name="_420_______123Graph_Fグラフ_20A" hidden="1">#REF!</definedName>
    <definedName name="_42100">#REF!</definedName>
    <definedName name="_42109">#REF!</definedName>
    <definedName name="_42394">+#REF!+#REF!+#REF!+#REF!+#REF!+#REF!+#REF!+#REF!+#REF!+#REF!+#REF!+#REF!+#REF!+#REF!+#REF!+#REF!+#REF!+#REF!+#REF!+#REF!+#REF!+#REF!+#REF!+#REF!+#REF!+#REF!+#REF!+#REF!</definedName>
    <definedName name="_424_____123Graph_Dグラフ_20A" hidden="1">#REF!</definedName>
    <definedName name="_42400">#REF!</definedName>
    <definedName name="_425_000">#REF!</definedName>
    <definedName name="_425_050">#REF!</definedName>
    <definedName name="_425_1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1000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2F" hidden="1">#REF!</definedName>
    <definedName name="_42To_Print_by_Date_18_1_1_1">"$#REF!.$A$1:$BH$30"</definedName>
    <definedName name="_42TRÒ_GIAÙ">#REF!</definedName>
    <definedName name="_42wrn.Aging._.and._.Trend._.Analysis._1" localSheetId="5">{#N/A,#N/A,FALSE,"Aging Summary";#N/A,#N/A,FALSE,"Ratio Analysis";#N/A,#N/A,FALSE,"Test 120 Day Accts";#N/A,#N/A,FALSE,"Tickmarks"}</definedName>
    <definedName name="_42wrn.Aging._.and._.Trend._.Analysis._1">{#N/A,#N/A,FALSE,"Aging Summary";#N/A,#N/A,FALSE,"Ratio Analysis";#N/A,#N/A,FALSE,"Test 120 Day Accts";#N/A,#N/A,FALSE,"Tickmarks"}</definedName>
    <definedName name="_43">#REF!</definedName>
    <definedName name="_43______123Graph_Aグラフ_20A" hidden="1">#REF!</definedName>
    <definedName name="_43____123Graph_AC04C_FR_L1" hidden="1">#REF!</definedName>
    <definedName name="_43__123Graph_ACHART_4" hidden="1">#REF!</definedName>
    <definedName name="_43__123Graph_BF_S" hidden="1">#REF!</definedName>
    <definedName name="_43__123Graph_Bｸﾞﾗﾌ_14" hidden="1">#REF!</definedName>
    <definedName name="_43__123Graph_CCHART_1" hidden="1">#REF!</definedName>
    <definedName name="_43__123Graph_CCHART_10" hidden="1">#REF!</definedName>
    <definedName name="_43__123Graph_CCHART_34" hidden="1">#REF!</definedName>
    <definedName name="_43__123Graph_Cｸﾞﾗﾌ_10" hidden="1">#REF!</definedName>
    <definedName name="_43__123Graph_Cｸﾞﾗﾌ_17" hidden="1">#REF!</definedName>
    <definedName name="_43__123Graph_DCHART_41" hidden="1">#N/A</definedName>
    <definedName name="_43__123Graph_FCHART_1" hidden="1">#REF!</definedName>
    <definedName name="_43__123Graph_LBL_BCHART_6" hidden="1">#REF!</definedName>
    <definedName name="_43__123Graph_XCHART_4" hidden="1">#REF!</definedName>
    <definedName name="_43__123Graph_XCHART_5" hidden="1">#REF!</definedName>
    <definedName name="_43_0_F" hidden="1">#REF!</definedName>
    <definedName name="_43_0Deprec_P">#REF!</definedName>
    <definedName name="_430______123Graph_Aグラフ_20A" hidden="1">#REF!</definedName>
    <definedName name="_434_____123Graph_Eグラフ_20A" hidden="1">#REF!</definedName>
    <definedName name="_43To_Print_ห_ามลบ_1_1_1">"$#REF!.$A$1:$H$36"</definedName>
    <definedName name="_43wrn.Aging._.and._.Trend._.Analysis._2" localSheetId="5">{#N/A,#N/A,FALSE,"Aging Summary";#N/A,#N/A,FALSE,"Ratio Analysis";#N/A,#N/A,FALSE,"Test 120 Day Accts";#N/A,#N/A,FALSE,"Tickmarks"}</definedName>
    <definedName name="_43wrn.Aging._.and._.Trend._.Analysis._2">{#N/A,#N/A,FALSE,"Aging Summary";#N/A,#N/A,FALSE,"Ratio Analysis";#N/A,#N/A,FALSE,"Test 120 Day Accts";#N/A,#N/A,FALSE,"Tickmarks"}</definedName>
    <definedName name="_44">#REF!</definedName>
    <definedName name="_44__________123Graph_Dグラフ_20A" hidden="1">#REF!</definedName>
    <definedName name="_44______123Graph_Bグラフ_20A" hidden="1">#REF!</definedName>
    <definedName name="_44____123Graph_AC04C_FR_L2" hidden="1">#REF!</definedName>
    <definedName name="_44__123Graph_Aｸﾞﾗﾌ_5" hidden="1">#REF!</definedName>
    <definedName name="_44__123Graph_BCHART_2" hidden="1">#REF!</definedName>
    <definedName name="_44__123Graph_Bｸﾞﾗﾌ_2" hidden="1">#REF!</definedName>
    <definedName name="_44__123Graph_CCHART_3" hidden="1">#REF!</definedName>
    <definedName name="_44__123Graph_Cｸﾞﾗﾌ_11" hidden="1">#REF!</definedName>
    <definedName name="_44__123Graph_Cｸﾞﾗﾌ_18" hidden="1">#REF!</definedName>
    <definedName name="_44__123Graph_Dグラフ_20A" hidden="1">#REF!</definedName>
    <definedName name="_44__123Graph_ECHART_15" hidden="1">#N/A</definedName>
    <definedName name="_44__123Graph_Eグラフ_20A" hidden="1">#REF!</definedName>
    <definedName name="_44__123Graph_FGPH_1" hidden="1">#REF!</definedName>
    <definedName name="_44__123Graph_LBL_BCHART_7" hidden="1">#REF!</definedName>
    <definedName name="_44__123Graph_XC04C_ALL_T2" hidden="1">#REF!</definedName>
    <definedName name="_44__123Graph_XCHART_6" hidden="1">#REF!</definedName>
    <definedName name="_44_0Deprec_P">#REF!</definedName>
    <definedName name="_440______123Graph_Bグラフ_20A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4_____123Graph_Fグラフ_20A" hidden="1">#REF!</definedName>
    <definedName name="_44Table2_" hidden="1">#REF!</definedName>
    <definedName name="_44Us1_18_1_1_1">"$#REF!.$#REF!$#REF!"</definedName>
    <definedName name="_44wrn.Aging._.and._.Trend._.Analysis._3" localSheetId="5">{#N/A,#N/A,FALSE,"Aging Summary";#N/A,#N/A,FALSE,"Ratio Analysis";#N/A,#N/A,FALSE,"Test 120 Day Accts";#N/A,#N/A,FALSE,"Tickmarks"}</definedName>
    <definedName name="_44wrn.Aging._.and._.Trend._.Analysis._3">{#N/A,#N/A,FALSE,"Aging Summary";#N/A,#N/A,FALSE,"Ratio Analysis";#N/A,#N/A,FALSE,"Test 120 Day Accts";#N/A,#N/A,FALSE,"Tickmarks"}</definedName>
    <definedName name="_45">#REF!</definedName>
    <definedName name="_45___________123Graph_Cグラフ_20A" hidden="1">#REF!</definedName>
    <definedName name="_45______123Graph_Cグラフ_20A" hidden="1">#REF!</definedName>
    <definedName name="_45____123Graph_AC04C_FR_T1" hidden="1">#REF!</definedName>
    <definedName name="_45__123Graph_Bｸﾞﾗﾌ_1" hidden="1">#REF!</definedName>
    <definedName name="_45__123Graph_Bグラフ_2A" hidden="1">#REF!</definedName>
    <definedName name="_45__123Graph_CCHART_10" hidden="1">#REF!</definedName>
    <definedName name="_45__123Graph_CCHART_12" hidden="1">#REF!</definedName>
    <definedName name="_45__123Graph_CCHART_37" hidden="1">#REF!</definedName>
    <definedName name="_45__123Graph_Cｸﾞﾗﾌ_12" hidden="1">#REF!</definedName>
    <definedName name="_45__123Graph_Cｸﾞﾗﾌ_2" hidden="1">#REF!</definedName>
    <definedName name="_45__123Graph_ECHART_16" hidden="1">#N/A</definedName>
    <definedName name="_45__123Graph_LBL_AC04C_FF_T" hidden="1">#REF!</definedName>
    <definedName name="_45__123Graph_LBL_BCHART_8" hidden="1">#REF!</definedName>
    <definedName name="_45__123Graph_XCHART_1" hidden="1">#REF!</definedName>
    <definedName name="_45__123Graph_XCHART_5" hidden="1">#REF!</definedName>
    <definedName name="_45__123Graph_XCHART_7" hidden="1">#REF!</definedName>
    <definedName name="_450______123Graph_Cグラフ_20A" hidden="1">#REF!</definedName>
    <definedName name="_450_025">#REF!</definedName>
    <definedName name="_450_075">#REF!</definedName>
    <definedName name="_450_125">#REF!</definedName>
    <definedName name="_45109">#REF!</definedName>
    <definedName name="_45199">#REF!</definedName>
    <definedName name="_45204">#REF!</definedName>
    <definedName name="_45299">#REF!</definedName>
    <definedName name="_454____123Graph_Aグラフ_20A" hidden="1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5Table2_" hidden="1">#REF!</definedName>
    <definedName name="_45Us2_18_1_1_1">"$#REF!.$#REF!$#REF!"</definedName>
    <definedName name="_45wrn.Aging._.and._.Trend._.Analysis._4" localSheetId="5">{#N/A,#N/A,FALSE,"Aging Summary";#N/A,#N/A,FALSE,"Ratio Analysis";#N/A,#N/A,FALSE,"Test 120 Day Accts";#N/A,#N/A,FALSE,"Tickmarks"}</definedName>
    <definedName name="_45wrn.Aging._.and._.Trend._.Analysis._4">{#N/A,#N/A,FALSE,"Aging Summary";#N/A,#N/A,FALSE,"Ratio Analysis";#N/A,#N/A,FALSE,"Test 120 Day Accts";#N/A,#N/A,FALSE,"Tickmarks"}</definedName>
    <definedName name="_46">#REF!</definedName>
    <definedName name="_46__________123Graph_Eグラフ_20A" hidden="1">#REF!</definedName>
    <definedName name="_46______123Graph_Dグラフ_20A" hidden="1">#REF!</definedName>
    <definedName name="_46____123Graph_AC04C_FR_T2" hidden="1">#REF!</definedName>
    <definedName name="_46__123Graph_Bｸﾞﾗﾌ_3" hidden="1">#REF!</definedName>
    <definedName name="_46__123Graph_CCHART_30" hidden="1">#REF!</definedName>
    <definedName name="_46__123Graph_Cｸﾞﾗﾌ_13" hidden="1">#REF!</definedName>
    <definedName name="_46__123Graph_Cｸﾞﾗﾌ_3" hidden="1">#REF!</definedName>
    <definedName name="_46__123Graph_ECHART_17" hidden="1">#N/A</definedName>
    <definedName name="_46__123Graph_Eグラフ_20A" hidden="1">#REF!</definedName>
    <definedName name="_46__123Graph_XC04C_FF_L" hidden="1">#REF!</definedName>
    <definedName name="_46__123Graph_XCHART_10" hidden="1">#REF!</definedName>
    <definedName name="_46__123Graph_XCHART_12" hidden="1">#REF!</definedName>
    <definedName name="_46__123Graph_XCHART_8" hidden="1">#REF!</definedName>
    <definedName name="_460______123Graph_Dグラフ_20A" hidden="1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____123Graph_Bグラフ_20A" hidden="1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6USD_18_1_1_1">"$#REF!.$#REF!$#REF!"</definedName>
    <definedName name="_46wrn.Aging._.and._.Trend._.Analysis._5" localSheetId="5">{#N/A,#N/A,FALSE,"Aging Summary";#N/A,#N/A,FALSE,"Ratio Analysis";#N/A,#N/A,FALSE,"Test 120 Day Accts";#N/A,#N/A,FALSE,"Tickmarks"}</definedName>
    <definedName name="_46wrn.Aging._.and._.Trend._.Analysis._5">{#N/A,#N/A,FALSE,"Aging Summary";#N/A,#N/A,FALSE,"Ratio Analysis";#N/A,#N/A,FALSE,"Test 120 Day Accts";#N/A,#N/A,FALSE,"Tickmarks"}</definedName>
    <definedName name="_47">#REF!</definedName>
    <definedName name="_47______123Graph_Eグラフ_20A" hidden="1">#REF!</definedName>
    <definedName name="_47____123Graph_Aｸﾞﾗﾌ_3" hidden="1">#REF!</definedName>
    <definedName name="_47__123Graph_Aｸﾞﾗﾌ_6" hidden="1">#REF!</definedName>
    <definedName name="_47__123Graph_BCHART_26" hidden="1">#REF!</definedName>
    <definedName name="_47__123Graph_Bｸﾞﾗﾌ_10" hidden="1">#REF!</definedName>
    <definedName name="_47__123Graph_Bｸﾞﾗﾌ_4" hidden="1">#REF!</definedName>
    <definedName name="_47__123Graph_CCHART_12" hidden="1">#REF!</definedName>
    <definedName name="_47__123Graph_CCHART_14" hidden="1">#REF!</definedName>
    <definedName name="_47__123Graph_CCHART_39" hidden="1">#REF!</definedName>
    <definedName name="_47__123Graph_Cｸﾞﾗﾌ_14" hidden="1">#REF!</definedName>
    <definedName name="_47__123Graph_Cｸﾞﾗﾌ_4" hidden="1">#REF!</definedName>
    <definedName name="_47__123Graph_DCHART_1" hidden="1">#REF!</definedName>
    <definedName name="_47__123Graph_ECHART_19" hidden="1">#N/A</definedName>
    <definedName name="_47__123Graph_XCHART_11" hidden="1">#REF!</definedName>
    <definedName name="_47__123Graph_XCHART_7" hidden="1">#REF!</definedName>
    <definedName name="_47__123Graph_XCHART_9" hidden="1">#REF!</definedName>
    <definedName name="_47__123Graph_XGPH_1" hidden="1">#REF!</definedName>
    <definedName name="_470______123Graph_Eグラフ_20A" hidden="1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____123Graph_Cグラフ_20A" hidden="1">#REF!</definedName>
    <definedName name="_47400">#REF!</definedName>
    <definedName name="_47TRÒ_GIAÙ__VAT">#REF!</definedName>
    <definedName name="_47USDD_18_1_1_1">"$#REF!.$#REF!$#REF!"</definedName>
    <definedName name="_47wrn.Aging._.and._.Trend._.Analysis._6" localSheetId="5">{#N/A,#N/A,FALSE,"Aging Summary";#N/A,#N/A,FALSE,"Ratio Analysis";#N/A,#N/A,FALSE,"Test 120 Day Accts";#N/A,#N/A,FALSE,"Tickmarks"}</definedName>
    <definedName name="_47wrn.Aging._.and._.Trend._.Analysis._6">{#N/A,#N/A,FALSE,"Aging Summary";#N/A,#N/A,FALSE,"Ratio Analysis";#N/A,#N/A,FALSE,"Test 120 Day Accts";#N/A,#N/A,FALSE,"Tickmarks"}</definedName>
    <definedName name="_48">#REF!</definedName>
    <definedName name="_48_____________123Graph_Fグラフ_20A" hidden="1">#REF!</definedName>
    <definedName name="_48___________123Graph_Dグラフ_20A" hidden="1">#REF!</definedName>
    <definedName name="_48__________123Graph_Fグラフ_20A" hidden="1">#REF!</definedName>
    <definedName name="_48______123Graph_Fグラフ_20A" hidden="1">#REF!</definedName>
    <definedName name="_48____123Graph_B????_3" hidden="1">#REF!</definedName>
    <definedName name="_48__123Graph_Bｸﾞﾗﾌ_5" hidden="1">#REF!</definedName>
    <definedName name="_48__123Graph_Cｸﾞﾗﾌ_5" hidden="1">#REF!</definedName>
    <definedName name="_48__123Graph_ECHART_2" hidden="1">#N/A</definedName>
    <definedName name="_48__123Graph_Fグラフ_20A" hidden="1">#REF!</definedName>
    <definedName name="_48__123Graph_LBL_AC04C_FR_L1" hidden="1">#REF!</definedName>
    <definedName name="_48__123Graph_XC04C_FF_T" hidden="1">#REF!</definedName>
    <definedName name="_48__123Graph_XCHART_12" hidden="1">#REF!</definedName>
    <definedName name="_48_0_Table2_" hidden="1">#REF!</definedName>
    <definedName name="_480______123Graph_Fグラフ_20A" hidden="1">#REF!</definedName>
    <definedName name="_484____123Graph_Dグラフ_20A" hidden="1">#REF!</definedName>
    <definedName name="_48Table2_" hidden="1">#REF!</definedName>
    <definedName name="_48Uss1_18_1_1_1">"$#REF!.$#REF!$#REF!"</definedName>
    <definedName name="_49">#REF!</definedName>
    <definedName name="_49_____123Graph_Aグラフ_20A" hidden="1">#REF!</definedName>
    <definedName name="_49____123Graph_Bｸﾞﾗﾌ_3" hidden="1">#REF!</definedName>
    <definedName name="_49__123Graph_ACHART_6" hidden="1">#REF!</definedName>
    <definedName name="_49__123Graph_Bｸﾞﾗﾌ_11" hidden="1">#REF!</definedName>
    <definedName name="_49__123Graph_Bｸﾞﾗﾌ_6" hidden="1">#REF!</definedName>
    <definedName name="_49__123Graph_CCHART_14" hidden="1">#REF!</definedName>
    <definedName name="_49__123Graph_CCHART_16" hidden="1">#REF!</definedName>
    <definedName name="_49__123Graph_CCHART_41" hidden="1">#REF!</definedName>
    <definedName name="_49__123Graph_Cｸﾞﾗﾌ_6" hidden="1">#REF!</definedName>
    <definedName name="_49__123Graph_DCHART_112" hidden="1">#REF!</definedName>
    <definedName name="_49__123Graph_ECHART_22" hidden="1">#N/A</definedName>
    <definedName name="_49__123Graph_X5YRP" hidden="1">#REF!</definedName>
    <definedName name="_49__123Graph_XCHART_2" hidden="1">#REF!</definedName>
    <definedName name="_49__123Graph_XCHART_8" hidden="1">#REF!</definedName>
    <definedName name="_49_0_Table2_" hidden="1">#REF!</definedName>
    <definedName name="_492_____123Graph_Aグラフ_20A" hidden="1">#REF!</definedName>
    <definedName name="_494____123Graph_Eグラフ_20A" hidden="1">#REF!</definedName>
    <definedName name="_49Uss2_18_1_1_1">"$#REF!.$#REF!$#REF!"</definedName>
    <definedName name="_4BBL_18_1_1_1">NA()</definedName>
    <definedName name="_4CA">#REF!</definedName>
    <definedName name="_4ColorArea_2">#REF!</definedName>
    <definedName name="_4cost">#REF!</definedName>
    <definedName name="_4DATA_DATA2_L">#REF!</definedName>
    <definedName name="_4F" hidden="1">#REF!</definedName>
    <definedName name="_4GAAP_HISTORY">#REF!</definedName>
    <definedName name="_4Module1_.MARU">#REF!</definedName>
    <definedName name="_4ÑÔN_GIAÙ">#REF!</definedName>
    <definedName name="_4P">#REF!</definedName>
    <definedName name="_4Table2_" hidden="1">#REF!</definedName>
    <definedName name="_4TH_QUARTER">#REF!</definedName>
    <definedName name="_4THQTR">#REF!</definedName>
    <definedName name="_4To_Print_ห_ามลบ_1_1">#REF!</definedName>
    <definedName name="_4TOP_OPPTY">#REF!</definedName>
    <definedName name="_4yrbalsh">#REF!</definedName>
    <definedName name="_5">#REF!</definedName>
    <definedName name="_5_">#REF!</definedName>
    <definedName name="_5_???????">#REF!</definedName>
    <definedName name="_5_____________123Graph_Eグラフ_20A" hidden="1">#REF!</definedName>
    <definedName name="_5_____123Graph_Eグラフ_20A" hidden="1">#REF!</definedName>
    <definedName name="_5_____123Graph_LBL_ACHART_1" hidden="1">#REF!</definedName>
    <definedName name="_5___123Graph_CCHART_1" hidden="1">#REF!</definedName>
    <definedName name="_5___123Graph_Eグラフ_20A" hidden="1">#REF!</definedName>
    <definedName name="_5___SOÁ_CTÖØ">#REF!</definedName>
    <definedName name="_5__123Graph_AC04C_ALL_T2" hidden="1">#REF!</definedName>
    <definedName name="_5__123Graph_ACHART_10" hidden="1">#REF!</definedName>
    <definedName name="_5__123Graph_ACHART_112" hidden="1">#REF!</definedName>
    <definedName name="_5__123Graph_ACHART_12" hidden="1">#REF!</definedName>
    <definedName name="_5__123Graph_ACHART_14" hidden="1">#REF!</definedName>
    <definedName name="_5__123Graph_ACHART_16" hidden="1">#REF!</definedName>
    <definedName name="_5__123Graph_ACHART_2" hidden="1">#REF!</definedName>
    <definedName name="_5__123Graph_ACHART_29" hidden="1">#REF!</definedName>
    <definedName name="_5__123Graph_ACHART_5" hidden="1">#REF!</definedName>
    <definedName name="_5__123Graph_AF_S" hidden="1">#REF!</definedName>
    <definedName name="_5__123Graph_Aｸﾞﾗﾌ_12" hidden="1">#REF!</definedName>
    <definedName name="_5__123Graph_Aｸﾞﾗﾌ_ጻ" hidden="1">#REF!</definedName>
    <definedName name="_5__123Graph_BCHART_1" hidden="1">#REF!</definedName>
    <definedName name="_5__123Graph_BCHART_2" hidden="1">#N/A</definedName>
    <definedName name="_5__123Graph_BCHART_3" hidden="1">#REF!</definedName>
    <definedName name="_5__123Graph_BF_S" hidden="1">#REF!</definedName>
    <definedName name="_5__123Graph_CCHART_1" hidden="1">#REF!</definedName>
    <definedName name="_5__123Graph_Eグラフ_20A" hidden="1">#REF!</definedName>
    <definedName name="_5__123Graph_LBL_ACHART_1" hidden="1">#REF!</definedName>
    <definedName name="_5__123Graph_XF_S" hidden="1">#REF!</definedName>
    <definedName name="_5_0_0BENEFITS">#REF!</definedName>
    <definedName name="_5_0_0CO">#REF!</definedName>
    <definedName name="_5_0_0COST_BENEF">#REF!</definedName>
    <definedName name="_5_0_Table2_" hidden="1">#REF!</definedName>
    <definedName name="_5_2R部品所要数①">#REF!</definedName>
    <definedName name="_5_4_NQC_with_out_duplicate_Color_SFX_Crosstab">#REF!</definedName>
    <definedName name="_5_6_1_2_3_4_MENU_SHEET">#REF!</definedName>
    <definedName name="_5_8_0El">#REF!</definedName>
    <definedName name="_5_e_1">"#REF!"</definedName>
    <definedName name="_5_SOÁ_CTÖØ">#REF!</definedName>
    <definedName name="_50">#REF!</definedName>
    <definedName name="_50_____________123Graph_Eグラフ_20A" hidden="1">#REF!</definedName>
    <definedName name="_50_________123Graph_Aグラフ_20A" hidden="1">#REF!</definedName>
    <definedName name="_50_____123Graph_Bグラフ_20A" hidden="1">#REF!</definedName>
    <definedName name="_50____123Graph_C????_3" hidden="1">#REF!</definedName>
    <definedName name="_50__123Graph_Aｸﾞﾗﾌ_7" hidden="1">#REF!</definedName>
    <definedName name="_50__123Graph_BCHART_29" hidden="1">#REF!</definedName>
    <definedName name="_50__123Graph_Bｸﾞﾗﾌ_7" hidden="1">#REF!</definedName>
    <definedName name="_50__123Graph_CCHART_5" hidden="1">#REF!</definedName>
    <definedName name="_50__123Graph_Cｸﾞﾗﾌ_3" hidden="1">#REF!</definedName>
    <definedName name="_50__123Graph_Cｸﾞﾗﾌ_7" hidden="1">#REF!</definedName>
    <definedName name="_50__123Graph_DCHART_2" hidden="1">#REF!</definedName>
    <definedName name="_50__123Graph_ECHART_24" hidden="1">#N/A</definedName>
    <definedName name="_50__123Graph_XC04C_FR_L1" hidden="1">#REF!</definedName>
    <definedName name="_50__123Graph_XCHART_3" hidden="1">#REF!</definedName>
    <definedName name="_500">#REF!</definedName>
    <definedName name="_504_____123Graph_Bグラフ_20A" hidden="1">#REF!</definedName>
    <definedName name="_504____123Graph_Fグラフ_20A" hidden="1">#REF!</definedName>
    <definedName name="_50vda_18_1_1_1">"$#REF!.$#REF!$#REF!"</definedName>
    <definedName name="_51">#REF!</definedName>
    <definedName name="_51___________123Graph_Eグラフ_20A" hidden="1">#REF!</definedName>
    <definedName name="_51_____123Graph_Cグラフ_20A" hidden="1">#REF!</definedName>
    <definedName name="_51____123Graph_Cｸﾞﾗﾌ_3" hidden="1">#REF!</definedName>
    <definedName name="_51__123Graph_Bｸﾞﾗﾌ_12" hidden="1">#REF!</definedName>
    <definedName name="_51__123Graph_Bｸﾞﾗﾌ_8" hidden="1">#REF!</definedName>
    <definedName name="_51__123Graph_CCHART_16" hidden="1">#REF!</definedName>
    <definedName name="_51__123Graph_CCHART_18" hidden="1">#REF!</definedName>
    <definedName name="_51__123Graph_Cｸﾞﾗﾌ_8" hidden="1">#REF!</definedName>
    <definedName name="_51__123Graph_DCHART_15" hidden="1">#REF!</definedName>
    <definedName name="_51__123Graph_ECHART_26" hidden="1">#N/A</definedName>
    <definedName name="_51__123Graph_LBL_AC04C_FR_L2" hidden="1">#REF!</definedName>
    <definedName name="_51__123Graph_XCHART_4" hidden="1">#REF!</definedName>
    <definedName name="_511">#REF!</definedName>
    <definedName name="_512">#REF!</definedName>
    <definedName name="_514___123Graph_Aグラフ_20A" hidden="1">#REF!</definedName>
    <definedName name="_516_____123Graph_Cグラフ_20A" hidden="1">#REF!</definedName>
    <definedName name="_51werert_18_1_1_1">"$#REF!.$#REF!$#REF!"</definedName>
    <definedName name="_51合計02">#REF!</definedName>
    <definedName name="_52">#REF!</definedName>
    <definedName name="_52_________123Graph_Bグラフ_20A" hidden="1">#REF!</definedName>
    <definedName name="_52_____123Graph_Dグラフ_20A" hidden="1">#REF!</definedName>
    <definedName name="_52____123Graph_D????_3" hidden="1">#REF!</definedName>
    <definedName name="_52__123Graph_Bｸﾞﾗﾌ_9" hidden="1">#REF!</definedName>
    <definedName name="_52__123Graph_Cｸﾞﾗﾌ_9" hidden="1">#REF!</definedName>
    <definedName name="_52__123Graph_DCHART_3" hidden="1">#REF!</definedName>
    <definedName name="_52__123Graph_ECHART_28" hidden="1">#N/A</definedName>
    <definedName name="_52__123Graph_XC04C_FR_L2" hidden="1">#REF!</definedName>
    <definedName name="_52__123Graph_XCHART_5" hidden="1">#REF!</definedName>
    <definedName name="_524___123Graph_Bグラフ_20A" hidden="1">#REF!</definedName>
    <definedName name="_528_____123Graph_Dグラフ_20A" hidden="1">#REF!</definedName>
    <definedName name="_52Table2_" hidden="1">#REF!</definedName>
    <definedName name="_52ytuio_18_1_1_1">"$#REF!.$#REF!$#REF!"</definedName>
    <definedName name="_52合計02">#REF!</definedName>
    <definedName name="_53">#REF!</definedName>
    <definedName name="_53_____123Graph_Eグラフ_20A" hidden="1">#REF!</definedName>
    <definedName name="_53____123Graph_Dｸﾞﾗﾌ_3" hidden="1">#REF!</definedName>
    <definedName name="_53__123Graph_Aｸﾞﾗﾌ_8" hidden="1">#REF!</definedName>
    <definedName name="_53__123Graph_BCHART_3" hidden="1">#REF!</definedName>
    <definedName name="_53__123Graph_Bｸﾞﾗﾌ_13" hidden="1">#REF!</definedName>
    <definedName name="_53__123Graph_CCHART_18" hidden="1">#REF!</definedName>
    <definedName name="_53__123Graph_CCHART_3" hidden="1">#REF!</definedName>
    <definedName name="_53__123Graph_Cｸﾞﾗﾌ_1" hidden="1">#REF!</definedName>
    <definedName name="_53__123Graph_DCHART_16" hidden="1">#REF!</definedName>
    <definedName name="_53__123Graph_Dｸﾞﾗﾌ_1" hidden="1">#REF!</definedName>
    <definedName name="_53__123Graph_ECHART_1" hidden="1">#REF!</definedName>
    <definedName name="_53__123Graph_ECHART_30" hidden="1">#N/A</definedName>
    <definedName name="_53__123Graph_XCHART_6" hidden="1">#REF!</definedName>
    <definedName name="_53____S" hidden="1">#REF!</definedName>
    <definedName name="_534___123Graph_Cグラフ_20A" hidden="1">#REF!</definedName>
    <definedName name="_53เบ__ยประก_นจ_ายล_วงหน_า_1_1_1">"$#REF!.$#REF!$#REF!"</definedName>
    <definedName name="_54">#REF!</definedName>
    <definedName name="_54___________123Graph_Fグラフ_20A" hidden="1">#REF!</definedName>
    <definedName name="_54_________123Graph_Cグラフ_20A" hidden="1">#REF!</definedName>
    <definedName name="_54_____123Graph_Fグラフ_20A" hidden="1">#REF!</definedName>
    <definedName name="_54____123Graph_E????_3" hidden="1">#REF!</definedName>
    <definedName name="_54__123Graph_Cｸﾞﾗﾌ_10" hidden="1">#REF!</definedName>
    <definedName name="_54__123Graph_Cｸﾞﾗﾌ_7" hidden="1">#REF!</definedName>
    <definedName name="_54__123Graph_Dｸﾞﾗﾌ_10" hidden="1">#REF!</definedName>
    <definedName name="_54__123Graph_ECHART_2" hidden="1">#REF!</definedName>
    <definedName name="_54__123Graph_ECHART_31" hidden="1">#N/A</definedName>
    <definedName name="_54__123Graph_LBL_AC04C_FR_T1" hidden="1">#REF!</definedName>
    <definedName name="_54__123Graph_XC04C_FR_T1" hidden="1">#REF!</definedName>
    <definedName name="_54__123Graph_XCHART_7" hidden="1">#REF!</definedName>
    <definedName name="_54_0_S" hidden="1">#REF!</definedName>
    <definedName name="_54____S" hidden="1">#REF!</definedName>
    <definedName name="_54__0_S" hidden="1">#REF!</definedName>
    <definedName name="_540">#REF!</definedName>
    <definedName name="_540_____123Graph_Eグラフ_20A" hidden="1">#REF!</definedName>
    <definedName name="_544___123Graph_Dグラフ_20A" hidden="1">#REF!</definedName>
    <definedName name="_54เบ__ยประก_นจ_ายล_วงหน_า_18_1_1_1">"$#REF!.$#REF!$#REF!"</definedName>
    <definedName name="_55">#REF!</definedName>
    <definedName name="_55____123Graph_Aグラフ_20A" hidden="1">#REF!</definedName>
    <definedName name="_55____123Graph_Eｸﾞﾗﾌ_3" hidden="1">#REF!</definedName>
    <definedName name="_55__123Graph_ACHART_8" hidden="1">#REF!</definedName>
    <definedName name="_55__123Graph_Bｸﾞﾗﾌ_14" hidden="1">#REF!</definedName>
    <definedName name="_55__123Graph_CCHART_3" hidden="1">#REF!</definedName>
    <definedName name="_55__123Graph_CCHART_4" hidden="1">#REF!</definedName>
    <definedName name="_55__123Graph_Cｸﾞﾗﾌ_11" hidden="1">#REF!</definedName>
    <definedName name="_55__123Graph_Cｸﾞﾗﾌ_8" hidden="1">#REF!</definedName>
    <definedName name="_55__123Graph_DCHART_17" hidden="1">#REF!</definedName>
    <definedName name="_55__123Graph_Dｸﾞﾗﾌ_15" hidden="1">#REF!</definedName>
    <definedName name="_55__123Graph_ECHART_32" hidden="1">#N/A</definedName>
    <definedName name="_55__123Graph_XCHART_8" hidden="1">#REF!</definedName>
    <definedName name="_55_0_Table2_" hidden="1">#REF!</definedName>
    <definedName name="_55__0_S" hidden="1">#REF!</definedName>
    <definedName name="_552_____123Graph_Fグラフ_20A" hidden="1">#REF!</definedName>
    <definedName name="_554___123Graph_Eグラフ_20A" hidden="1">#REF!</definedName>
    <definedName name="_55ฟ35_18_1_1_1">"$#REF!.$#REF!$#REF!"</definedName>
    <definedName name="_56">#REF!</definedName>
    <definedName name="_56____________123Graph_Aグラフ_20A" hidden="1">#REF!</definedName>
    <definedName name="_56_________123Graph_Dグラフ_20A" hidden="1">#REF!</definedName>
    <definedName name="_56____123Graph_Bグラフ_20A" hidden="1">#REF!</definedName>
    <definedName name="_56____123Graph_F????_3" hidden="1">#REF!</definedName>
    <definedName name="_56__123Graph_AGPH_1" hidden="1">#REF!</definedName>
    <definedName name="_56__123Graph_Aｸﾞﾗﾌ_9" hidden="1">#REF!</definedName>
    <definedName name="_56__123Graph_BCHART_6" hidden="1">#REF!</definedName>
    <definedName name="_56__123Graph_Cｸﾞﾗﾌ_12" hidden="1">#REF!</definedName>
    <definedName name="_56__123Graph_Cｸﾞﾗﾌ_9" hidden="1">#REF!</definedName>
    <definedName name="_56__123Graph_Dｸﾞﾗﾌ_16" hidden="1">#REF!</definedName>
    <definedName name="_56__123Graph_ECHART_34" hidden="1">#N/A</definedName>
    <definedName name="_56__123Graph_X5YRS" hidden="1">#REF!</definedName>
    <definedName name="_56__123Graph_XC04C_FR_T2" hidden="1">#REF!</definedName>
    <definedName name="_56__123Graph_XCHART_112" hidden="1">#REF!</definedName>
    <definedName name="_56__123Graph_XCHART_9" hidden="1">#REF!</definedName>
    <definedName name="_56_0_Table2_" hidden="1">#REF!</definedName>
    <definedName name="_5630">#REF!</definedName>
    <definedName name="_5630a">#REF!</definedName>
    <definedName name="_564____123Graph_Aグラフ_20A" hidden="1">#REF!</definedName>
    <definedName name="_564___123Graph_Fグラフ_20A" hidden="1">#REF!</definedName>
    <definedName name="_56สาด_รกง_1_1_1">"$#REF!.$#REF!$#REF!"</definedName>
    <definedName name="_57">#REF!</definedName>
    <definedName name="_57__________123Graph_Aグラフ_20A" hidden="1">#REF!</definedName>
    <definedName name="_57____123Graph_Cグラフ_20A" hidden="1">#REF!</definedName>
    <definedName name="_57____123Graph_Fｸﾞﾗﾌ_3" hidden="1">#REF!</definedName>
    <definedName name="_57__123Graph_Aｸﾞﾗﾌ_ጻ" hidden="1">#REF!</definedName>
    <definedName name="_57__123Graph_BCHART_1" hidden="1">#REF!</definedName>
    <definedName name="_57__123Graph_Bｸﾞﾗﾌ_15" hidden="1">#REF!</definedName>
    <definedName name="_57__123Graph_CCHART_4" hidden="1">#REF!</definedName>
    <definedName name="_57__123Graph_CCHART_6" hidden="1">#REF!</definedName>
    <definedName name="_57__123Graph_Cｸﾞﾗﾌ_13" hidden="1">#REF!</definedName>
    <definedName name="_57__123Graph_DCHART_19" hidden="1">#REF!</definedName>
    <definedName name="_57__123Graph_Dｸﾞﾗﾌ_17" hidden="1">#REF!</definedName>
    <definedName name="_57__123Graph_ECHART_37" hidden="1">#N/A</definedName>
    <definedName name="_57__123Graph_LBL_AC04C_FR_T2" hidden="1">#REF!</definedName>
    <definedName name="_57__123Graph_XCHART_2" hidden="1">#REF!</definedName>
    <definedName name="_57__123Graph_XF_S" hidden="1">#REF!</definedName>
    <definedName name="_574__123Graph_Aグラフ_20A" hidden="1">#REF!</definedName>
    <definedName name="_576____123Graph_Bグラフ_20A" hidden="1">#REF!</definedName>
    <definedName name="_57สาด_รกง_18_1_1_1">"$#REF!.$#REF!$#REF!"</definedName>
    <definedName name="_58">#REF!</definedName>
    <definedName name="_58_________123Graph_Eグラフ_20A" hidden="1">#REF!</definedName>
    <definedName name="_58____123Graph_Dグラフ_20A" hidden="1">#REF!</definedName>
    <definedName name="_58____123Graph_LBL_AC04C_FF_L" hidden="1">#REF!</definedName>
    <definedName name="_58__123Graph_BF_S" hidden="1">#REF!</definedName>
    <definedName name="_58__123Graph_Cｸﾞﾗﾌ_14" hidden="1">#REF!</definedName>
    <definedName name="_58__123Graph_DCHART_2" hidden="1">#REF!</definedName>
    <definedName name="_58__123Graph_Dｸﾞﾗﾌ_1" hidden="1">#REF!</definedName>
    <definedName name="_58__123Graph_Dｸﾞﾗﾌ_18" hidden="1">#REF!</definedName>
    <definedName name="_58__123Graph_ECHART_39" hidden="1">#N/A</definedName>
    <definedName name="_58__123Graph_XCHART_3" hidden="1">#REF!</definedName>
    <definedName name="_584__123Graph_Bグラフ_20A" hidden="1">#REF!</definedName>
    <definedName name="_588____123Graph_Cグラフ_20A" hidden="1">#REF!</definedName>
    <definedName name="_58F" hidden="1">#REF!</definedName>
    <definedName name="_５８期">#REF!</definedName>
    <definedName name="_59">#REF!</definedName>
    <definedName name="_59____123Graph_Eグラフ_20A" hidden="1">#REF!</definedName>
    <definedName name="_59____123Graph_LBL_AC04C_FF_T" hidden="1">#REF!</definedName>
    <definedName name="_59__123Graph_Bｸﾞﾗﾌ_16" hidden="1">#REF!</definedName>
    <definedName name="_59__123Graph_CCHART_1" hidden="1">#REF!</definedName>
    <definedName name="_59__123Graph_CCHART_6" hidden="1">#REF!</definedName>
    <definedName name="_59__123Graph_CCHART_8" hidden="1">#REF!</definedName>
    <definedName name="_59__123Graph_Cｸﾞﾗﾌ_2" hidden="1">#REF!</definedName>
    <definedName name="_59__123Graph_Dｸﾞﾗﾌ_10" hidden="1">#REF!</definedName>
    <definedName name="_59__123Graph_Dｸﾞﾗﾌ_2" hidden="1">#REF!</definedName>
    <definedName name="_59__123Graph_ECHART_41" hidden="1">#N/A</definedName>
    <definedName name="_594__123Graph_Cグラフ_20A" hidden="1">#REF!</definedName>
    <definedName name="_５９期">#REF!</definedName>
    <definedName name="_5c_st19">#REF!</definedName>
    <definedName name="_5dflt7_18_1_1_1">NA()</definedName>
    <definedName name="_5GENE_HIST">#REF!</definedName>
    <definedName name="_5hire_1" localSheetId="5">{#N/A,#N/A,FALSE,"Aging Summary";#N/A,#N/A,FALSE,"Ratio Analysis";#N/A,#N/A,FALSE,"Test 120 Day Accts";#N/A,#N/A,FALSE,"Tickmarks"}</definedName>
    <definedName name="_5hire_1">{#N/A,#N/A,FALSE,"Aging Summary";#N/A,#N/A,FALSE,"Ratio Analysis";#N/A,#N/A,FALSE,"Test 120 Day Accts";#N/A,#N/A,FALSE,"Tickmarks"}</definedName>
    <definedName name="_5M_Fenster_.KSBASISDATEN">#N/A</definedName>
    <definedName name="_5P">#REF!</definedName>
    <definedName name="_5SOÁ_CTÖØ">#REF!</definedName>
    <definedName name="_5Table2_" hidden="1">#REF!</definedName>
    <definedName name="_5เบ__ยประก_นจ_ายล_วงหน_า_1">#REF!</definedName>
    <definedName name="_5월국내제품">#REF!</definedName>
    <definedName name="_5総合計02">#REF!</definedName>
    <definedName name="_6">#REF!</definedName>
    <definedName name="_6_">#REF!</definedName>
    <definedName name="_6_?????????">#REF!</definedName>
    <definedName name="_6_____________123Graph_Bグラフ_20A" hidden="1">#REF!</definedName>
    <definedName name="_6_____________123Graph_Cグラフ_20A" hidden="1">#REF!</definedName>
    <definedName name="_6_____________123Graph_Fグラフ_20A" hidden="1">#REF!</definedName>
    <definedName name="_6_____123Graph_Cグラフ_20A" hidden="1">#REF!</definedName>
    <definedName name="_6_____123Graph_Fグラフ_20A" hidden="1">#REF!</definedName>
    <definedName name="_6_____123Graph_LBL_ACHART_2" hidden="1">#REF!</definedName>
    <definedName name="_6___123Graph_Cグラフ_20A" hidden="1">#REF!</definedName>
    <definedName name="_6___123Graph_Fグラフ_20A" hidden="1">#REF!</definedName>
    <definedName name="_6___123Graph_XCHART_1" hidden="1">#REF!</definedName>
    <definedName name="_6___SOÁ_LÖÔÏNG">#REF!</definedName>
    <definedName name="_6__123Graph_AC04C_ALL_L2" hidden="1">#REF!</definedName>
    <definedName name="_6__123Graph_AC04C_FF_L" hidden="1">#REF!</definedName>
    <definedName name="_6__123Graph_ACHART_111" hidden="1">#REF!</definedName>
    <definedName name="_6__123Graph_ACHART_18" hidden="1">#REF!</definedName>
    <definedName name="_6__123Graph_ACHART_2" hidden="1">#REF!</definedName>
    <definedName name="_6__123Graph_ACHART_20" hidden="1">#REF!</definedName>
    <definedName name="_6__123Graph_ACHART_3" hidden="1">#REF!</definedName>
    <definedName name="_6__123Graph_ACHART_5" hidden="1">#REF!</definedName>
    <definedName name="_6__123Graph_AF_S" hidden="1">#REF!</definedName>
    <definedName name="_6__123Graph_Aｸﾞﾗﾌ_1" hidden="1">#REF!</definedName>
    <definedName name="_6__123Graph_Aｸﾞﾗﾌ_13" hidden="1">#REF!</definedName>
    <definedName name="_6__123Graph_BChart_1A" hidden="1">#REF!</definedName>
    <definedName name="_6__123Graph_BCHART_22" hidden="1">#N/A</definedName>
    <definedName name="_6__123Graph_BCHART_5" hidden="1">#REF!</definedName>
    <definedName name="_6__123Graph_BF_S" hidden="1">#REF!</definedName>
    <definedName name="_6__123Graph_Bグラフ_1" hidden="1">#REF!</definedName>
    <definedName name="_6__123Graph_Bグラフ_20A" hidden="1">#REF!</definedName>
    <definedName name="_6__123Graph_CCHART_2" hidden="1">#REF!</definedName>
    <definedName name="_6__123Graph_CGPH_1" hidden="1">#REF!</definedName>
    <definedName name="_6__123Graph_Fグラフ_20A" hidden="1">#REF!</definedName>
    <definedName name="_6__123Graph_LBL_ACHART_2" hidden="1">#REF!</definedName>
    <definedName name="_6__123Graph_XCHART_1" hidden="1">#REF!</definedName>
    <definedName name="_6__123Graph_XCHART_2" hidden="1">#REF!</definedName>
    <definedName name="_6__123Graph_XF_S" hidden="1">#REF!</definedName>
    <definedName name="_6__P_L1">#REF!</definedName>
    <definedName name="_6_0_0BENEFITS">#REF!</definedName>
    <definedName name="_6_0_0COS">#REF!</definedName>
    <definedName name="_6_0_0ISTJBM">#REF!</definedName>
    <definedName name="_6_0_S" hidden="1">#REF!</definedName>
    <definedName name="_6_0_Table2_" hidden="1">#REF!</definedName>
    <definedName name="_6_1_2_3_4_MENU_SHEET">#REF!</definedName>
    <definedName name="_6_e_9_1">"#REF!"</definedName>
    <definedName name="_6_SOÁ_LÖÔÏNG">#REF!</definedName>
    <definedName name="_60">#REF!</definedName>
    <definedName name="_60_____________123Graph_Fグラフ_20A" hidden="1">#REF!</definedName>
    <definedName name="_60__________123Graph_Bグラフ_20A" hidden="1">#REF!</definedName>
    <definedName name="_60_________123Graph_Fグラフ_20A" hidden="1">#REF!</definedName>
    <definedName name="_60____123Graph_Fグラフ_20A" hidden="1">#REF!</definedName>
    <definedName name="_60____123Graph_LBL_AC04C_FR_L1" hidden="1">#REF!</definedName>
    <definedName name="_60__123Graph_CGPH_1" hidden="1">#REF!</definedName>
    <definedName name="_60__123Graph_Cグラフ_2A" hidden="1">#REF!</definedName>
    <definedName name="_60__123Graph_DCHART_22" hidden="1">#REF!</definedName>
    <definedName name="_60__123Graph_Dｸﾞﾗﾌ_11" hidden="1">#REF!</definedName>
    <definedName name="_60__123Graph_Dｸﾞﾗﾌ_3" hidden="1">#REF!</definedName>
    <definedName name="_60__123Graph_FCHART_15" hidden="1">#N/A</definedName>
    <definedName name="_60__123Graph_XC04C_ALL_T1" hidden="1">#REF!</definedName>
    <definedName name="_60__123Graph_XCHART_30" hidden="1">#REF!</definedName>
    <definedName name="_60_0_0_F" hidden="1">#REF!</definedName>
    <definedName name="_60_0_S" hidden="1">#REF!</definedName>
    <definedName name="_600">#REF!</definedName>
    <definedName name="_600____123Graph_Dグラフ_20A" hidden="1">#REF!</definedName>
    <definedName name="_604__123Graph_Dグラフ_20A" hidden="1">#REF!</definedName>
    <definedName name="_６０期">#REF!</definedName>
    <definedName name="_61____123Graph_LBL_AC04C_FR_T1" hidden="1">#REF!</definedName>
    <definedName name="_61___123Graph_Aグラフ_20A" hidden="1">#REF!</definedName>
    <definedName name="_61__123Graph_Bｸﾞﾗﾌ_1" hidden="1">#REF!</definedName>
    <definedName name="_61__123Graph_Bｸﾞﾗﾌ_17" hidden="1">#REF!</definedName>
    <definedName name="_61__123Graph_CCHART_8" hidden="1">#REF!</definedName>
    <definedName name="_61__123Graph_Cｸﾞﾗﾌ_3" hidden="1">#REF!</definedName>
    <definedName name="_61__123Graph_DCHART_1" hidden="1">#REF!</definedName>
    <definedName name="_61__123Graph_Dｸﾞﾗﾌ_12" hidden="1">#REF!</definedName>
    <definedName name="_61__123Graph_Dｸﾞﾗﾌ_4" hidden="1">#REF!</definedName>
    <definedName name="_61__123Graph_FCHART_16" hidden="1">#N/A</definedName>
    <definedName name="_61__123Graph_XCHART_4" hidden="1">#REF!</definedName>
    <definedName name="_61__123Graph_XF_S" hidden="1">#REF!</definedName>
    <definedName name="_612____123Graph_Eグラフ_20A" hidden="1">#REF!</definedName>
    <definedName name="_614__123Graph_Eグラフ_20A" hidden="1">#REF!</definedName>
    <definedName name="_６１期">#REF!</definedName>
    <definedName name="_62">#REF!</definedName>
    <definedName name="_62________123Graph_Aグラフ_20A" hidden="1">#REF!</definedName>
    <definedName name="_62____123Graph_LBL_AC04C_FR_T2" hidden="1">#REF!</definedName>
    <definedName name="_62___123Graph_Bグラフ_20A" hidden="1">#REF!</definedName>
    <definedName name="_62__123Graph_CCHART_111" hidden="1">#REF!</definedName>
    <definedName name="_62__123Graph_CGPH_1" hidden="1">#REF!</definedName>
    <definedName name="_62__123Graph_Cｸﾞﾗﾌ_4" hidden="1">#REF!</definedName>
    <definedName name="_62__123Graph_DCHART_24" hidden="1">#REF!</definedName>
    <definedName name="_62__123Graph_Dｸﾞﾗﾌ_13" hidden="1">#REF!</definedName>
    <definedName name="_62__123Graph_Dｸﾞﾗﾌ_5" hidden="1">#REF!</definedName>
    <definedName name="_62__123Graph_FCHART_17" hidden="1">#N/A</definedName>
    <definedName name="_624____123Graph_Fグラフ_20A" hidden="1">#REF!</definedName>
    <definedName name="_624__123Graph_Fグラフ_20A" hidden="1">#REF!</definedName>
    <definedName name="_62735_1412">#REF!</definedName>
    <definedName name="_６２期">#REF!</definedName>
    <definedName name="_63">#REF!</definedName>
    <definedName name="_63__________123Graph_Cグラフ_20A" hidden="1">#REF!</definedName>
    <definedName name="_63____123Graph_XC04C_ALL_T1" hidden="1">#REF!</definedName>
    <definedName name="_63___123Graph_Cグラフ_20A" hidden="1">#REF!</definedName>
    <definedName name="_63__123Graph_BCHART_10" hidden="1">#REF!</definedName>
    <definedName name="_63__123Graph_Bｸﾞﾗﾌ_18" hidden="1">#REF!</definedName>
    <definedName name="_63__123Graph_Cｸﾞﾗﾌ_5" hidden="1">#REF!</definedName>
    <definedName name="_63__123Graph_DCHART_1" hidden="1">#REF!</definedName>
    <definedName name="_63__123Graph_DCHART_16" hidden="1">#REF!</definedName>
    <definedName name="_63__123Graph_DCHART_26" hidden="1">#REF!</definedName>
    <definedName name="_63__123Graph_Dｸﾞﾗﾌ_14" hidden="1">#REF!</definedName>
    <definedName name="_63__123Graph_Dｸﾞﾗﾌ_6" hidden="1">#REF!</definedName>
    <definedName name="_63__123Graph_FCHART_19" hidden="1">#N/A</definedName>
    <definedName name="_63__123Graph_XC04C_ALL_T2" hidden="1">#REF!</definedName>
    <definedName name="_63__123Graph_XCHART_2" hidden="1">#REF!</definedName>
    <definedName name="_63__123Graph_XCHART_5" hidden="1">#REF!</definedName>
    <definedName name="_63_0_Table2_" hidden="1">#REF!</definedName>
    <definedName name="_636___123Graph_Aグラフ_20A" hidden="1">#REF!</definedName>
    <definedName name="_６３期">#REF!</definedName>
    <definedName name="_64">#REF!</definedName>
    <definedName name="_64____________123Graph_Bグラフ_20A" hidden="1">#REF!</definedName>
    <definedName name="_64________123Graph_Bグラフ_20A" hidden="1">#REF!</definedName>
    <definedName name="_64____123Graph_XC04C_ALL_T2" hidden="1">#REF!</definedName>
    <definedName name="_64___123Graph_Dグラフ_20A" hidden="1">#REF!</definedName>
    <definedName name="_64__123Graph_Bｸﾞﾗﾌ_10" hidden="1">#REF!</definedName>
    <definedName name="_64__123Graph_Bｸﾞﾗﾌ_2" hidden="1">#REF!</definedName>
    <definedName name="_64__123Graph_Cｸﾞﾗﾌ_6" hidden="1">#REF!</definedName>
    <definedName name="_64__123Graph_DCHART_28" hidden="1">#REF!</definedName>
    <definedName name="_64__123Graph_Dｸﾞﾗﾌ_7" hidden="1">#REF!</definedName>
    <definedName name="_64__123Graph_FCHART_2" hidden="1">#N/A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48___123Graph_Bグラフ_20A" hidden="1">#REF!</definedName>
    <definedName name="_６４期">#REF!</definedName>
    <definedName name="_65____123Graph_XC04C_FF_L" hidden="1">#REF!</definedName>
    <definedName name="_65___123Graph_Eグラフ_20A" hidden="1">#REF!</definedName>
    <definedName name="_65__123Graph_CCHART_112" hidden="1">#REF!</definedName>
    <definedName name="_65__123Graph_Cｸﾞﾗﾌ_7" hidden="1">#REF!</definedName>
    <definedName name="_65__123Graph_DCHART_16" hidden="1">#REF!</definedName>
    <definedName name="_65__123Graph_DCHART_18" hidden="1">#REF!</definedName>
    <definedName name="_65__123Graph_Dｸﾞﾗﾌ_8" hidden="1">#REF!</definedName>
    <definedName name="_65__123Graph_FCHART_22" hidden="1">#N/A</definedName>
    <definedName name="_65__123Graph_XCHART_6" hidden="1">#REF!</definedName>
    <definedName name="_65Table2_" hidden="1">#REF!</definedName>
    <definedName name="_６５期">#REF!</definedName>
    <definedName name="_66__________123Graph_Dグラフ_20A" hidden="1">#REF!</definedName>
    <definedName name="_66________123Graph_Cグラフ_20A" hidden="1">#REF!</definedName>
    <definedName name="_66____123Graph_XC04C_FF_T" hidden="1">#REF!</definedName>
    <definedName name="_66___123Graph_Fグラフ_20A" hidden="1">#REF!</definedName>
    <definedName name="_66__123Graph_Bｸﾞﾗﾌ_3" hidden="1">#REF!</definedName>
    <definedName name="_66__123Graph_Cｸﾞﾗﾌ_8" hidden="1">#REF!</definedName>
    <definedName name="_66__123Graph_DCHART_30" hidden="1">#REF!</definedName>
    <definedName name="_66__123Graph_Dｸﾞﾗﾌ_3" hidden="1">#REF!</definedName>
    <definedName name="_66__123Graph_Dｸﾞﾗﾌ_9" hidden="1">#REF!</definedName>
    <definedName name="_66__123Graph_FCHART_24" hidden="1">#N/A</definedName>
    <definedName name="_66__123Graph_XC04C_FF_L" hidden="1">#REF!</definedName>
    <definedName name="_66__123Graph_XTEILM_RKTE2" hidden="1">#REF!</definedName>
    <definedName name="_660___123Graph_Cグラフ_20A" hidden="1">#REF!</definedName>
    <definedName name="_６６期">#REF!</definedName>
    <definedName name="_67">#REF!</definedName>
    <definedName name="_67____123Graph_XC04C_FR_L1" hidden="1">#REF!</definedName>
    <definedName name="_67__123Graph_Aグラフ_20A" hidden="1">#REF!</definedName>
    <definedName name="_67__123Graph_Bｸﾞﾗﾌ_11" hidden="1">#REF!</definedName>
    <definedName name="_67__123Graph_Cｸﾞﾗﾌ_9" hidden="1">#REF!</definedName>
    <definedName name="_67__123Graph_DCHART_18" hidden="1">#REF!</definedName>
    <definedName name="_67__123Graph_DCHART_3" hidden="1">#REF!</definedName>
    <definedName name="_67__123Graph_Eｸﾞﾗﾌ_1" hidden="1">#REF!</definedName>
    <definedName name="_67__123Graph_FCHART_26" hidden="1">#N/A</definedName>
    <definedName name="_67_0_F" hidden="1">#REF!</definedName>
    <definedName name="_6703_00_105">#REF!</definedName>
    <definedName name="_672___123Graph_Dグラフ_20A" hidden="1">#REF!</definedName>
    <definedName name="_６７期">#REF!</definedName>
    <definedName name="_68">#REF!</definedName>
    <definedName name="_68________123Graph_Dグラフ_20A" hidden="1">#REF!</definedName>
    <definedName name="_68____123Graph_XC04C_FR_L2" hidden="1">#REF!</definedName>
    <definedName name="_68__123Graph_Bグラフ_20A" hidden="1">#REF!</definedName>
    <definedName name="_68__123Graph_Bｸﾞﾗﾌ_4" hidden="1">#REF!</definedName>
    <definedName name="_68__123Graph_CCHART_2" hidden="1">#REF!</definedName>
    <definedName name="_68__123Graph_Cﾎﾞｱ_ｺﾝﾌﾟﾊｲﾄ" hidden="1">#REF!</definedName>
    <definedName name="_68__123Graph_DCHART_31" hidden="1">#REF!</definedName>
    <definedName name="_68__123Graph_Eｸﾞﾗﾌ_10" hidden="1">#REF!</definedName>
    <definedName name="_68__123Graph_FCHART_28" hidden="1">#N/A</definedName>
    <definedName name="_68_0_F" hidden="1">#REF!</definedName>
    <definedName name="_684___123Graph_Eグラフ_20A" hidden="1">#REF!</definedName>
    <definedName name="_６８期">#REF!</definedName>
    <definedName name="_69__________123Graph_Eグラフ_20A" hidden="1">#REF!</definedName>
    <definedName name="_69____123Graph_XC04C_FR_T1" hidden="1">#REF!</definedName>
    <definedName name="_69__123Graph_BCHART_12" hidden="1">#REF!</definedName>
    <definedName name="_69__123Graph_Cグラフ_20A" hidden="1">#REF!</definedName>
    <definedName name="_69__123Graph_DCHART_3" hidden="1">#REF!</definedName>
    <definedName name="_69__123Graph_DCHART_32" hidden="1">#REF!</definedName>
    <definedName name="_69__123Graph_DCHART_4" hidden="1">#REF!</definedName>
    <definedName name="_69__123Graph_Dｸﾞﾗﾌ_1" hidden="1">#REF!</definedName>
    <definedName name="_69__123Graph_Dｸﾞﾗﾌ_7" hidden="1">#REF!</definedName>
    <definedName name="_69__123Graph_Eｸﾞﾗﾌ_17" hidden="1">#REF!</definedName>
    <definedName name="_69__123Graph_FCHART_30" hidden="1">#N/A</definedName>
    <definedName name="_69__123Graph_XC04C_FF_T" hidden="1">#REF!</definedName>
    <definedName name="_69_0Deprec_P">#REF!</definedName>
    <definedName name="_696___123Graph_Fグラフ_20A" hidden="1">#REF!</definedName>
    <definedName name="_６９期">#REF!</definedName>
    <definedName name="_6C_st2">#REF!</definedName>
    <definedName name="_6dkk1_18_1_1_1">"$#REF!.$#REF!$#REF!"</definedName>
    <definedName name="_6F" hidden="1">#REF!</definedName>
    <definedName name="_6hire_2" localSheetId="5">{#N/A,#N/A,FALSE,"Aging Summary";#N/A,#N/A,FALSE,"Ratio Analysis";#N/A,#N/A,FALSE,"Test 120 Day Accts";#N/A,#N/A,FALSE,"Tickmarks"}</definedName>
    <definedName name="_6hire_2">{#N/A,#N/A,FALSE,"Aging Summary";#N/A,#N/A,FALSE,"Ratio Analysis";#N/A,#N/A,FALSE,"Test 120 Day Accts";#N/A,#N/A,FALSE,"Tickmarks"}</definedName>
    <definedName name="_6M_Fenster_.KSBASISDATEN">#N/A</definedName>
    <definedName name="_6MAÕ_HAØNG">#REF!</definedName>
    <definedName name="_6OM_BUDGET">#REF!</definedName>
    <definedName name="_6S" hidden="1">#REF!</definedName>
    <definedName name="_6SOÁ_LÖÔÏNG">#REF!</definedName>
    <definedName name="_6Table2_" hidden="1">#REF!</definedName>
    <definedName name="_6ภาษ_น_ต__1">#REF!</definedName>
    <definedName name="_7">#REF!</definedName>
    <definedName name="_7_">#REF!</definedName>
    <definedName name="_7_??????????">#REF!</definedName>
    <definedName name="_7____________123Graph_Aグラフ_20A" hidden="1">#REF!</definedName>
    <definedName name="_7______123Graph_ACHART_5" hidden="1">#REF!</definedName>
    <definedName name="_7_____123Graph_AC04C_ALL_L1" hidden="1">#REF!</definedName>
    <definedName name="_7_____123Graph_X5YRP" hidden="1">#REF!</definedName>
    <definedName name="_7____123Graph_Aグラフ_20A" hidden="1">#REF!</definedName>
    <definedName name="_7___TEÂN_HAØNG">#REF!</definedName>
    <definedName name="_7__123Graph_A5YRP" hidden="1">#REF!</definedName>
    <definedName name="_7__123Graph_AC04C_ALL_L1" hidden="1">#REF!</definedName>
    <definedName name="_7__123Graph_AC04C_FF_T" hidden="1">#REF!</definedName>
    <definedName name="_7__123Graph_ACHART_10" hidden="1">#REF!</definedName>
    <definedName name="_7__123Graph_ACHART_12" hidden="1">#REF!</definedName>
    <definedName name="_7__123Graph_ACHART_14" hidden="1">#REF!</definedName>
    <definedName name="_7__123Graph_ACHART_21" hidden="1">#REF!</definedName>
    <definedName name="_7__123Graph_ACHART_26" hidden="1">#REF!</definedName>
    <definedName name="_7__123Graph_ACHART_3" hidden="1">#REF!</definedName>
    <definedName name="_7__123Graph_ACHART_30" hidden="1">#REF!</definedName>
    <definedName name="_7__123Graph_AF_S" hidden="1">#REF!</definedName>
    <definedName name="_7__123Graph_Aｸﾞﾗﾌ_10" hidden="1">#REF!</definedName>
    <definedName name="_7__123Graph_Aｸﾞﾗﾌ_14" hidden="1">#REF!</definedName>
    <definedName name="_7__123Graph_Aグラフ_2" hidden="1">#REF!</definedName>
    <definedName name="_7__123Graph_Aグラフ_20A" hidden="1">#REF!</definedName>
    <definedName name="_7__123Graph_BCHART_24" hidden="1">#N/A</definedName>
    <definedName name="_7__123Graph_BF_S" hidden="1">#REF!</definedName>
    <definedName name="_7__123Graph_CCHART_1" hidden="1">#REF!</definedName>
    <definedName name="_7__123Graph_CCHART_3" hidden="1">#REF!</definedName>
    <definedName name="_7__123Graph_DCHART_1" hidden="1">#REF!</definedName>
    <definedName name="_7__123Graph_X5YRP" hidden="1">#REF!</definedName>
    <definedName name="_7__123Graph_XCHART_5" hidden="1">#REF!</definedName>
    <definedName name="_7__123Graph_XF_S" hidden="1">#REF!</definedName>
    <definedName name="_7_0">#REF!</definedName>
    <definedName name="_7_0_0_F" hidden="1">#REF!</definedName>
    <definedName name="_7_0_0Chargeba">#REF!</definedName>
    <definedName name="_7_0_0COST">#REF!</definedName>
    <definedName name="_7_0_0MIS_C">#REF!</definedName>
    <definedName name="_7_0_Table2_" hidden="1">#REF!</definedName>
    <definedName name="_7_f_1">"#REF!"</definedName>
    <definedName name="_7_TEÂN_HAØNG">#REF!</definedName>
    <definedName name="_70">#REF!</definedName>
    <definedName name="_70____________123Graph_Aグラフ_20A" hidden="1">#REF!</definedName>
    <definedName name="_70________123Graph_Eグラフ_20A" hidden="1">#REF!</definedName>
    <definedName name="_70____123Graph_XC04C_FR_T2" hidden="1">#REF!</definedName>
    <definedName name="_70__123Graph_Bｸﾞﾗﾌ_12" hidden="1">#REF!</definedName>
    <definedName name="_70__123Graph_Bｸﾞﾗﾌ_5" hidden="1">#REF!</definedName>
    <definedName name="_70__123Graph_Dｸﾞﾗﾌ_10" hidden="1">#REF!</definedName>
    <definedName name="_70__123Graph_Dグラフ_20A" hidden="1">#REF!</definedName>
    <definedName name="_70__123Graph_Dｸﾞﾗﾌ_9" hidden="1">#REF!</definedName>
    <definedName name="_70__123Graph_Eｸﾞﾗﾌ_18" hidden="1">#REF!</definedName>
    <definedName name="_70__123Graph_FCHART_31" hidden="1">#N/A</definedName>
    <definedName name="_70_0_Table2_" hidden="1">#REF!</definedName>
    <definedName name="_70_15_Reconcile_All_2">#REF!</definedName>
    <definedName name="_70_16_Used_by_Dept">#REF!</definedName>
    <definedName name="_700">#REF!</definedName>
    <definedName name="_700P_THAI_対照表">#REF!</definedName>
    <definedName name="_708__123Graph_Aグラフ_20A" hidden="1">#REF!</definedName>
    <definedName name="_７０期">#REF!</definedName>
    <definedName name="_71___123Graph_A????_3" hidden="1">#REF!</definedName>
    <definedName name="_71__123Graph_CCHART_26" hidden="1">#REF!</definedName>
    <definedName name="_71__123Graph_DCHART_34" hidden="1">#REF!</definedName>
    <definedName name="_71__123Graph_DCHART_4" hidden="1">#REF!</definedName>
    <definedName name="_71__123Graph_DCHART_6" hidden="1">#REF!</definedName>
    <definedName name="_71__123Graph_Dｸﾞﾗﾌ_11" hidden="1">#REF!</definedName>
    <definedName name="_71__123Graph_Eｸﾞﾗﾌ_1" hidden="1">#REF!</definedName>
    <definedName name="_71__123Graph_Eｸﾞﾗﾌ_2" hidden="1">#REF!</definedName>
    <definedName name="_71__123Graph_Eグラフ_20A" hidden="1">#REF!</definedName>
    <definedName name="_71__123Graph_FCHART_32" hidden="1">#N/A</definedName>
    <definedName name="_712">#REF!</definedName>
    <definedName name="_７１期">#REF!</definedName>
    <definedName name="_72____________123Graph_Cグラフ_20A" hidden="1">#REF!</definedName>
    <definedName name="_72__________123Graph_Fグラフ_20A" hidden="1">#REF!</definedName>
    <definedName name="_72________123Graph_Fグラフ_20A" hidden="1">#REF!</definedName>
    <definedName name="_72___123Graph_AC04C_ALL_L1" hidden="1">#REF!</definedName>
    <definedName name="_72__123Graph_Bｸﾞﾗﾌ_6" hidden="1">#REF!</definedName>
    <definedName name="_72__123Graph_DGPH_1" hidden="1">#REF!</definedName>
    <definedName name="_72__123Graph_Dｸﾞﾗﾌ_12" hidden="1">#REF!</definedName>
    <definedName name="_72__123Graph_Eｸﾞﾗﾌ_10" hidden="1">#REF!</definedName>
    <definedName name="_72__123Graph_Eｸﾞﾗﾌ_3" hidden="1">#REF!</definedName>
    <definedName name="_72__123Graph_FCHART_34" hidden="1">#N/A</definedName>
    <definedName name="_72__123Graph_Fグラフ_20A" hidden="1">#REF!</definedName>
    <definedName name="_72__123Graph_XC04C_FR_L1" hidden="1">#REF!</definedName>
    <definedName name="_72_0_Table2_" hidden="1">#REF!</definedName>
    <definedName name="_720__123Graph_Bグラフ_20A" hidden="1">#REF!</definedName>
    <definedName name="_７２期">#REF!</definedName>
    <definedName name="_73___123Graph_AC04C_ALL_L2" hidden="1">#REF!</definedName>
    <definedName name="_73__123Graph_Bｸﾞﾗﾌ_13" hidden="1">#REF!</definedName>
    <definedName name="_73__123Graph_DCHART_37" hidden="1">#REF!</definedName>
    <definedName name="_73__123Graph_DCHART_6" hidden="1">#REF!</definedName>
    <definedName name="_73__123Graph_Dｸﾞﾗﾌ_13" hidden="1">#REF!</definedName>
    <definedName name="_73__123Graph_ECHART_1" hidden="1">#REF!</definedName>
    <definedName name="_73__123Graph_Eｸﾞﾗﾌ_11" hidden="1">#REF!</definedName>
    <definedName name="_73__123Graph_Eｸﾞﾗﾌ_4" hidden="1">#REF!</definedName>
    <definedName name="_73__123Graph_FCHART_37" hidden="1">#N/A</definedName>
    <definedName name="_732__123Graph_Cグラフ_20A" hidden="1">#REF!</definedName>
    <definedName name="_７３期">#REF!</definedName>
    <definedName name="_74_______123Graph_Aグラフ_20A" hidden="1">#REF!</definedName>
    <definedName name="_74___123Graph_AC04C_ALL_T1" hidden="1">#REF!</definedName>
    <definedName name="_74__123Graph_Bｸﾞﾗﾌ_7" hidden="1">#REF!</definedName>
    <definedName name="_74__123Graph_CCHART_3" hidden="1">#REF!</definedName>
    <definedName name="_74__123Graph_DGPH_1" hidden="1">#REF!</definedName>
    <definedName name="_74__123Graph_Dｸﾞﾗﾌ_14" hidden="1">#REF!</definedName>
    <definedName name="_74__123Graph_EGPH_1" hidden="1">#REF!</definedName>
    <definedName name="_74__123Graph_Eｸﾞﾗﾌ_12" hidden="1">#REF!</definedName>
    <definedName name="_74__123Graph_Eｸﾞﾗﾌ_9" hidden="1">#REF!</definedName>
    <definedName name="_74__123Graph_FCHART_39" hidden="1">#N/A</definedName>
    <definedName name="_744__123Graph_Dグラフ_20A" hidden="1">#REF!</definedName>
    <definedName name="_75_________123Graph_Aグラフ_20A" hidden="1">#REF!</definedName>
    <definedName name="_75___123Graph_AC04C_ALL_T2" hidden="1">#REF!</definedName>
    <definedName name="_75__123Graph_BCHART_14" hidden="1">#REF!</definedName>
    <definedName name="_75__123Graph_DCHART_39" hidden="1">#REF!</definedName>
    <definedName name="_75__123Graph_Dｸﾞﾗﾌ_2" hidden="1">#REF!</definedName>
    <definedName name="_75__123Graph_ECHART_1" hidden="1">#REF!</definedName>
    <definedName name="_75__123Graph_Eｸﾞﾗﾌ_13" hidden="1">#REF!</definedName>
    <definedName name="_75__123Graph_FCHART_1" hidden="1">#REF!</definedName>
    <definedName name="_75__123Graph_FCHART_41" hidden="1">#N/A</definedName>
    <definedName name="_75__123Graph_Fｸﾞﾗﾌ_1" hidden="1">#REF!</definedName>
    <definedName name="_75__123Graph_XC04C_FR_L2" hidden="1">#REF!</definedName>
    <definedName name="_756__123Graph_Eグラフ_20A" hidden="1">#REF!</definedName>
    <definedName name="_76_______123Graph_Bグラフ_20A" hidden="1">#REF!</definedName>
    <definedName name="_76___123Graph_AC04C_FF_L" hidden="1">#REF!</definedName>
    <definedName name="_76__123Graph_Bｸﾞﾗﾌ_14" hidden="1">#REF!</definedName>
    <definedName name="_76__123Graph_Bｸﾞﾗﾌ_8" hidden="1">#REF!</definedName>
    <definedName name="_76__123Graph_Dグラフ_2A" hidden="1">#REF!</definedName>
    <definedName name="_76__123Graph_EGPH_1" hidden="1">#REF!</definedName>
    <definedName name="_76__123Graph_Eｸﾞﾗﾌ_14" hidden="1">#REF!</definedName>
    <definedName name="_76__123Graph_FGPH_1" hidden="1">#REF!</definedName>
    <definedName name="_76__123Graph_Fｸﾞﾗﾌ_2" hidden="1">#REF!</definedName>
    <definedName name="_76__123Graph_LBL_CCHART_15" hidden="1">#N/A</definedName>
    <definedName name="_768__123Graph_Fグラフ_20A" hidden="1">#REF!</definedName>
    <definedName name="_77___123Graph_AC04C_FF_T" hidden="1">#REF!</definedName>
    <definedName name="_77__123Graph_CCHART_30" hidden="1">#REF!</definedName>
    <definedName name="_77__123Graph_DCHART_41" hidden="1">#REF!</definedName>
    <definedName name="_77__123Graph_Dｸﾞﾗﾌ_3" hidden="1">#REF!</definedName>
    <definedName name="_77__123Graph_Eｸﾞﾗﾌ_2" hidden="1">#REF!</definedName>
    <definedName name="_77__123Graph_FCHART_1" hidden="1">#REF!</definedName>
    <definedName name="_77__123Graph_LBL_Aｸﾞﾗﾌ_1" hidden="1">#REF!</definedName>
    <definedName name="_77__123Graph_LBL_CCHART_16" hidden="1">#N/A</definedName>
    <definedName name="_77__123Graph_XCHART_1" hidden="1">#REF!</definedName>
    <definedName name="_78_________123Graph_Bグラフ_20A" hidden="1">#REF!</definedName>
    <definedName name="_78_______123Graph_Cグラフ_20A" hidden="1">#REF!</definedName>
    <definedName name="_78___123Graph_AC04C_FR_L1" hidden="1">#REF!</definedName>
    <definedName name="_78__123Graph_Bｸﾞﾗﾌ_9" hidden="1">#REF!</definedName>
    <definedName name="_78__123Graph_DCHART_5" hidden="1">#REF!</definedName>
    <definedName name="_78__123Graph_Dｸﾞﾗﾌ_4" hidden="1">#REF!</definedName>
    <definedName name="_78__123Graph_FGPH_1" hidden="1">#REF!</definedName>
    <definedName name="_78__123Graph_LBL_Aｸﾞﾗﾌ_10" hidden="1">#REF!</definedName>
    <definedName name="_78__123Graph_LBL_CCHART_17" hidden="1">#N/A</definedName>
    <definedName name="_78__123Graph_XC04C_FR_T1" hidden="1">#REF!</definedName>
    <definedName name="_78_0_S" hidden="1">#REF!</definedName>
    <definedName name="_79">#REF!</definedName>
    <definedName name="_79___123Graph_AC04C_FR_L2" hidden="1">#REF!</definedName>
    <definedName name="_79__123Graph_Bｸﾞﾗﾌ_15" hidden="1">#REF!</definedName>
    <definedName name="_79__123Graph_Dｸﾞﾗﾌ_5" hidden="1">#REF!</definedName>
    <definedName name="_79__123Graph_ECHART_15" hidden="1">#REF!</definedName>
    <definedName name="_79__123Graph_Eｸﾞﾗﾌ_3" hidden="1">#REF!</definedName>
    <definedName name="_79__123Graph_LBL_Aｸﾞﾗﾌ_11" hidden="1">#REF!</definedName>
    <definedName name="_79__123Graph_LBL_CCHART_19" hidden="1">#N/A</definedName>
    <definedName name="_79__123Graph_XCHART_1" hidden="1">#REF!</definedName>
    <definedName name="_79__123Graph_XCHART_12" hidden="1">#REF!</definedName>
    <definedName name="_7C_">#REF!</definedName>
    <definedName name="_7dkk2_18_1_1_1">"$#REF!.$#REF!$#REF!"</definedName>
    <definedName name="_7F" hidden="1">#REF!</definedName>
    <definedName name="_7hire_3" localSheetId="5">{#N/A,#N/A,FALSE,"Aging Summary";#N/A,#N/A,FALSE,"Ratio Analysis";#N/A,#N/A,FALSE,"Test 120 Day Accts";#N/A,#N/A,FALSE,"Tickmarks"}</definedName>
    <definedName name="_7hire_3">{#N/A,#N/A,FALSE,"Aging Summary";#N/A,#N/A,FALSE,"Ratio Analysis";#N/A,#N/A,FALSE,"Test 120 Day Accts";#N/A,#N/A,FALSE,"Tickmarks"}</definedName>
    <definedName name="_7OM_DETAIL">#REF!</definedName>
    <definedName name="_7Table2_" hidden="1">#REF!</definedName>
    <definedName name="_7TEÂN_HAØNG">#REF!</definedName>
    <definedName name="_8">#REF!</definedName>
    <definedName name="_8_">#REF!</definedName>
    <definedName name="_8_???????????_01">#REF!</definedName>
    <definedName name="_8_____________123Graph_Aグラフ_20A" hidden="1">#REF!</definedName>
    <definedName name="_8_____________123Graph_Dグラフ_20A" hidden="1">#REF!</definedName>
    <definedName name="_8____________123Graph_Bグラフ_20A" hidden="1">#REF!</definedName>
    <definedName name="_8______123Graph_BCHART_5" hidden="1">#REF!</definedName>
    <definedName name="_8_____123Graph_AC04C_ALL_L2" hidden="1">#REF!</definedName>
    <definedName name="_8_____123Graph_Dグラフ_20A" hidden="1">#REF!</definedName>
    <definedName name="_8_____123Graph_X5YRS" hidden="1">#REF!</definedName>
    <definedName name="_8____123Graph_Bグラフ_20A" hidden="1">#REF!</definedName>
    <definedName name="_8___123Graph_Bグラフ_20A" hidden="1">#REF!</definedName>
    <definedName name="_8___123Graph_Dグラフ_20A" hidden="1">#REF!</definedName>
    <definedName name="_8___TEÂN_KHAÙCH_HAØ">#REF!</definedName>
    <definedName name="_8__123Graph_AC04C_ALL_L1" hidden="1">#REF!</definedName>
    <definedName name="_8__123Graph_AC04C_ALL_L2" hidden="1">#REF!</definedName>
    <definedName name="_8__123Graph_AC04C_ALL_T1" hidden="1">#REF!</definedName>
    <definedName name="_8__123Graph_AC04C_FR_L1" hidden="1">#REF!</definedName>
    <definedName name="_8__123Graph_ACHART_1" hidden="1">#REF!</definedName>
    <definedName name="_8__123Graph_ACHART_22" hidden="1">#REF!</definedName>
    <definedName name="_8__123Graph_ACHART_4" hidden="1">#REF!</definedName>
    <definedName name="_8__123Graph_AF_S" hidden="1">#REF!</definedName>
    <definedName name="_8__123Graph_Aｸﾞﾗﾌ_10" hidden="1">#REF!</definedName>
    <definedName name="_8__123Graph_Aｸﾞﾗﾌ_15" hidden="1">#REF!</definedName>
    <definedName name="_8__123Graph_Aｸﾞﾗﾌ_3" hidden="1">#REF!</definedName>
    <definedName name="_8__123Graph_BCHART_1" hidden="1">#REF!</definedName>
    <definedName name="_8__123Graph_BCHART_26" hidden="1">#N/A</definedName>
    <definedName name="_8__123Graph_BF_S" hidden="1">#REF!</definedName>
    <definedName name="_8__123Graph_Bグラフ_20A" hidden="1">#REF!</definedName>
    <definedName name="_8__123Graph_CChart_1A" hidden="1">#REF!</definedName>
    <definedName name="_8__123Graph_DCHART_2" hidden="1">#REF!</definedName>
    <definedName name="_8__123Graph_DGPH_1" hidden="1">#REF!</definedName>
    <definedName name="_8__123Graph_X5YRS" hidden="1">#REF!</definedName>
    <definedName name="_8__123Graph_XF_S" hidden="1">#REF!</definedName>
    <definedName name="_8__P_L2">#REF!</definedName>
    <definedName name="_8_0">#REF!</definedName>
    <definedName name="_8_0_0_F" hidden="1">#REF!</definedName>
    <definedName name="_8_0_0Chargeba">#REF!</definedName>
    <definedName name="_8_0_0COST_BENEF">#REF!</definedName>
    <definedName name="_8_0_0PLANJBM">#REF!</definedName>
    <definedName name="_8_0_Table2_" hidden="1">#REF!</definedName>
    <definedName name="_8_f_9_1">"#REF!"</definedName>
    <definedName name="_8_TEÂN_KHAÙCH_HAØ">#REF!</definedName>
    <definedName name="_80">#REF!</definedName>
    <definedName name="_80____________123Graph_Bグラフ_20A" hidden="1">#REF!</definedName>
    <definedName name="_80____________123Graph_Dグラフ_20A" hidden="1">#REF!</definedName>
    <definedName name="_80_______123Graph_Dグラフ_20A" hidden="1">#REF!</definedName>
    <definedName name="_80___123Graph_AC04C_FR_T1" hidden="1">#REF!</definedName>
    <definedName name="_80__123Graph_Cｸﾞﾗﾌ_1" hidden="1">#REF!</definedName>
    <definedName name="_80__123Graph_DCHART_1" hidden="1">#REF!</definedName>
    <definedName name="_80__123Graph_Dｸﾞﾗﾌ_7" hidden="1">#REF!</definedName>
    <definedName name="_80__123Graph_Eｸﾞﾗﾌ_4" hidden="1">#REF!</definedName>
    <definedName name="_80__123Graph_LBL_Aｸﾞﾗﾌ_12" hidden="1">#REF!</definedName>
    <definedName name="_80__123Graph_LBL_CCHART_22" hidden="1">#N/A</definedName>
    <definedName name="_80__123Graph_XGPH_1" hidden="1">#REF!</definedName>
    <definedName name="_80_000205_XX">#REF!</definedName>
    <definedName name="_81_________123Graph_Cグラフ_20A" hidden="1">#REF!</definedName>
    <definedName name="_81___123Graph_AC04C_FR_T2" hidden="1">#REF!</definedName>
    <definedName name="_81__123Graph_BCHART_16" hidden="1">#REF!</definedName>
    <definedName name="_81__123Graph_Dｸﾞﾗﾌ_9" hidden="1">#REF!</definedName>
    <definedName name="_81__123Graph_ECHART_16" hidden="1">#REF!</definedName>
    <definedName name="_81__123Graph_Eｸﾞﾗﾌ_5" hidden="1">#REF!</definedName>
    <definedName name="_81__123Graph_LBL_Aｸﾞﾗﾌ_13" hidden="1">#REF!</definedName>
    <definedName name="_81__123Graph_LBL_CCHART_24" hidden="1">#N/A</definedName>
    <definedName name="_81__123Graph_XC04C_FR_T2" hidden="1">#REF!</definedName>
    <definedName name="_81__123Graph_XCHART_12" hidden="1">#REF!</definedName>
    <definedName name="_82_______123Graph_Eグラフ_20A" hidden="1">#REF!</definedName>
    <definedName name="_82___123Graph_Aｸﾞﾗﾌ_3" hidden="1">#REF!</definedName>
    <definedName name="_82__123Graph_Bｸﾞﾗﾌ_16" hidden="1">#REF!</definedName>
    <definedName name="_82__123Graph_Cｸﾞﾗﾌ_10" hidden="1">#REF!</definedName>
    <definedName name="_82__123Graph_Eｸﾞﾗﾌ_1" hidden="1">#REF!</definedName>
    <definedName name="_82__123Graph_Eｸﾞﾗﾌ_6" hidden="1">#REF!</definedName>
    <definedName name="_82__123Graph_LBL_Aｸﾞﾗﾌ_14" hidden="1">#REF!</definedName>
    <definedName name="_82__123Graph_LBL_CCHART_26" hidden="1">#N/A</definedName>
    <definedName name="_82__123Graph_XGPH_1" hidden="1">#REF!</definedName>
    <definedName name="_83___123Graph_A設変出図状_全" hidden="1">#REF!</definedName>
    <definedName name="_83__123Graph_DCHART_112" hidden="1">#REF!</definedName>
    <definedName name="_83__123Graph_ECHART_17" hidden="1">#REF!</definedName>
    <definedName name="_83__123Graph_Eｸﾞﾗﾌ_10" hidden="1">#REF!</definedName>
    <definedName name="_83__123Graph_Eｸﾞﾗﾌ_7" hidden="1">#REF!</definedName>
    <definedName name="_83__123Graph_LBL_Aｸﾞﾗﾌ_15" hidden="1">#REF!</definedName>
    <definedName name="_83__123Graph_LBL_CCHART_28" hidden="1">#N/A</definedName>
    <definedName name="_83248_Mar01">#REF!</definedName>
    <definedName name="_84_________123Graph_Dグラフ_20A" hidden="1">#REF!</definedName>
    <definedName name="_84_______123Graph_Fグラフ_20A" hidden="1">#REF!</definedName>
    <definedName name="_84___123Graph_B????_3" hidden="1">#REF!</definedName>
    <definedName name="_84__123Graph_Cｸﾞﾗﾌ_15" hidden="1">#REF!</definedName>
    <definedName name="_84__123Graph_Eｸﾞﾗﾌ_11" hidden="1">#REF!</definedName>
    <definedName name="_84__123Graph_Eｸﾞﾗﾌ_9" hidden="1">#REF!</definedName>
    <definedName name="_84__123Graph_LBL_Aｸﾞﾗﾌ_16" hidden="1">#REF!</definedName>
    <definedName name="_84__123Graph_LBL_CCHART_30" hidden="1">#N/A</definedName>
    <definedName name="_84_0_Table2_" hidden="1">#REF!</definedName>
    <definedName name="_85___123Graph_Bｸﾞﾗﾌ_3" hidden="1">#REF!</definedName>
    <definedName name="_85__123Graph_Bｸﾞﾗﾌ_17" hidden="1">#REF!</definedName>
    <definedName name="_85__123Graph_ECHART_19" hidden="1">#REF!</definedName>
    <definedName name="_85__123Graph_Eｸﾞﾗﾌ_12" hidden="1">#REF!</definedName>
    <definedName name="_85__123Graph_LBL_Aｸﾞﾗﾌ_17" hidden="1">#REF!</definedName>
    <definedName name="_85__123Graph_LBL_CCHART_31" hidden="1">#N/A</definedName>
    <definedName name="_85W">#REF!</definedName>
    <definedName name="_86______123Graph_Aグラフ_20A" hidden="1">#REF!</definedName>
    <definedName name="_86___123Graph_B設変出図状_全" hidden="1">#REF!</definedName>
    <definedName name="_86__123Graph_Cｸﾞﾗﾌ_16" hidden="1">#REF!</definedName>
    <definedName name="_86__123Graph_DCHART_2" hidden="1">#REF!</definedName>
    <definedName name="_86__123Graph_ECHART_2" hidden="1">#REF!</definedName>
    <definedName name="_86__123Graph_Eｸﾞﾗﾌ_13" hidden="1">#REF!</definedName>
    <definedName name="_86__123Graph_LBL_Aｸﾞﾗﾌ_18" hidden="1">#REF!</definedName>
    <definedName name="_86__123Graph_LBL_CCHART_32" hidden="1">#N/A</definedName>
    <definedName name="_86__0_S" hidden="1">#REF!</definedName>
    <definedName name="_87_________123Graph_Eグラフ_20A" hidden="1">#REF!</definedName>
    <definedName name="_87___123Graph_C????_3" hidden="1">#REF!</definedName>
    <definedName name="_87__123Graph_BCHART_18" hidden="1">#REF!</definedName>
    <definedName name="_87__123Graph_Eｸﾞﾗﾌ_14" hidden="1">#REF!</definedName>
    <definedName name="_87__123Graph_Fｸﾞﾗﾌ_1" hidden="1">#REF!</definedName>
    <definedName name="_87__123Graph_LBL_Aｸﾞﾗﾌ_2" hidden="1">#REF!</definedName>
    <definedName name="_87__123Graph_LBL_CCHART_34" hidden="1">#N/A</definedName>
    <definedName name="_88____________123Graph_Eグラフ_20A" hidden="1">#REF!</definedName>
    <definedName name="_88______123Graph_Bグラフ_20A" hidden="1">#REF!</definedName>
    <definedName name="_88___123Graph_Cｸﾞﾗﾌ_3" hidden="1">#REF!</definedName>
    <definedName name="_88__123Graph_Bｸﾞﾗﾌ_18" hidden="1">#REF!</definedName>
    <definedName name="_88__123Graph_Cｸﾞﾗﾌ_17" hidden="1">#REF!</definedName>
    <definedName name="_88__123Graph_ECHART_22" hidden="1">#REF!</definedName>
    <definedName name="_88__123Graph_Eｸﾞﾗﾌ_2" hidden="1">#REF!</definedName>
    <definedName name="_88__123Graph_Fｸﾞﾗﾌ_10" hidden="1">#REF!</definedName>
    <definedName name="_88__123Graph_LBL_Aｸﾞﾗﾌ_3" hidden="1">#REF!</definedName>
    <definedName name="_88__123Graph_LBL_CCHART_37" hidden="1">#N/A</definedName>
    <definedName name="_89___123Graph_D????_3" hidden="1">#REF!</definedName>
    <definedName name="_89__123Graph_Bｸﾞﾗﾌ_2" hidden="1">#REF!</definedName>
    <definedName name="_89__123Graph_DCHART_3" hidden="1">#REF!</definedName>
    <definedName name="_89__123Graph_Eグラフ_2A" hidden="1">#REF!</definedName>
    <definedName name="_89__123Graph_Fｸﾞﾗﾌ_11" hidden="1">#REF!</definedName>
    <definedName name="_89__123Graph_LBL_Aｸﾞﾗﾌ_4" hidden="1">#REF!</definedName>
    <definedName name="_89__123Graph_LBL_CCHART_39" hidden="1">#N/A</definedName>
    <definedName name="_8Excel_BuiltIn__FilterDatabase_18_18_1_1_1">"$#REF!.$A$6:$F$148"</definedName>
    <definedName name="_8F" hidden="1">#REF!</definedName>
    <definedName name="_8hire_4" localSheetId="5">{#N/A,#N/A,FALSE,"Aging Summary";#N/A,#N/A,FALSE,"Ratio Analysis";#N/A,#N/A,FALSE,"Test 120 Day Accts";#N/A,#N/A,FALSE,"Tickmarks"}</definedName>
    <definedName name="_8hire_4">{#N/A,#N/A,FALSE,"Aging Summary";#N/A,#N/A,FALSE,"Ratio Analysis";#N/A,#N/A,FALSE,"Test 120 Day Accts";#N/A,#N/A,FALSE,"Tickmarks"}</definedName>
    <definedName name="_8M_Fenster_.KSBlatthinzu">#N/A</definedName>
    <definedName name="_8PRINT_MACRO">#REF!</definedName>
    <definedName name="_8Table2_" hidden="1">#REF!</definedName>
    <definedName name="_8TEÂN_KHAÙCH_HAØ">#REF!</definedName>
    <definedName name="_9">#REF!</definedName>
    <definedName name="_9_">#REF!</definedName>
    <definedName name="_9_____________123Graph_Cグラフ_20A" hidden="1">#REF!</definedName>
    <definedName name="_9____________123Graph_Cグラフ_20A" hidden="1">#REF!</definedName>
    <definedName name="_9______123Graph_XCHART_5" hidden="1">#REF!</definedName>
    <definedName name="_9_____123Graph_AC04C_ALL_T1" hidden="1">#REF!</definedName>
    <definedName name="_9_____123Graph_XCHART_2" hidden="1">#REF!</definedName>
    <definedName name="_9____123Graph_Cグラフ_20A" hidden="1">#REF!</definedName>
    <definedName name="_9___THAØNH_TIEÀN">#REF!</definedName>
    <definedName name="_9__123Graph_AC04C_ALL_L2" hidden="1">#REF!</definedName>
    <definedName name="_9__123Graph_AC04C_ALL_T1" hidden="1">#REF!</definedName>
    <definedName name="_9__123Graph_AC04C_FR_L2" hidden="1">#REF!</definedName>
    <definedName name="_9__123Graph_ACHART_1" hidden="1">#REF!</definedName>
    <definedName name="_9__123Graph_ACHART_10" hidden="1">#REF!</definedName>
    <definedName name="_9__123Graph_ACHART_112" hidden="1">#REF!</definedName>
    <definedName name="_9__123Graph_ACHART_14" hidden="1">#REF!</definedName>
    <definedName name="_9__123Graph_ACHART_16" hidden="1">#REF!</definedName>
    <definedName name="_9__123Graph_ACHART_23" hidden="1">#REF!</definedName>
    <definedName name="_9__123Graph_ACHART_29" hidden="1">#REF!</definedName>
    <definedName name="_9__123Graph_ACHART_4" hidden="1">#REF!</definedName>
    <definedName name="_9__123Graph_ACHART_5" hidden="1">#REF!</definedName>
    <definedName name="_9__123Graph_ACHART_6" hidden="1">#REF!</definedName>
    <definedName name="_9__123Graph_AF_S" hidden="1">#REF!</definedName>
    <definedName name="_9__123Graph_Aｸﾞﾗﾌ_16" hidden="1">#REF!</definedName>
    <definedName name="_9__123Graph_Aｸﾞﾗﾌ_4" hidden="1">#REF!</definedName>
    <definedName name="_9__123Graph_BCHART_15" hidden="1">#REF!</definedName>
    <definedName name="_9__123Graph_BCHART_28" hidden="1">#N/A</definedName>
    <definedName name="_9__123Graph_BF_S" hidden="1">#REF!</definedName>
    <definedName name="_9__123Graph_Cグラフ_20A" hidden="1">#REF!</definedName>
    <definedName name="_9__123Graph_ECHART_1" hidden="1">#REF!</definedName>
    <definedName name="_9__123Graph_ECHART_2" hidden="1">#REF!</definedName>
    <definedName name="_9__123Graph_XChart_1A" hidden="1">#REF!</definedName>
    <definedName name="_9__123Graph_XCHART_2" hidden="1">#REF!</definedName>
    <definedName name="_9__123Graph_XF_S" hidden="1">#REF!</definedName>
    <definedName name="_9__123Graph_Xグラフ_1" hidden="1">#REF!</definedName>
    <definedName name="_9_0_0_F" hidden="1">#REF!</definedName>
    <definedName name="_9_0_0CO">#REF!</definedName>
    <definedName name="_9_0_0PROJECT_O">#REF!</definedName>
    <definedName name="_9_g_1">"#REF!"</definedName>
    <definedName name="_9_THAØNH_TIEÀN">#REF!</definedName>
    <definedName name="_90____________123Graph_Cグラフ_20A" hidden="1">#REF!</definedName>
    <definedName name="_90_________123Graph_Fグラフ_20A" hidden="1">#REF!</definedName>
    <definedName name="_90______123Graph_Cグラフ_20A" hidden="1">#REF!</definedName>
    <definedName name="_90___123Graph_Dｸﾞﾗﾌ_3" hidden="1">#REF!</definedName>
    <definedName name="_90__123Graph_Cｸﾞﾗﾌ_18" hidden="1">#REF!</definedName>
    <definedName name="_90__123Graph_ECHART_24" hidden="1">#REF!</definedName>
    <definedName name="_90__123Graph_Eｸﾞﾗﾌ_3" hidden="1">#REF!</definedName>
    <definedName name="_90__123Graph_Fｸﾞﾗﾌ_12" hidden="1">#REF!</definedName>
    <definedName name="_90__123Graph_LBL_Aｸﾞﾗﾌ_5" hidden="1">#REF!</definedName>
    <definedName name="_90__123Graph_LBL_CCHART_41" hidden="1">#N/A</definedName>
    <definedName name="_900">#REF!</definedName>
    <definedName name="_91">#REF!</definedName>
    <definedName name="_91___123Graph_E????_3" hidden="1">#REF!</definedName>
    <definedName name="_91__123Graph_Cｸﾞﾗﾌ_2" hidden="1">#REF!</definedName>
    <definedName name="_91__123Graph_ECHART_26" hidden="1">#REF!</definedName>
    <definedName name="_91__123Graph_Eｸﾞﾗﾌ_4" hidden="1">#REF!</definedName>
    <definedName name="_91__123Graph_Fｸﾞﾗﾌ_13" hidden="1">#REF!</definedName>
    <definedName name="_91__123Graph_LBL_Aｸﾞﾗﾌ_6" hidden="1">#REF!</definedName>
    <definedName name="_91__123Graph_LBL_DCHART_15" hidden="1">#N/A</definedName>
    <definedName name="_91_0_Table2_" hidden="1">#REF!</definedName>
    <definedName name="_911_제조품매출">#REF!</definedName>
    <definedName name="_912_제조품매출">#REF!</definedName>
    <definedName name="_92">#REF!</definedName>
    <definedName name="_92______123Graph_Dグラフ_20A" hidden="1">#REF!</definedName>
    <definedName name="_92___123Graph_Eｸﾞﾗﾌ_3" hidden="1">#REF!</definedName>
    <definedName name="_92__123Graph_Bグラフ_2" hidden="1">#REF!</definedName>
    <definedName name="_92__123Graph_ECHART_1" hidden="1">#REF!</definedName>
    <definedName name="_92__123Graph_ECHART_28" hidden="1">#REF!</definedName>
    <definedName name="_92__123Graph_Eｸﾞﾗﾌ_5" hidden="1">#REF!</definedName>
    <definedName name="_92__123Graph_Fｸﾞﾗﾌ_14" hidden="1">#REF!</definedName>
    <definedName name="_92__123Graph_LBL_Aｸﾞﾗﾌ_7" hidden="1">#REF!</definedName>
    <definedName name="_92__123Graph_LBL_DCHART_16" hidden="1">#N/A</definedName>
    <definedName name="_93">#REF!</definedName>
    <definedName name="_93________123Graph_Aグラフ_20A" hidden="1">#REF!</definedName>
    <definedName name="_93___123Graph_F????_3" hidden="1">#REF!</definedName>
    <definedName name="_93__123Graph_BCHART_3" hidden="1">#REF!</definedName>
    <definedName name="_93__123Graph_Cｸﾞﾗﾌ_3" hidden="1">#REF!</definedName>
    <definedName name="_93__123Graph_Eｸﾞﾗﾌ_6" hidden="1">#REF!</definedName>
    <definedName name="_93__123Graph_Fｸﾞﾗﾌ_2" hidden="1">#REF!</definedName>
    <definedName name="_93__123Graph_LBL_Aｸﾞﾗﾌ_8" hidden="1">#REF!</definedName>
    <definedName name="_93__123Graph_LBL_DCHART_17" hidden="1">#N/A</definedName>
    <definedName name="_93A">#REF!</definedName>
    <definedName name="_93B">#REF!</definedName>
    <definedName name="_94">#REF!</definedName>
    <definedName name="_94______123Graph_Eグラフ_20A" hidden="1">#REF!</definedName>
    <definedName name="_94___123Graph_Fｸﾞﾗﾌ_3" hidden="1">#REF!</definedName>
    <definedName name="_94__123Graph_ECHART_30" hidden="1">#REF!</definedName>
    <definedName name="_94__123Graph_Eｸﾞﾗﾌ_7" hidden="1">#REF!</definedName>
    <definedName name="_94__123Graph_Fｸﾞﾗﾌ_3" hidden="1">#REF!</definedName>
    <definedName name="_94__123Graph_LBL_Aｸﾞﾗﾌ_9" hidden="1">#REF!</definedName>
    <definedName name="_94__123Graph_LBL_DCHART_19" hidden="1">#N/A</definedName>
    <definedName name="_94____S" hidden="1">#REF!</definedName>
    <definedName name="_94610">#REF!</definedName>
    <definedName name="_95">#REF!</definedName>
    <definedName name="_95___123Graph_LBL_AC04C_FF_L" hidden="1">#REF!</definedName>
    <definedName name="_95__123Graph_Bｸﾞﾗﾌ_3" hidden="1">#REF!</definedName>
    <definedName name="_95__123Graph_Cｸﾞﾗﾌ_4" hidden="1">#REF!</definedName>
    <definedName name="_95__123Graph_ECHART_2" hidden="1">#REF!</definedName>
    <definedName name="_95__123Graph_Eｸﾞﾗﾌ_9" hidden="1">#REF!</definedName>
    <definedName name="_95__123Graph_Fｸﾞﾗﾌ_4" hidden="1">#REF!</definedName>
    <definedName name="_95__123Graph_LBL_DCHART_22" hidden="1">#N/A</definedName>
    <definedName name="_95__123Graph_XF_S" hidden="1">#REF!</definedName>
    <definedName name="_96">#REF!</definedName>
    <definedName name="_96____________123Graph_Fグラフ_20A" hidden="1">#REF!</definedName>
    <definedName name="_96________123Graph_Bグラフ_20A" hidden="1">#REF!</definedName>
    <definedName name="_96______123Graph_Fグラフ_20A" hidden="1">#REF!</definedName>
    <definedName name="_96___123Graph_LBL_AC04C_FF_T" hidden="1">#REF!</definedName>
    <definedName name="_96__123Graph_ECHART_31" hidden="1">#REF!</definedName>
    <definedName name="_96__123Graph_Eｽﾄﾛｰｸ_ｺﾝﾛｯﾄﾞ長" hidden="1">#REF!</definedName>
    <definedName name="_96__123Graph_Fｸﾞﾗﾌ_5" hidden="1">#REF!</definedName>
    <definedName name="_96__123Graph_LBL_DCHART_24" hidden="1">#N/A</definedName>
    <definedName name="_96__123Graph_Xｸﾞﾗﾌ_1" hidden="1">#REF!</definedName>
    <definedName name="_96__0_S" hidden="1">#REF!</definedName>
    <definedName name="_97">#REF!</definedName>
    <definedName name="_97___123Graph_LBL_AC04C_FR_L1" hidden="1">#REF!</definedName>
    <definedName name="_97__123Graph_Cｸﾞﾗﾌ_5" hidden="1">#REF!</definedName>
    <definedName name="_97__123Graph_Eﾎﾞｱ_ｺﾝﾌﾟﾊｲﾄ" hidden="1">#REF!</definedName>
    <definedName name="_97__123Graph_Fｸﾞﾗﾌ_9" hidden="1">#REF!</definedName>
    <definedName name="_97__123Graph_LBL_DCHART_26" hidden="1">#N/A</definedName>
    <definedName name="_97__123Graph_Xｸﾞﾗﾌ_10" hidden="1">#REF!</definedName>
    <definedName name="_98">#REF!</definedName>
    <definedName name="_98_____123Graph_Aグラフ_20A" hidden="1">#REF!</definedName>
    <definedName name="_98___123Graph_LBL_AC04C_FR_L2" hidden="1">#REF!</definedName>
    <definedName name="_98__123Graph_Bｸﾞﾗﾌ_4" hidden="1">#REF!</definedName>
    <definedName name="_98__123Graph_ECHART_32" hidden="1">#REF!</definedName>
    <definedName name="_98__123Graph_Fｸﾞﾗﾌ_1" hidden="1">#REF!</definedName>
    <definedName name="_98__123Graph_LBL_DCHART_28" hidden="1">#N/A</definedName>
    <definedName name="_98__123Graph_XCHART_112" hidden="1">#REF!</definedName>
    <definedName name="_98__123Graph_Xｸﾞﾗﾌ_11" hidden="1">#REF!</definedName>
    <definedName name="_99">#REF!</definedName>
    <definedName name="_99.12.13">#REF!</definedName>
    <definedName name="_99________123Graph_Cグラフ_20A" hidden="1">#REF!</definedName>
    <definedName name="_99_____123Graph_Aグラフ_20A" hidden="1">#REF!</definedName>
    <definedName name="_99___123Graph_LBL_AC04C_FR_T1" hidden="1">#REF!</definedName>
    <definedName name="_99__123Graph_BCHART_4" hidden="1">#REF!</definedName>
    <definedName name="_99__123Graph_Cｸﾞﾗﾌ_6" hidden="1">#REF!</definedName>
    <definedName name="_99__123Graph_Fｸﾞﾗﾌ_10" hidden="1">#REF!</definedName>
    <definedName name="_99__123Graph_LBL_Aｸﾞﾗﾌ_7" hidden="1">#REF!</definedName>
    <definedName name="_99__123Graph_LBL_DCHART_30" hidden="1">#N/A</definedName>
    <definedName name="_99__123Graph_XCHART_2" hidden="1">#REF!</definedName>
    <definedName name="_99__123Graph_Xｸﾞﾗﾌ_12" hidden="1">#REF!</definedName>
    <definedName name="_99____S" hidden="1">#REF!</definedName>
    <definedName name="_99fac_subl">#REF!</definedName>
    <definedName name="_9Excel_BuiltIn_Database_1_1_1">"$#REF!.$A$3:$I$5"</definedName>
    <definedName name="_9hire_5" localSheetId="5">{#N/A,#N/A,FALSE,"Aging Summary";#N/A,#N/A,FALSE,"Ratio Analysis";#N/A,#N/A,FALSE,"Test 120 Day Accts";#N/A,#N/A,FALSE,"Tickmarks"}</definedName>
    <definedName name="_9hire_5">{#N/A,#N/A,FALSE,"Aging Summary";#N/A,#N/A,FALSE,"Ratio Analysis";#N/A,#N/A,FALSE,"Test 120 Day Accts";#N/A,#N/A,FALSE,"Tickmarks"}</definedName>
    <definedName name="_9M_Fenster_.KSBlatthinzu">#N/A</definedName>
    <definedName name="_9PRINT_O_M">#REF!</definedName>
    <definedName name="_9S" hidden="1">#REF!</definedName>
    <definedName name="_9Table2_" hidden="1">#REF!</definedName>
    <definedName name="_9THAØNH_TIEÀN">#REF!</definedName>
    <definedName name="_9년도_제조품매출__10월누계_">#REF!</definedName>
    <definedName name="_a">"#REF!"</definedName>
    <definedName name="_a___0">#REF!</definedName>
    <definedName name="_a___4">#REF!</definedName>
    <definedName name="_A_1">#REF!</definedName>
    <definedName name="_a_10">#N/A</definedName>
    <definedName name="_a_12">#REF!</definedName>
    <definedName name="_a_17">"#REF!"</definedName>
    <definedName name="_A_20">#REF!</definedName>
    <definedName name="_A_20_1">#REF!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8">#REF!</definedName>
    <definedName name="_a_4">"#REF!"</definedName>
    <definedName name="_a_6">"#REF!"</definedName>
    <definedName name="_a_9">"#REF!"</definedName>
    <definedName name="_A007">#REF!</definedName>
    <definedName name="_a1" localSheetId="5" hidden="1">{"'Sheet1'!$L$16"}</definedName>
    <definedName name="_a1" hidden="1">{"'Sheet1'!$L$16"}</definedName>
    <definedName name="_a1_10">#N/A</definedName>
    <definedName name="_A10">#REF!</definedName>
    <definedName name="_A100000">#REF!</definedName>
    <definedName name="_A160000">#REF!</definedName>
    <definedName name="_a1x10">#REF!</definedName>
    <definedName name="_a1x11">#REF!</definedName>
    <definedName name="_a1x12">#REF!</definedName>
    <definedName name="_a1x13">#REF!</definedName>
    <definedName name="_a1x14">#REF!</definedName>
    <definedName name="_a1x15">#REF!</definedName>
    <definedName name="_a2" localSheetId="5" hidden="1">{"'Eng (page2)'!$A$1:$D$52"}</definedName>
    <definedName name="_a2" hidden="1">{"'Eng (page2)'!$A$1:$D$52"}</definedName>
    <definedName name="_A20">#REF!</definedName>
    <definedName name="_A20000">#REF!</definedName>
    <definedName name="_a21420">#REF!</definedName>
    <definedName name="_a21430">#REF!</definedName>
    <definedName name="_A22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2x1">#REF!</definedName>
    <definedName name="_a2x2">#REF!</definedName>
    <definedName name="_a2x3">#REF!</definedName>
    <definedName name="_a2x4">#REF!</definedName>
    <definedName name="_a2x5">#REF!</definedName>
    <definedName name="_a2x6">#REF!</definedName>
    <definedName name="_a3" localSheetId="5" hidden="1">{"'Eng (page2)'!$A$1:$D$52"}</definedName>
    <definedName name="_a3" hidden="1">{"'Eng (page2)'!$A$1:$D$52"}</definedName>
    <definedName name="_A3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3x1">#REF!</definedName>
    <definedName name="_a3x2">#REF!</definedName>
    <definedName name="_a3x3">#REF!</definedName>
    <definedName name="_a3x4">#REF!</definedName>
    <definedName name="_a3x5">#REF!</definedName>
    <definedName name="_a3x6">#REF!</definedName>
    <definedName name="_a3x7">#REF!</definedName>
    <definedName name="_a3x8">#REF!</definedName>
    <definedName name="_a4" localSheetId="5" hidden="1">{"'Eng (page2)'!$A$1:$D$52"}</definedName>
    <definedName name="_a4" hidden="1">{"'Eng (page2)'!$A$1:$D$52"}</definedName>
    <definedName name="_A4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4x1">#REF!</definedName>
    <definedName name="_a4x2">#REF!</definedName>
    <definedName name="_a4x4">#REF!</definedName>
    <definedName name="_a4x5">#REF!</definedName>
    <definedName name="_a4x6">#REF!</definedName>
    <definedName name="_a4x7">#REF!</definedName>
    <definedName name="_a5" localSheetId="5" hidden="1">{"'Eng (page2)'!$A$1:$D$52"}</definedName>
    <definedName name="_a5" hidden="1">{"'Eng (page2)'!$A$1:$D$52"}</definedName>
    <definedName name="_A50">#REF!</definedName>
    <definedName name="_a51530">#REF!</definedName>
    <definedName name="_a51560">#REF!</definedName>
    <definedName name="_a51620">#REF!</definedName>
    <definedName name="_a51x1">#REF!</definedName>
    <definedName name="_a52010">#REF!</definedName>
    <definedName name="_a52x1">#REF!</definedName>
    <definedName name="_a53110">#REF!</definedName>
    <definedName name="_a53x1">#REF!</definedName>
    <definedName name="_a5x1">#REF!</definedName>
    <definedName name="_a6" localSheetId="5" hidden="1">{"'PPと説明書の対応'!$A$1:$G$411"}</definedName>
    <definedName name="_a6" hidden="1">{"'PPと説明書の対応'!$A$1:$G$411"}</definedName>
    <definedName name="_a61430">#REF!</definedName>
    <definedName name="_a61470">#REF!</definedName>
    <definedName name="_a61620">#REF!</definedName>
    <definedName name="_a63110">#REF!</definedName>
    <definedName name="_A65539">#REF!</definedName>
    <definedName name="_a7" localSheetId="5" hidden="1">{"'Eng (page2)'!$A$1:$D$52"}</definedName>
    <definedName name="_a7" hidden="1">{"'Eng (page2)'!$A$1:$D$52"}</definedName>
    <definedName name="_A70">#REF!</definedName>
    <definedName name="_A70000">#REF!</definedName>
    <definedName name="_a73310">#REF!</definedName>
    <definedName name="_a8" localSheetId="5" hidden="1">{"revsale",#N/A,FALSE,"REV-ยุพดี"}</definedName>
    <definedName name="_a8" hidden="1">{"revsale",#N/A,FALSE,"REV-ยุพดี"}</definedName>
    <definedName name="_A8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" localSheetId="5" hidden="1">{"revable",#N/A,FALSE,"REVABLE"}</definedName>
    <definedName name="_a9" hidden="1">{"revable",#N/A,FALSE,"REVABLE"}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99999">#REF!</definedName>
    <definedName name="_AA">#REF!</definedName>
    <definedName name="_AA1">#REF!</definedName>
    <definedName name="_aaa1" localSheetId="5" hidden="1">{#N/A,#N/A,FALSE,"REPORT"}</definedName>
    <definedName name="_aaa1" hidden="1">{#N/A,#N/A,FALSE,"REPORT"}</definedName>
    <definedName name="_aas1" localSheetId="5" hidden="1">{#N/A,#N/A,FALSE,"REPORT"}</definedName>
    <definedName name="_aas1" hidden="1">{#N/A,#N/A,FALSE,"REPORT"}</definedName>
    <definedName name="_ab001">#REF!</definedName>
    <definedName name="_AB1">#REF!</definedName>
    <definedName name="_AB2">#REF!</definedName>
    <definedName name="_AB2222" localSheetId="5" hidden="1">{#N/A,#N/A,FALSE,"Eff-SSC2"}</definedName>
    <definedName name="_AB2222" hidden="1">{#N/A,#N/A,FALSE,"Eff-SSC2"}</definedName>
    <definedName name="_ab81">#REF!</definedName>
    <definedName name="_ABB">#REF!</definedName>
    <definedName name="_abc" hidden="1">#REF!</definedName>
    <definedName name="_abc1" localSheetId="5" hidden="1">{#N/A,#N/A,FALSE,"단축1";#N/A,#N/A,FALSE,"단축2";#N/A,#N/A,FALSE,"단축3";#N/A,#N/A,FALSE,"장축";#N/A,#N/A,FALSE,"4WD"}</definedName>
    <definedName name="_abc1" hidden="1">{#N/A,#N/A,FALSE,"단축1";#N/A,#N/A,FALSE,"단축2";#N/A,#N/A,FALSE,"단축3";#N/A,#N/A,FALSE,"장축";#N/A,#N/A,FALSE,"4WD"}</definedName>
    <definedName name="_abc1_1" localSheetId="5" hidden="1">{"'Sheet1'!$A$1"}</definedName>
    <definedName name="_abc1_1" hidden="1">{"'Sheet1'!$A$1"}</definedName>
    <definedName name="_abc1_2" localSheetId="5" hidden="1">{"'Sheet1'!$A$1"}</definedName>
    <definedName name="_abc1_2" hidden="1">{"'Sheet1'!$A$1"}</definedName>
    <definedName name="_abc1_3" localSheetId="5" hidden="1">{"'Sheet1'!$A$1"}</definedName>
    <definedName name="_abc1_3" hidden="1">{"'Sheet1'!$A$1"}</definedName>
    <definedName name="_abc1_4" localSheetId="5" hidden="1">{"'Sheet1'!$A$1"}</definedName>
    <definedName name="_abc1_4" hidden="1">{"'Sheet1'!$A$1"}</definedName>
    <definedName name="_abc1_5" localSheetId="5" hidden="1">{"'Sheet1'!$A$1"}</definedName>
    <definedName name="_abc1_5" hidden="1">{"'Sheet1'!$A$1"}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c1">#REF!</definedName>
    <definedName name="_ACK1">#REF!</definedName>
    <definedName name="_ACK2">#REF!</definedName>
    <definedName name="_acs1">#REF!</definedName>
    <definedName name="_ACS2000" localSheetId="5" hidden="1">{#N/A,#N/A,FALSE,"REPORT"}</definedName>
    <definedName name="_ACS2000" hidden="1">{#N/A,#N/A,FALSE,"REPORT"}</definedName>
    <definedName name="_ACT1">#N/A</definedName>
    <definedName name="_ACT11">#N/A</definedName>
    <definedName name="_act2">#REF!</definedName>
    <definedName name="_act2010">#REF!</definedName>
    <definedName name="_act3">#REF!</definedName>
    <definedName name="_act4">#REF!</definedName>
    <definedName name="_ad1" localSheetId="5" hidden="1">{#N/A,#N/A,FALSE,"COVER1.XLS ";#N/A,#N/A,FALSE,"RACT1.XLS";#N/A,#N/A,FALSE,"RACT2.XLS";#N/A,#N/A,FALSE,"ECCMP";#N/A,#N/A,FALSE,"WELDER.XLS"}</definedName>
    <definedName name="_ad1" hidden="1">{#N/A,#N/A,FALSE,"COVER1.XLS ";#N/A,#N/A,FALSE,"RACT1.XLS";#N/A,#N/A,FALSE,"RACT2.XLS";#N/A,#N/A,FALSE,"ECCMP";#N/A,#N/A,FALSE,"WELDER.XLS"}</definedName>
    <definedName name="_AD70180">#REF!</definedName>
    <definedName name="_ADB99">#REF!</definedName>
    <definedName name="_ADC10">#REF!</definedName>
    <definedName name="_ADD">#REF!</definedName>
    <definedName name="_ADD1">#REF!</definedName>
    <definedName name="_ADD2">#REF!</definedName>
    <definedName name="_Add90">#REF!</definedName>
    <definedName name="_Add96">#REF!</definedName>
    <definedName name="_addx1">#REF!</definedName>
    <definedName name="_ADJ1">#REF!</definedName>
    <definedName name="_ADJ2">#REF!</definedName>
    <definedName name="_ADR98">#REF!</definedName>
    <definedName name="_ADR99">#REF!</definedName>
    <definedName name="_AE66666">#REF!</definedName>
    <definedName name="_AEE">#REF!</definedName>
    <definedName name="_AEM14">#REF!</definedName>
    <definedName name="_AF">#REF!</definedName>
    <definedName name="_AF2">#REF!</definedName>
    <definedName name="_AF3">#REF!</definedName>
    <definedName name="_AFF">#REF!</definedName>
    <definedName name="_AFI91">#REF!</definedName>
    <definedName name="_AG66000">#REF!</definedName>
    <definedName name="_age1" localSheetId="5" hidden="1">{"'Mach'!$A$1:$D$39"}</definedName>
    <definedName name="_age1" hidden="1">{"'Mach'!$A$1:$D$39"}</definedName>
    <definedName name="_AH65900">#REF!</definedName>
    <definedName name="_aIasumb1a">#REF!</definedName>
    <definedName name="_AIC10">#REF!</definedName>
    <definedName name="_AIC2">#REF!</definedName>
    <definedName name="_AIC20">#REF!</definedName>
    <definedName name="_AIC3">#REF!</definedName>
    <definedName name="_AIC4">#REF!</definedName>
    <definedName name="_AIC5">#REF!</definedName>
    <definedName name="_aje1">#REF!</definedName>
    <definedName name="_AJE122003">#REF!</definedName>
    <definedName name="_AL">#REF!</definedName>
    <definedName name="_ALE2007">#REF!</definedName>
    <definedName name="_all1">#N/A</definedName>
    <definedName name="_All2">#REF!</definedName>
    <definedName name="_all22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AL">#REF!</definedName>
    <definedName name="_AMC3">#REF!</definedName>
    <definedName name="_AMM">#REF!</definedName>
    <definedName name="_AMO_XmlVersion" hidden="1">"'1'"</definedName>
    <definedName name="_amp1">#REF!</definedName>
    <definedName name="_amt1">#REF!</definedName>
    <definedName name="_AN1">#REF!</definedName>
    <definedName name="_AN2">#REF!</definedName>
    <definedName name="_AnM1">#REF!</definedName>
    <definedName name="_ANN1298">#REF!</definedName>
    <definedName name="_ANN2">#REF!</definedName>
    <definedName name="_ANN3">#REF!</definedName>
    <definedName name="_ANN6">#REF!</definedName>
    <definedName name="_anp1">#REF!</definedName>
    <definedName name="_anp2">#REF!</definedName>
    <definedName name="_anp3">#REF!</definedName>
    <definedName name="_anp4">#REF!</definedName>
    <definedName name="_anp5">#REF!</definedName>
    <definedName name="_anp6">#REF!</definedName>
    <definedName name="_anp7">#REF!</definedName>
    <definedName name="_anp8">#REF!</definedName>
    <definedName name="_anp9">#REF!</definedName>
    <definedName name="_ANX8">#REF!</definedName>
    <definedName name="_aom3" localSheetId="5" hidden="1">{#N/A,#N/A,FALSE,"COVER1.XLS ";#N/A,#N/A,FALSE,"RACT1.XLS";#N/A,#N/A,FALSE,"RACT2.XLS";#N/A,#N/A,FALSE,"ECCMP";#N/A,#N/A,FALSE,"WELDER.XLS"}</definedName>
    <definedName name="_aom3" hidden="1">{#N/A,#N/A,FALSE,"COVER1.XLS ";#N/A,#N/A,FALSE,"RACT1.XLS";#N/A,#N/A,FALSE,"RACT2.XLS";#N/A,#N/A,FALSE,"ECCMP";#N/A,#N/A,FALSE,"WELDER.XLS"}</definedName>
    <definedName name="_AOP2007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AOP2007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AP1" localSheetId="5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P110">#REF!</definedName>
    <definedName name="_APC1">#REF!</definedName>
    <definedName name="_APC3">#REF!</definedName>
    <definedName name="_apo1">#REF!</definedName>
    <definedName name="_apo10">#REF!</definedName>
    <definedName name="_apo11">#REF!</definedName>
    <definedName name="_apo12">#REF!</definedName>
    <definedName name="_apo2">#REF!</definedName>
    <definedName name="_apo3">#REF!</definedName>
    <definedName name="_apo4">#REF!</definedName>
    <definedName name="_apo5">#REF!</definedName>
    <definedName name="_apo6">#REF!</definedName>
    <definedName name="_apo7">#REF!</definedName>
    <definedName name="_apo8">#REF!</definedName>
    <definedName name="_apo9">#REF!</definedName>
    <definedName name="_app272">#REF!</definedName>
    <definedName name="_app435">#REF!</definedName>
    <definedName name="_APR02">#REF!</definedName>
    <definedName name="_Apr07">#REF!</definedName>
    <definedName name="_Apr08">#REF!</definedName>
    <definedName name="_Apr1">#REF!</definedName>
    <definedName name="_apr2">#REF!</definedName>
    <definedName name="_APR2000">#REF!</definedName>
    <definedName name="_aq34">#REF!</definedName>
    <definedName name="_aq4">#REF!</definedName>
    <definedName name="_aq678">#REF!</definedName>
    <definedName name="_ar10\">#REF!</definedName>
    <definedName name="_ar10_">#REF!</definedName>
    <definedName name="_ar2">#REF!</definedName>
    <definedName name="_ar3">#REF!</definedName>
    <definedName name="_ar4">#REF!</definedName>
    <definedName name="_ar5">#REF!</definedName>
    <definedName name="_ar6">#REF!</definedName>
    <definedName name="_ar7">#REF!</definedName>
    <definedName name="_ar8">#REF!</definedName>
    <definedName name="_ar9">#REF!</definedName>
    <definedName name="_arf2001">#REF!</definedName>
    <definedName name="_Arp755">#REF!</definedName>
    <definedName name="_art25">#REF!</definedName>
    <definedName name="_as1" localSheetId="5" hidden="1">{"'1996'!$A$1:$J$272"}</definedName>
    <definedName name="_as1" hidden="1">{"'1996'!$A$1:$J$272"}</definedName>
    <definedName name="_ASA1" localSheetId="5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sa12" localSheetId="5" hidden="1">{"'Feb 99'!$A$1:$G$30"}</definedName>
    <definedName name="_asa12" hidden="1">{"'Feb 99'!$A$1:$G$30"}</definedName>
    <definedName name="_asa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sa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sd12" localSheetId="5" hidden="1">{#N/A,#N/A,FALSE,"COVER.XLS";#N/A,#N/A,FALSE,"RACT1.XLS";#N/A,#N/A,FALSE,"RACT2.XLS";#N/A,#N/A,FALSE,"ECCMP";#N/A,#N/A,FALSE,"WELDER.XLS"}</definedName>
    <definedName name="_asd12" hidden="1">{#N/A,#N/A,FALSE,"COVER.XLS";#N/A,#N/A,FALSE,"RACT1.XLS";#N/A,#N/A,FALSE,"RACT2.XLS";#N/A,#N/A,FALSE,"ECCMP";#N/A,#N/A,FALSE,"WELDER.XLS"}</definedName>
    <definedName name="_Asset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AtRisk_SimSetting_AutomaticallyGenerateReports" hidden="1">FALSE</definedName>
    <definedName name="_AtRisk_SimSetting_AutomaticResultsDisplayMode" hidden="1">1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D1">#REF!</definedName>
    <definedName name="_AUD4">#REF!</definedName>
    <definedName name="_AUD5">#REF!</definedName>
    <definedName name="_AUG01">#REF!</definedName>
    <definedName name="_aug05">#REF!</definedName>
    <definedName name="_Aug07">#REF!</definedName>
    <definedName name="_Aug08">#REF!</definedName>
    <definedName name="_Aug1">#REF!</definedName>
    <definedName name="_aug2">#REF!</definedName>
    <definedName name="_AUT1">#REF!</definedName>
    <definedName name="_AUT3">#REF!</definedName>
    <definedName name="_AZ2">#REF!</definedName>
    <definedName name="_AZ3">#REF!</definedName>
    <definedName name="_b">"#REF!"</definedName>
    <definedName name="_B_1">#REF!</definedName>
    <definedName name="_b_12">#REF!</definedName>
    <definedName name="_b_17">"#REF!"</definedName>
    <definedName name="_B_20">#REF!</definedName>
    <definedName name="_B_20_1">#REF!</definedName>
    <definedName name="_b_28">#REF!</definedName>
    <definedName name="_b_4">"#REF!"</definedName>
    <definedName name="_b_6">"#REF!"</definedName>
    <definedName name="_b_9">"#REF!"</definedName>
    <definedName name="_B007">#REF!</definedName>
    <definedName name="_B1">#REF!</definedName>
    <definedName name="_b111" localSheetId="5" hidden="1">{#N/A,#N/A,FALSE,"DI 2 YEAR MASTER SCHEDULE"}</definedName>
    <definedName name="_b111" hidden="1">{#N/A,#N/A,FALSE,"DI 2 YEAR MASTER SCHEDULE"}</definedName>
    <definedName name="_b1sumbib">#REF!</definedName>
    <definedName name="_B2">#REF!</definedName>
    <definedName name="_b3" localSheetId="5" hidden="1">{#N/A,#N/A,FALSE,"Aging Summary";#N/A,#N/A,FALSE,"Ratio Analysis";#N/A,#N/A,FALSE,"Test 120 Day Accts";#N/A,#N/A,FALSE,"Tickmarks"}</definedName>
    <definedName name="_b3" hidden="1">{#N/A,#N/A,FALSE,"Aging Summary";#N/A,#N/A,FALSE,"Ratio Analysis";#N/A,#N/A,FALSE,"Test 120 Day Accts";#N/A,#N/A,FALSE,"Tickmarks"}</definedName>
    <definedName name="_b41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b1">#REF!</definedName>
    <definedName name="_Bal1">#REF!</definedName>
    <definedName name="_BAS12000">#REF!</definedName>
    <definedName name="_BAS198">#REF!</definedName>
    <definedName name="_BAS199">#REF!</definedName>
    <definedName name="_BAS22000">#REF!</definedName>
    <definedName name="_BAS298">#REF!</definedName>
    <definedName name="_BAS299">#REF!</definedName>
    <definedName name="_Basic_Data_for_BP">#REF!</definedName>
    <definedName name="_BB">#REF!</definedName>
    <definedName name="_bb200">#REF!</definedName>
    <definedName name="_BBR32012">#REF!</definedName>
    <definedName name="_BBR32013">#REF!</definedName>
    <definedName name="_BBS69">#REF!</definedName>
    <definedName name="_BC1">#REF!</definedName>
    <definedName name="_bdm.002C9CF19F5349A09678FF219F96EC70.edm" hidden="1">#N/A</definedName>
    <definedName name="_bdm.048A124CFBB44058AD726182EB4A68E4.edm" hidden="1">#N/A</definedName>
    <definedName name="_bdm.0575045C9EB44A39BB2F99814E2FF8A4.edm" hidden="1">#N/A</definedName>
    <definedName name="_bdm.059768A0A8294CBAA10EB99E22CC2E51.edm" hidden="1">#N/A</definedName>
    <definedName name="_bdm.05D105B0A0E048EE80F31D183AD9F553.edm" hidden="1">#N/A</definedName>
    <definedName name="_bdm.07DDC45F08264482A9115B7DBD361CD6.edm" hidden="1">#N/A</definedName>
    <definedName name="_bdm.096D23543E7E46DABF4899AA90A3697A.edm" hidden="1">#N/A</definedName>
    <definedName name="_bdm.0C8A4629CDE8482AA13D32E5C9EF8072.edm" hidden="1">#N/A</definedName>
    <definedName name="_bdm.0EEC48061C76441B8F3D2B4D70072E90.edm" hidden="1">#N/A</definedName>
    <definedName name="_bdm.105E94577FBC40469D90EA3842A18210.edm" hidden="1">#N/A</definedName>
    <definedName name="_bdm.1159D61BCEA54B08AEE1490DBA601EEC.edm" hidden="1">#N/A</definedName>
    <definedName name="_bdm.122B3F1FE82744D086B19158E2081280.edm" hidden="1">#N/A</definedName>
    <definedName name="_bdm.1241505764A148E68518687DC29E0F69.edm" hidden="1">#N/A</definedName>
    <definedName name="_bdm.14BF45AA22AC49C9ADEA6D0427A7DCF3.edm" hidden="1">#N/A</definedName>
    <definedName name="_bdm.14C97B32394046B2A858724E5875E07F.edm" hidden="1">#N/A</definedName>
    <definedName name="_bdm.154C4C36DE6844EEAA4C0BF279638747.edm" hidden="1">#N/A</definedName>
    <definedName name="_bdm.15DFA988D05D40E38160E1693C7E9473.edm" hidden="1">#N/A</definedName>
    <definedName name="_bdm.171A78E29C52403DB4B221E0FAA59141.edm" hidden="1">#N/A</definedName>
    <definedName name="_bdm.18603A3574C0414EB679FBAFF0567961.edm" hidden="1">#N/A</definedName>
    <definedName name="_bdm.18C5939856E649D797BB36A1D4186576.edm" hidden="1">#N/A</definedName>
    <definedName name="_bdm.1DA4E9327DD04BAF96AEEF4178949ABE.edm" hidden="1">#N/A</definedName>
    <definedName name="_bdm.21797BEB4CB8455D82829136AD81E4C6.edm" hidden="1">#N/A</definedName>
    <definedName name="_bdm.257B3C8B79E7405EA5A57222BE4D7764.edm" hidden="1">#N/A</definedName>
    <definedName name="_bdm.266F168CE5FE48009362516D5C9434DB.edm" hidden="1">#N/A</definedName>
    <definedName name="_bdm.274A9663F776422FACEE75C8CDBE9C77.edm" hidden="1">#N/A</definedName>
    <definedName name="_bdm.32B146BB849F49C0B5E03C401CF8346E.edm" hidden="1">#N/A</definedName>
    <definedName name="_bdm.3384FBA364BA4474AE2ECA96D5B82746.edm" hidden="1">#N/A</definedName>
    <definedName name="_bdm.34DA4BF3D299430DA93132926F2A57F2.edm" hidden="1">#N/A</definedName>
    <definedName name="_bdm.361C30C63D7544DB96EC7417365EB548.edm" hidden="1">#N/A</definedName>
    <definedName name="_bdm.36CD685F35DE45189FBFFC1AA88A5981.edm" hidden="1">#N/A</definedName>
    <definedName name="_bdm.37FF73ADD0904C76A97E8FDF775340C6.edm" hidden="1">#N/A</definedName>
    <definedName name="_bdm.39A4C8C5F7904074821A016170115637.edm" hidden="1">#N/A</definedName>
    <definedName name="_bdm.3BD61CE6E07A42339F1040FF545795C3.edm" hidden="1">#N/A</definedName>
    <definedName name="_bdm.3D2D3A6A9BB34F309EEA09BEAB6FE4F2.edm" hidden="1">#N/A</definedName>
    <definedName name="_bdm.3D489FF782644E41A1236B6FF90B2B54.edm" hidden="1">#REF!</definedName>
    <definedName name="_bdm.3FADF9C5D05B4A4883AAD20F84757BA5.edm" hidden="1">#N/A</definedName>
    <definedName name="_bdm.40CCF18222A3469C815E19A67B4D20C5.edm" hidden="1">#N/A</definedName>
    <definedName name="_bdm.4157810A9BFF4756A4F1ACAB9EA95747.edm" hidden="1">#N/A</definedName>
    <definedName name="_bdm.4203BBEBA2D94374B1C0D0518CAA465C.edm" hidden="1">#N/A</definedName>
    <definedName name="_bdm.428F446DE5DD46CAA761DC8C03DBFC62.edm" hidden="1">#N/A</definedName>
    <definedName name="_bdm.43AB2ABDBA534462978A923EF8D92578.edm" hidden="1">#N/A</definedName>
    <definedName name="_bdm.44BE60815F8949CFB09462FEB21F3DA4.edm" hidden="1">#N/A</definedName>
    <definedName name="_bdm.4597AFBF778849A6B4432D481FCDB6D6.edm" hidden="1">#N/A</definedName>
    <definedName name="_bdm.46A076305D52444289E7859BE122183E.edm" hidden="1">#N/A</definedName>
    <definedName name="_bdm.4A9863FCB48C4C3C9E1B6CBCF11A1993.edm" hidden="1">#N/A</definedName>
    <definedName name="_bdm.4D8DE8296B8F43529B6B807F712B4104.edm" hidden="1">#N/A</definedName>
    <definedName name="_bdm.4DF57830F3A54AAF9777011924BD94BB.edm" hidden="1">#N/A</definedName>
    <definedName name="_bdm.4ECEA67AD5174E5192B0F7E5E9CFE7C5.edm" hidden="1">#N/A</definedName>
    <definedName name="_bdm.5010A66FDA1D4A5C89B061EBD267E018.edm" hidden="1">#REF!</definedName>
    <definedName name="_bdm.51075D4337EB40249511B2CECE3D9A64.edm" hidden="1">#N/A</definedName>
    <definedName name="_bdm.52C33056784944AA9EEE2583614021A2.edm" hidden="1">#N/A</definedName>
    <definedName name="_bdm.54F2702C88F84A29B3AE8050282A34F3.edm" hidden="1">#N/A</definedName>
    <definedName name="_bdm.558D18465DDC4D578005AC4BF60BED23.edm" hidden="1">#N/A</definedName>
    <definedName name="_bdm.567D7FC3B7AA46AC8ECDE9BCA6F6CBF1.edm" hidden="1">#N/A</definedName>
    <definedName name="_bdm.5C6DD571B6AA47C3A40EDCF322FB3D9C.edm" hidden="1">#N/A</definedName>
    <definedName name="_bdm.5D10BAFE8E014A0C8814394C2E3B2670.edm" hidden="1">#N/A</definedName>
    <definedName name="_bdm.5E59F43029DB45AEB30EDB32818B4AC7.edm" hidden="1">#N/A</definedName>
    <definedName name="_bdm.5E94A704B29B432298B7B26B269D801D.edm" hidden="1">#N/A</definedName>
    <definedName name="_bdm.5FAB68341E734B399F60D330DD830EB6.edm" hidden="1">#N/A</definedName>
    <definedName name="_bdm.6242083A8D3A4C1DB1ACE0CA216ADF2F.edm" hidden="1">#N/A</definedName>
    <definedName name="_bdm.6724589DB22244158C1298097E83964F.edm" hidden="1">#N/A</definedName>
    <definedName name="_bdm.67B90DC7FF0E41EE9AA0AC3BE56DEF7F.edm" hidden="1">#N/A</definedName>
    <definedName name="_bdm.71A8FFC801D8486294BBA900F3DAA3FB.edm" hidden="1">#N/A</definedName>
    <definedName name="_bdm.72987E8EF3EF4190B112DC18F1CC8C7A.edm" hidden="1">#N/A</definedName>
    <definedName name="_bdm.739D2E4BD89648EB9306ADE1C3F95720.edm" hidden="1">#N/A</definedName>
    <definedName name="_bdm.79E234BDAE3540FEB0E5994D118E8E77.edm" hidden="1">#N/A</definedName>
    <definedName name="_bdm.79F50BEA752F4562A8B765C19EA1A40C.edm" hidden="1">#N/A</definedName>
    <definedName name="_bdm.7F2F5CA95D4F4E559469EB17D7AC6974.edm" hidden="1">#N/A</definedName>
    <definedName name="_bdm.810D9907712147CCB68C743A02D482F7.edm" hidden="1">#REF!</definedName>
    <definedName name="_bdm.81BA13F8EBF5469C81A2170B2C6E7145.edm" hidden="1">#N/A</definedName>
    <definedName name="_bdm.81CE9BBC210C4CD1880129E4F19B5079.edm" hidden="1">#N/A</definedName>
    <definedName name="_bdm.83B555008F36469A8D61FE23DF47E8B6.edm" hidden="1">#N/A</definedName>
    <definedName name="_bdm.843E73874C854734B2A3A68128CDACB9.edm" hidden="1">#N/A</definedName>
    <definedName name="_bdm.8501FC62085F4E7EA099A312F3DC2E74.edm" hidden="1">#N/A</definedName>
    <definedName name="_bdm.87437D6EE54D4370B5C945684080F6E6.edm" hidden="1">#N/A</definedName>
    <definedName name="_bdm.887730701C334C0BBFD1A7574542BCF8.edm" hidden="1">#N/A</definedName>
    <definedName name="_bdm.88CEF94CF4B141F4A68C09E9F4405A5E.edm" hidden="1">#N/A</definedName>
    <definedName name="_bdm.8BBF26C69BC04C36B0218E9E1F1F627D.edm" hidden="1">#N/A</definedName>
    <definedName name="_bdm.8BE9558D1E7B4320AABE40EE142475C7.edm" hidden="1">#N/A</definedName>
    <definedName name="_bdm.8CB3F187EF334BA0B147BA6748A2FBE5.edm" hidden="1">#N/A</definedName>
    <definedName name="_bdm.8D677416D4E34A78A0754CCF4503ABCC.edm" hidden="1">#N/A</definedName>
    <definedName name="_bdm.8E51D70112C049059AEB40858A41896A.edm" hidden="1">#N/A</definedName>
    <definedName name="_bdm.94B058A28EEC48C494BAEB5A971BB6BA.edm" hidden="1">#N/A</definedName>
    <definedName name="_bdm.96197ED4AB874CF0A71634DF3D756CCA.edm" hidden="1">#N/A</definedName>
    <definedName name="_bdm.987A79D37ADB48B190D43DA79B7265E1.edm" hidden="1">#N/A</definedName>
    <definedName name="_bdm.9B785623DCB64EF9989F3CF802209A4B.edm" hidden="1">#N/A</definedName>
    <definedName name="_bdm.9DD2FA6AEB7A42959D68072B8DC7B15B.edm" hidden="1">#N/A</definedName>
    <definedName name="_bdm.9EC9FA81EE354742BB152735FE14E069.edm" hidden="1">#N/A</definedName>
    <definedName name="_bdm.9ED7D54ABAA3486C94372879E44421E2.edm" hidden="1">#N/A</definedName>
    <definedName name="_bdm.A13E8927F42A44B6B7629F325BFAABEF.edm" hidden="1">#N/A</definedName>
    <definedName name="_bdm.A20CA562B08147E694D01CAC6FA99109.edm" hidden="1">#N/A</definedName>
    <definedName name="_bdm.A40F04F8A0D049A2BECC5E2AC9016247.edm" hidden="1">#N/A</definedName>
    <definedName name="_bdm.A41324BD32054EC0B59118F893063794.edm" hidden="1">#N/A</definedName>
    <definedName name="_bdm.A5DBC84EA97F4FCF9CD4E7CA09E809C1.edm" hidden="1">#N/A</definedName>
    <definedName name="_bdm.A609235EFBDD4F5F8888DA17E0AF112A.edm" hidden="1">#N/A</definedName>
    <definedName name="_bdm.A640F9E27C1945D698114A69CFCA1F88.edm" hidden="1">#N/A</definedName>
    <definedName name="_bdm.A69A1E144341432D96CBCFBD718F665B.edm" hidden="1">#N/A</definedName>
    <definedName name="_bdm.A7CD42D2C06640B39551F3A87B1E7E37.edm" hidden="1">#N/A</definedName>
    <definedName name="_bdm.A8F79E888C58441A9B370F6C776B65A4.edm" hidden="1">#N/A</definedName>
    <definedName name="_bdm.AB8AF812EEA946B5A55A91FF1C667CC6.edm" hidden="1">#N/A</definedName>
    <definedName name="_bdm.ABD9431E5A4540A2914B6C5FF5A6BA2B.edm" hidden="1">#N/A</definedName>
    <definedName name="_bdm.AD735A0149C744B88CA7E1DBD29A00CC.edm" hidden="1">#N/A</definedName>
    <definedName name="_bdm.AE48B33BD56B47C587206388B92E791F.edm" hidden="1">#N/A</definedName>
    <definedName name="_bdm.AEA8FB8813464397BE84FB18DCA01840.edm" hidden="1">#N/A</definedName>
    <definedName name="_bdm.AF2722C832174C1E855F91F77D8081B6.edm" hidden="1">#N/A</definedName>
    <definedName name="_bdm.B2DFD2CE54564D368F16B893D3F2443D.edm" hidden="1">#N/A</definedName>
    <definedName name="_bdm.B4535D3C53364407909E4318AF762B01.edm" hidden="1">#N/A</definedName>
    <definedName name="_bdm.B72BA89210D547BE92E10E6C41066A7F.edm" hidden="1">#N/A</definedName>
    <definedName name="_bdm.B8F2EB6462204D18AA79900C91ED7322.edm" hidden="1">#N/A</definedName>
    <definedName name="_bdm.B8FA56C5C38444DFB056866C9C795C2C.edm" hidden="1">#N/A</definedName>
    <definedName name="_bdm.B905909013BB461BBBE0D45A4D9C31B4.edm" hidden="1">#N/A</definedName>
    <definedName name="_bdm.BBF0D0EA3D0B443399F6F11060021393.edm" hidden="1">#N/A</definedName>
    <definedName name="_bdm.BC73C1315733463ABA8F35CF36E670D2.edm" hidden="1">#REF!</definedName>
    <definedName name="_bdm.BD55CBAC6C324ED48740FC152F1DF18B.edm" hidden="1">#N/A</definedName>
    <definedName name="_bdm.BE3492A4BF064E2EA369D55B1444C879.edm" hidden="1">#N/A</definedName>
    <definedName name="_bdm.BF225B0D80D14D9CA49D1116EB6ACB61.edm" hidden="1">#N/A</definedName>
    <definedName name="_bdm.C01C8FB5B5A9429C96110059122C5B28.edm" hidden="1">#N/A</definedName>
    <definedName name="_bdm.C0ECFDFBE384408488BEEB1438EB093C.edm" hidden="1">#N/A</definedName>
    <definedName name="_bdm.C159CE0843BC493DA457D88D4698B774.edm" hidden="1">#N/A</definedName>
    <definedName name="_bdm.C327F51A61D0413A86EA51B4D221DF2C.edm" hidden="1">#N/A</definedName>
    <definedName name="_bdm.C47FBB99B2834539A7BBE4024A790FD0.edm" hidden="1">#N/A</definedName>
    <definedName name="_bdm.C4B86BECEB8D48F4A66366FE59C74A29.edm" hidden="1">#N/A</definedName>
    <definedName name="_bdm.C5EFBAF390F84DF4B01EB81E30F0A2DE.edm" hidden="1">#N/A</definedName>
    <definedName name="_bdm.C74E43D55BF74BA993EC7F7FAFE25699.edm" hidden="1">#N/A</definedName>
    <definedName name="_bdm.C8643830A6E94EA38F9FA85B5044B4BD.edm" hidden="1">#N/A</definedName>
    <definedName name="_bdm.CA22EB1A01294B7A8DC16518C50559A1.edm" hidden="1">#N/A</definedName>
    <definedName name="_bdm.CAA89D122B1747069C0DD197E020E3A4.edm" hidden="1">#N/A</definedName>
    <definedName name="_bdm.CB40B63FF4DF4A69BCAF67A3593C958F.edm" hidden="1">#N/A</definedName>
    <definedName name="_bdm.D06CEF33476C45EFA32AD66EEAC2EEC2.edm" hidden="1">#N/A</definedName>
    <definedName name="_bdm.D10CD17DC7AB4F09B9182FB6AFF0D125.edm" hidden="1">#N/A</definedName>
    <definedName name="_bdm.D1DED7DEBEDC47DF9E02771166A09B69.edm" hidden="1">#N/A</definedName>
    <definedName name="_bdm.D232C8F343EE4CC6A49DC1DC23DD8774.edm" hidden="1">#N/A</definedName>
    <definedName name="_bdm.D2866DA761E747E59470D6CEB2BFA49F.edm" hidden="1">#REF!</definedName>
    <definedName name="_bdm.D468AD68FD8548A69CDEEEAC0F165556.edm" hidden="1">#N/A</definedName>
    <definedName name="_bdm.D63AC369283C41A3AD93A70C7FAB1647.edm" hidden="1">#N/A</definedName>
    <definedName name="_bdm.D724A89772EF435597C68AB01B157F63.edm" hidden="1">#N/A</definedName>
    <definedName name="_bdm.D73213F6F4F9407FA0C555B823D24285.edm" hidden="1">#N/A</definedName>
    <definedName name="_bdm.D7E0526597324D9B9920D7824B2917EC.edm" hidden="1">#N/A</definedName>
    <definedName name="_bdm.D87FBAFC83234A65AEB3B659160855DC.edm" hidden="1">#N/A</definedName>
    <definedName name="_bdm.D8D6C66F2D354DD0B000390931617D53.edm" hidden="1">#N/A</definedName>
    <definedName name="_bdm.DC5D1321DA6D45E68170C4C18B2BFAEA.edm" hidden="1">#N/A</definedName>
    <definedName name="_bdm.DD3A777DEDAC415E8EA8F26D10D36D7F.edm" hidden="1">#N/A</definedName>
    <definedName name="_bdm.DE0DA2DB391644D49086BEA5B5BA6446.edm" hidden="1">#N/A</definedName>
    <definedName name="_bdm.E0046136BCE442C68BAFBEC0302C102F.edm" hidden="1">#N/A</definedName>
    <definedName name="_bdm.E2B80B6141CA4B20AFE3965F1D2E842A.edm" hidden="1">#N/A</definedName>
    <definedName name="_bdm.E53A75471202460B82A386FCBC2DAF0B.edm" hidden="1">#N/A</definedName>
    <definedName name="_bdm.E6173619B8A145459E0A85C931EB32B9.edm" hidden="1">#N/A</definedName>
    <definedName name="_bdm.E720650CB5C14B04A1BD606877CCC606.edm" hidden="1">#N/A</definedName>
    <definedName name="_bdm.E853EF6B134B4C16BBD2055C4EB720E8.edm" hidden="1">#N/A</definedName>
    <definedName name="_bdm.E987EC6F39CD4001A60F7917FE1BD78B.edm" hidden="1">#N/A</definedName>
    <definedName name="_bdm.E9C6B845A5A2456DA5A950B1E0228E7B.edm" hidden="1">#N/A</definedName>
    <definedName name="_bdm.EA93D5672FBC4E7A983895BF51B5F098.edm" hidden="1">#N/A</definedName>
    <definedName name="_bdm.EAE9F3664D4E4B80B684B7E7730B97DB.edm" hidden="1">#N/A</definedName>
    <definedName name="_bdm.EB175D349DBA44CDB0F1A9ECD9B01B81.edm" hidden="1">#N/A</definedName>
    <definedName name="_bdm.EC42E14F8C384DFCBBBC070262B0130C.edm" hidden="1">#N/A</definedName>
    <definedName name="_bdm.EC63C9DF112C40309717D507F114914F.edm" hidden="1">#N/A</definedName>
    <definedName name="_bdm.EF9E92026D6344139D0E1AD219310393.edm" hidden="1">#N/A</definedName>
    <definedName name="_bdm.F05901BBA1714597823BCDCEEF30BC96.edm" hidden="1">#N/A</definedName>
    <definedName name="_bdm.F465EB347AA049768775FC1BF71D045B.edm" hidden="1">#N/A</definedName>
    <definedName name="_bdm.F487C2FD443644E38D68CEDC9F040636.edm" hidden="1">#N/A</definedName>
    <definedName name="_bdm.F4DFCF610F804F0EBC635163893E69C5.edm" hidden="1">#REF!</definedName>
    <definedName name="_bdm.F7C7612207044E3CAAD851DD65E18086.edm" hidden="1">#N/A</definedName>
    <definedName name="_bdm.F7CCCA7BE9D54B5E94765AFFE8D7C09F.edm" hidden="1">#N/A</definedName>
    <definedName name="_bdm.FAA43AF139F14D89B400DBE6794BF8BA.edm" hidden="1">#N/A</definedName>
    <definedName name="_bdm.FastTrackBookmark.19_02_2009_6_09_24_PM.edm" hidden="1">#REF!</definedName>
    <definedName name="_BEC3457">#REF!</definedName>
    <definedName name="_BEC3508">#REF!</definedName>
    <definedName name="_BH250">#REF!</definedName>
    <definedName name="_BIG1">#REF!</definedName>
    <definedName name="_BOI04">#REF!</definedName>
    <definedName name="_boi1">#REF!</definedName>
    <definedName name="_boi2">#REF!</definedName>
    <definedName name="_BookCodeAll">#REF!</definedName>
    <definedName name="_box27">#REF!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r">#REF!</definedName>
    <definedName name="_BRANCH_印刷1_">#REF!</definedName>
    <definedName name="_Brz1">#N/A</definedName>
    <definedName name="_Brz2">#N/A</definedName>
    <definedName name="_BS1">#REF!</definedName>
    <definedName name="_BS69">#REF!</definedName>
    <definedName name="_BS70">#REF!</definedName>
    <definedName name="_BS71">#REF!</definedName>
    <definedName name="_BS72">#REF!</definedName>
    <definedName name="_BS73">#REF!</definedName>
    <definedName name="_BS74">#REF!</definedName>
    <definedName name="_BS75">#REF!</definedName>
    <definedName name="_BS76">#REF!</definedName>
    <definedName name="_BS78">#REF!</definedName>
    <definedName name="_BS79">#REF!</definedName>
    <definedName name="_BS80">#REF!</definedName>
    <definedName name="_BS81">#REF!</definedName>
    <definedName name="_BS82">#REF!</definedName>
    <definedName name="_BS83">#REF!</definedName>
    <definedName name="_BSD1">#REF!</definedName>
    <definedName name="_bsn3" localSheetId="5" hidden="1">{#N/A,#N/A,FALSE,"COVER1.XLS 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BTM150">#REF!</definedName>
    <definedName name="_BTM200">#REF!</definedName>
    <definedName name="_BTM250">#REF!</definedName>
    <definedName name="_BTM300">#REF!</definedName>
    <definedName name="_BTM50">#REF!</definedName>
    <definedName name="_Builtin13" hidden="1">#REF!</definedName>
    <definedName name="_Builtin155" hidden="1">#N/A</definedName>
    <definedName name="_BUS1">#REF!</definedName>
    <definedName name="_BUS10">#REF!</definedName>
    <definedName name="_BUS11">#REF!</definedName>
    <definedName name="_BUS12">#REF!</definedName>
    <definedName name="_BUS13">#REF!</definedName>
    <definedName name="_BUS14">#REF!</definedName>
    <definedName name="_BUS15">#REF!</definedName>
    <definedName name="_BUS16">#REF!</definedName>
    <definedName name="_BUS17">#REF!</definedName>
    <definedName name="_BUS18">#REF!</definedName>
    <definedName name="_BUS19">#REF!</definedName>
    <definedName name="_BUS2">#REF!</definedName>
    <definedName name="_BUS20">#REF!</definedName>
    <definedName name="_BUS21">#REF!</definedName>
    <definedName name="_BUS22">#REF!</definedName>
    <definedName name="_BUS23">#REF!</definedName>
    <definedName name="_BUS24">#REF!</definedName>
    <definedName name="_BUS3">#REF!</definedName>
    <definedName name="_BUS4">#REF!</definedName>
    <definedName name="_BUS5">#REF!</definedName>
    <definedName name="_BUS6">#REF!</definedName>
    <definedName name="_BUS7">#REF!</definedName>
    <definedName name="_BUS8">#REF!</definedName>
    <definedName name="_BUS9">#REF!</definedName>
    <definedName name="_C">#REF!</definedName>
    <definedName name="_c___0">#REF!</definedName>
    <definedName name="_c___4">#REF!</definedName>
    <definedName name="_C_1">#REF!</definedName>
    <definedName name="_C_20">#REF!</definedName>
    <definedName name="_C_20_1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260additionalReviewersFlag">#REF!</definedName>
    <definedName name="_c260app10m">#REF!</definedName>
    <definedName name="_c260app10mDate">#REF!</definedName>
    <definedName name="_c260app1m">#REF!</definedName>
    <definedName name="_c260app1mDate">#REF!</definedName>
    <definedName name="_c260app20m">#REF!</definedName>
    <definedName name="_c260app20mDate">#REF!</definedName>
    <definedName name="_c260app500k">#REF!</definedName>
    <definedName name="_c260app500kDate">#REF!</definedName>
    <definedName name="_c260app5m">#REF!</definedName>
    <definedName name="_c260app5mDate">#REF!</definedName>
    <definedName name="_c260comment">#REF!</definedName>
    <definedName name="_c260completeDate">#REF!</definedName>
    <definedName name="_c260contingentFlag">#REF!</definedName>
    <definedName name="_c260CPFFflag">#REF!</definedName>
    <definedName name="_c260creditFlag">#REF!</definedName>
    <definedName name="_c260EngDesc">#REF!</definedName>
    <definedName name="_c260EngNum">#REF!</definedName>
    <definedName name="_c260equityFlag">#REF!</definedName>
    <definedName name="_c260ERP">#REF!</definedName>
    <definedName name="_c260ERPthreshold">#REF!</definedName>
    <definedName name="_c260exec">#REF!</definedName>
    <definedName name="_c260execDate">#REF!</definedName>
    <definedName name="_c260fixedFlag">#REF!</definedName>
    <definedName name="_c260flatFlag">#REF!</definedName>
    <definedName name="_c260GlobalBoolean">#REF!</definedName>
    <definedName name="_c260GlobalFlag">#REF!</definedName>
    <definedName name="_c260grossRev">#REF!</definedName>
    <definedName name="_c260indLead">#REF!</definedName>
    <definedName name="_c260indLeadDate">#REF!</definedName>
    <definedName name="_c260launchFlag">#REF!</definedName>
    <definedName name="_c260licenseFlag">#REF!</definedName>
    <definedName name="_c260notExceedFlag">#REF!</definedName>
    <definedName name="_c260otherFlag">#REF!</definedName>
    <definedName name="_c260preflightBoolean">#REF!</definedName>
    <definedName name="_c260PreflightFlag">#REF!</definedName>
    <definedName name="_c260questionRiskRegion">#REF!</definedName>
    <definedName name="_c260reviewDate">#REF!</definedName>
    <definedName name="_c260reviewer">#REF!</definedName>
    <definedName name="_c260revThreshFlag">#REF!</definedName>
    <definedName name="_c260RiskLevel">#REF!</definedName>
    <definedName name="_c260RiskLevelMenuValue">#REF!</definedName>
    <definedName name="_c260segLead">#REF!</definedName>
    <definedName name="_c260segLeadDate">#REF!</definedName>
    <definedName name="_c260swPercent">#REF!</definedName>
    <definedName name="_c260TMflag">#REF!</definedName>
    <definedName name="_c260transactionFlag">#REF!</definedName>
    <definedName name="_c270completeDate">#REF!</definedName>
    <definedName name="_c270endDate">#REF!</definedName>
    <definedName name="_c270engDesc">#REF!</definedName>
    <definedName name="_c270engMgr">#REF!</definedName>
    <definedName name="_c270engNum">#REF!</definedName>
    <definedName name="_c270ERP">#REF!</definedName>
    <definedName name="_c270expenses">#REF!</definedName>
    <definedName name="_c270grossRev">#REF!</definedName>
    <definedName name="_c270ifrFlag">#REF!</definedName>
    <definedName name="_c270oslrFlag">#REF!</definedName>
    <definedName name="_c270reviewDate">#REF!</definedName>
    <definedName name="_c270reviewer">#REF!</definedName>
    <definedName name="_c270riskLevel">#REF!</definedName>
    <definedName name="_c270startDate">#REF!</definedName>
    <definedName name="_C600TrckngNo">#REF!</definedName>
    <definedName name="_C630" localSheetId="5" hidden="1">{"conso",#N/A,FALSE,"cash flow"}</definedName>
    <definedName name="_C630" hidden="1">{"conso",#N/A,FALSE,"cash flow"}</definedName>
    <definedName name="_CAD1">#REF!</definedName>
    <definedName name="_CAD4">#REF!</definedName>
    <definedName name="_CAD5">#REF!</definedName>
    <definedName name="_can1">#REF!</definedName>
    <definedName name="_can2">#REF!</definedName>
    <definedName name="_can3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ap701">#REF!</definedName>
    <definedName name="_CAR05">#REF!</definedName>
    <definedName name="_CAS1">#REF!</definedName>
    <definedName name="_CAS2">#REF!</definedName>
    <definedName name="_CAS3">#REF!</definedName>
    <definedName name="_CAS4">#REF!</definedName>
    <definedName name="_CAS5">#REF!</definedName>
    <definedName name="_CAS6">#REF!</definedName>
    <definedName name="_CAS7">#REF!</definedName>
    <definedName name="_CAS8">#REF!</definedName>
    <definedName name="_CAS9">#REF!</definedName>
    <definedName name="_CAT1">#REF!</definedName>
    <definedName name="_Cat2">#REF!</definedName>
    <definedName name="_cat3">#REF!</definedName>
    <definedName name="_cat4">#REF!</definedName>
    <definedName name="_cat5">#REF!</definedName>
    <definedName name="_CBS1">#N/A</definedName>
    <definedName name="_CC">#REF!</definedName>
    <definedName name="_cc1">#REF!</definedName>
    <definedName name="_cc2" localSheetId="5" hidden="1">{"Valuation",#N/A,TRUE,"Valuation Summary";"Financial Statements",#N/A,TRUE,"Results";"Results",#N/A,TRUE,"Results";"Ratios",#N/A,TRUE,"Results";"P2 Summary",#N/A,TRUE,"Results"}</definedName>
    <definedName name="_cc2" hidden="1">{"Valuation",#N/A,TRUE,"Valuation Summary";"Financial Statements",#N/A,TRUE,"Results";"Results",#N/A,TRUE,"Results";"Ratios",#N/A,TRUE,"Results";"P2 Summary",#N/A,TRUE,"Results"}</definedName>
    <definedName name="_cc3">#REF!</definedName>
    <definedName name="_ccc1">#REF!</definedName>
    <definedName name="_ccc2">#REF!</definedName>
    <definedName name="_CCM2012">#REF!</definedName>
    <definedName name="_CCM2013">#REF!</definedName>
    <definedName name="_cdu1" localSheetId="5" hidden="1">{#N/A,#N/A,FALSE,"COVER.XLS";#N/A,#N/A,FALSE,"RACT1.XLS";#N/A,#N/A,FALSE,"RACT2.XLS";#N/A,#N/A,FALSE,"ECCMP";#N/A,#N/A,FALSE,"WELDER.XLS"}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cf2">#REF!</definedName>
    <definedName name="_cf3">#REF!</definedName>
    <definedName name="_CFC1911">#REF!</definedName>
    <definedName name="_CFC2911">#REF!</definedName>
    <definedName name="_CFC3911">#REF!</definedName>
    <definedName name="_chi1">#REF!</definedName>
    <definedName name="_chi2">#REF!</definedName>
    <definedName name="_ckt0405">#REF!</definedName>
    <definedName name="_ckxall">#REF!</definedName>
    <definedName name="_CLR125">#REF!</definedName>
    <definedName name="_CM1">#REF!</definedName>
    <definedName name="_cn">#REF!</definedName>
    <definedName name="_CNNNN">#REF!</definedName>
    <definedName name="_CNY1">#REF!</definedName>
    <definedName name="_CNY4">#REF!</definedName>
    <definedName name="_CNY5">#REF!</definedName>
    <definedName name="_COA2">#REF!</definedName>
    <definedName name="_coc250">#REF!</definedName>
    <definedName name="_coc300">#REF!</definedName>
    <definedName name="_coc350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com1">#REF!</definedName>
    <definedName name="_COM2">#REF!</definedName>
    <definedName name="_COM2000">#REF!</definedName>
    <definedName name="_COM3">#REF!</definedName>
    <definedName name="_COMPLETE_DATABASE_OF_LOT_2_with_Legal_Status">#REF!</definedName>
    <definedName name="_CON1">#REF!</definedName>
    <definedName name="_CON2">#REF!</definedName>
    <definedName name="_cop10">#REF!</definedName>
    <definedName name="_cop11">#REF!</definedName>
    <definedName name="_cop12">#REF!</definedName>
    <definedName name="_cop13">#REF!</definedName>
    <definedName name="_cop14">#REF!</definedName>
    <definedName name="_cop15">#REF!</definedName>
    <definedName name="_cop16">#REF!</definedName>
    <definedName name="_cop17">#REF!</definedName>
    <definedName name="_cop18">#REF!</definedName>
    <definedName name="_cop19">#REF!</definedName>
    <definedName name="_cop2">#REF!</definedName>
    <definedName name="_cop20">#REF!</definedName>
    <definedName name="_cop21">#REF!</definedName>
    <definedName name="_cop22">#REF!</definedName>
    <definedName name="_cop23">#REF!</definedName>
    <definedName name="_cop24">#REF!</definedName>
    <definedName name="_cop25">#REF!</definedName>
    <definedName name="_cop26">#REF!</definedName>
    <definedName name="_cop27">#REF!</definedName>
    <definedName name="_cop28">#REF!</definedName>
    <definedName name="_cop29">#REF!</definedName>
    <definedName name="_cop3">#REF!</definedName>
    <definedName name="_cop30">#REF!</definedName>
    <definedName name="_cop31">#REF!</definedName>
    <definedName name="_cop6">#REF!</definedName>
    <definedName name="_cop7">#REF!</definedName>
    <definedName name="_cop8">#REF!</definedName>
    <definedName name="_cop9">#REF!</definedName>
    <definedName name="_COR1">#REF!</definedName>
    <definedName name="_COS801">#REF!</definedName>
    <definedName name="_COS830">#REF!</definedName>
    <definedName name="_COS853">#REF!</definedName>
    <definedName name="_COS863">#REF!</definedName>
    <definedName name="_COS870">#REF!</definedName>
    <definedName name="_COS877">#REF!</definedName>
    <definedName name="_COS879">#REF!</definedName>
    <definedName name="_cow1">#REF!</definedName>
    <definedName name="_cow10">#REF!</definedName>
    <definedName name="_cow11">#REF!</definedName>
    <definedName name="_cow12">#REF!</definedName>
    <definedName name="_cow13">#REF!</definedName>
    <definedName name="_cow14">#REF!</definedName>
    <definedName name="_cow15">#REF!</definedName>
    <definedName name="_cow16">#REF!</definedName>
    <definedName name="_cow17">#REF!</definedName>
    <definedName name="_cow18">#REF!</definedName>
    <definedName name="_cow19">#REF!</definedName>
    <definedName name="_cow2">#REF!</definedName>
    <definedName name="_cow20">#REF!</definedName>
    <definedName name="_cow21">#REF!</definedName>
    <definedName name="_cow22">#REF!</definedName>
    <definedName name="_cow23">#REF!</definedName>
    <definedName name="_cow24">#REF!</definedName>
    <definedName name="_cow25">#REF!</definedName>
    <definedName name="_cow26">#REF!</definedName>
    <definedName name="_cow27">#REF!</definedName>
    <definedName name="_cow28">#REF!</definedName>
    <definedName name="_cow29">#REF!</definedName>
    <definedName name="_cow3">#REF!</definedName>
    <definedName name="_cow30">#REF!</definedName>
    <definedName name="_cow31">#REF!</definedName>
    <definedName name="_cow6">#REF!</definedName>
    <definedName name="_cow7">#REF!</definedName>
    <definedName name="_cow8">#REF!</definedName>
    <definedName name="_cow9">#REF!</definedName>
    <definedName name="_cpd1">#REF!</definedName>
    <definedName name="_cpd2">#REF!</definedName>
    <definedName name="_cpd3">#REF!</definedName>
    <definedName name="_cpl1">#REF!</definedName>
    <definedName name="_cpl10">#REF!</definedName>
    <definedName name="_cpl11">#REF!</definedName>
    <definedName name="_cpl12">#REF!</definedName>
    <definedName name="_cpl2">#REF!</definedName>
    <definedName name="_cpl3">#REF!</definedName>
    <definedName name="_cpl4">#REF!</definedName>
    <definedName name="_cpl5">#REF!</definedName>
    <definedName name="_cpl6">#REF!</definedName>
    <definedName name="_cpl7">#REF!</definedName>
    <definedName name="_cpl8">#REF!</definedName>
    <definedName name="_cpl9">#REF!</definedName>
    <definedName name="_CPU1">#REF!</definedName>
    <definedName name="_CPU2">#REF!</definedName>
    <definedName name="_CR">#REF!</definedName>
    <definedName name="_CRA">#REF!</definedName>
    <definedName name="_CRM2012">#REF!</definedName>
    <definedName name="_CRM2013">#REF!</definedName>
    <definedName name="_CRP112012">#REF!</definedName>
    <definedName name="_CRP112013">#REF!</definedName>
    <definedName name="_CRS2">#REF!</definedName>
    <definedName name="_CRS242012">#REF!</definedName>
    <definedName name="_CRS242013">#REF!</definedName>
    <definedName name="_CRS342012">#REF!</definedName>
    <definedName name="_CRS342013">#REF!</definedName>
    <definedName name="_CRS492012">#REF!</definedName>
    <definedName name="_CRS492013">#REF!</definedName>
    <definedName name="_CSD3">#REF!</definedName>
    <definedName name="_CSI1">#REF!</definedName>
    <definedName name="_CSI10">#REF!</definedName>
    <definedName name="_CSI2">#REF!</definedName>
    <definedName name="_CSI2002">#REF!</definedName>
    <definedName name="_CSI3">#REF!</definedName>
    <definedName name="_CSI4">#REF!</definedName>
    <definedName name="_CSI5">#REF!</definedName>
    <definedName name="_CSI6">#REF!</definedName>
    <definedName name="_CSI7">#REF!</definedName>
    <definedName name="_CSI8">#REF!</definedName>
    <definedName name="_CSI9">#REF!</definedName>
    <definedName name="_CTV1">#REF!</definedName>
    <definedName name="_cur1">#REF!</definedName>
    <definedName name="_Currency">#REF!</definedName>
    <definedName name="_cut10" localSheetId="5" hidden="1">{"'Model'!$A$1:$N$53"}</definedName>
    <definedName name="_cut10" hidden="1">{"'Model'!$A$1:$N$53"}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K6712" localSheetId="5" hidden="1">{#N/A,#N/A,FALSE,"UNIT";#N/A,#N/A,FALSE,"UNIT";#N/A,#N/A,FALSE,"계정"}</definedName>
    <definedName name="_CVK6712" hidden="1">{#N/A,#N/A,FALSE,"UNIT";#N/A,#N/A,FALSE,"UNIT";#N/A,#N/A,FALSE,"계정"}</definedName>
    <definedName name="_CVT1460">#REF!</definedName>
    <definedName name="_CVT1520">#REF!</definedName>
    <definedName name="_CWE1565">#REF!</definedName>
    <definedName name="_CWM3709">#REF!</definedName>
    <definedName name="_cy">#REF!</definedName>
    <definedName name="_cy1">#REF!</definedName>
    <definedName name="_cyt1250">#REF!</definedName>
    <definedName name="_cyt1650">#REF!</definedName>
    <definedName name="_cyt800">#REF!</definedName>
    <definedName name="_D">#REF!</definedName>
    <definedName name="_D_1">#REF!</definedName>
    <definedName name="_D_20">#REF!</definedName>
    <definedName name="_D_20_1">#REF!</definedName>
    <definedName name="_d1" localSheetId="5" hidden="1">{#N/A,#N/A,FALSE,"COMP"}</definedName>
    <definedName name="_d1" hidden="1">{#N/A,#N/A,FALSE,"COMP"}</definedName>
    <definedName name="_d135">#REF!</definedName>
    <definedName name="_D2">#REF!</definedName>
    <definedName name="_D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">#REF!</definedName>
    <definedName name="_dat0405">#REF!</definedName>
    <definedName name="_DAT1">#REF!</definedName>
    <definedName name="_DAT10">#REF!</definedName>
    <definedName name="_DAT100">#REF!</definedName>
    <definedName name="_DAT11">#REF!</definedName>
    <definedName name="_dat11111">#REF!</definedName>
    <definedName name="_DAT12">#REF!</definedName>
    <definedName name="_dat123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5">#REF!</definedName>
    <definedName name="_DAT66">#REF!</definedName>
    <definedName name="_DAT67">#REF!</definedName>
    <definedName name="_DAT68">#REF!</definedName>
    <definedName name="_DAT69">#REF!</definedName>
    <definedName name="_DAT7">#REF!</definedName>
    <definedName name="_DAT70">#REF!</definedName>
    <definedName name="_DAT71">#REF!</definedName>
    <definedName name="_DAT72">#REF!</definedName>
    <definedName name="_DAT73">#REF!</definedName>
    <definedName name="_DAT74">#REF!</definedName>
    <definedName name="_DAT75">#REF!</definedName>
    <definedName name="_DAT76">#REF!</definedName>
    <definedName name="_DAT77">#REF!</definedName>
    <definedName name="_DAT78">#REF!</definedName>
    <definedName name="_DAT79">#REF!</definedName>
    <definedName name="_DAT8">#REF!</definedName>
    <definedName name="_DAT80">#REF!</definedName>
    <definedName name="_DAT81">#REF!</definedName>
    <definedName name="_DAT82">#REF!</definedName>
    <definedName name="_DAT83">#REF!</definedName>
    <definedName name="_DAT84">#REF!</definedName>
    <definedName name="_DAT85">#REF!</definedName>
    <definedName name="_DAT86">#REF!</definedName>
    <definedName name="_DAT87">#REF!</definedName>
    <definedName name="_DAT88">#REF!</definedName>
    <definedName name="_DAT9">#REF!</definedName>
    <definedName name="_dat909">#REF!</definedName>
    <definedName name="_DAT99">#REF!</definedName>
    <definedName name="_db2">#REF!</definedName>
    <definedName name="_db3">#REF!</definedName>
    <definedName name="_DCC2">#REF!</definedName>
    <definedName name="_DCSC" hidden="1">#REF!</definedName>
    <definedName name="_DD">#REF!</definedName>
    <definedName name="_dd1" localSheetId="5" hidden="1">{#N/A,#N/A,FALSE,"COVER1.XLS ";#N/A,#N/A,FALSE,"RACT1.XLS";#N/A,#N/A,FALSE,"RACT2.XLS";#N/A,#N/A,FALSE,"ECCMP";#N/A,#N/A,FALSE,"WELDER.XLS"}</definedName>
    <definedName name="_dd1" hidden="1">{#N/A,#N/A,FALSE,"COVER1.XLS ";#N/A,#N/A,FALSE,"RACT1.XLS";#N/A,#N/A,FALSE,"RACT2.XLS";#N/A,#N/A,FALSE,"ECCMP";#N/A,#N/A,FALSE,"WELDER.XLS"}</definedName>
    <definedName name="_DD2">#REF!</definedName>
    <definedName name="_DD4" hidden="1">{"POPULAR SANS BUDGET",#N/A,FALSE,"popular";"TOTAL SANS BUDGET",#N/A,FALSE,"TOTAL"}</definedName>
    <definedName name="_ddd1">#REF!</definedName>
    <definedName name="_ddn400">#REF!</definedName>
    <definedName name="_ddn600">#REF!</definedName>
    <definedName name="_DEC01">#REF!</definedName>
    <definedName name="_Dec07">#REF!</definedName>
    <definedName name="_Dec08">#REF!</definedName>
    <definedName name="_Dec1">#REF!</definedName>
    <definedName name="_Dec15">#REF!</definedName>
    <definedName name="_dec2">#REF!</definedName>
    <definedName name="_DEC2001">#REF!</definedName>
    <definedName name="_dec2004">#REF!</definedName>
    <definedName name="_DEC31">#REF!</definedName>
    <definedName name="_Dec99">#REF!</definedName>
    <definedName name="_Deferred_service_income_old" hidden="1">#REF!</definedName>
    <definedName name="_DEL1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>#REF!,#REF!,#REF!,#REF!,#REF!,#REF!,#REF!,#REF!,#REF!,#REF!,#REF!,#REF!,#REF!,#REF!,#REF!,#REF!</definedName>
    <definedName name="_dem1">#REF!</definedName>
    <definedName name="_dem2">#REF!</definedName>
    <definedName name="_dem3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EP1">#REF!</definedName>
    <definedName name="_DEP2">#REF!</definedName>
    <definedName name="_DEP3">#REF!</definedName>
    <definedName name="_DEP4">#REF!</definedName>
    <definedName name="_DEP5">#REF!</definedName>
    <definedName name="_DEP6">#REF!</definedName>
    <definedName name="_DEP7">#REF!</definedName>
    <definedName name="_DEP8">#REF!</definedName>
    <definedName name="_DEP9">#REF!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5" hidden="1">{#N/A,#N/A,FALSE,"BUDGET"}</definedName>
    <definedName name="_DET4" hidden="1">{#N/A,#N/A,FALSE,"BUDGET"}</definedName>
    <definedName name="_dfg3" localSheetId="5" hidden="1">{#N/A,#N/A,FALSE,"I_S";#N/A,#N/A,FALSE,"BS";#N/A,#N/A,FALSE,"FF";#N/A,#N/A,FALSE,"CAP";#N/A,#N/A,FALSE,"KF";#N/A,#N/A,FALSE,"MP";#N/A,#N/A,FALSE,"SP";#N/A,#N/A,FALSE,"NPS"}</definedName>
    <definedName name="_dfg3" hidden="1">{#N/A,#N/A,FALSE,"I_S";#N/A,#N/A,FALSE,"BS";#N/A,#N/A,FALSE,"FF";#N/A,#N/A,FALSE,"CAP";#N/A,#N/A,FALSE,"KF";#N/A,#N/A,FALSE,"MP";#N/A,#N/A,FALSE,"SP";#N/A,#N/A,FALSE,"NPS"}</definedName>
    <definedName name="_DIM1">#REF!</definedName>
    <definedName name="_DIM10">#REF!</definedName>
    <definedName name="_DIM11">#REF!</definedName>
    <definedName name="_DIM12">#REF!</definedName>
    <definedName name="_DIM13">#REF!</definedName>
    <definedName name="_DIM2">#REF!</definedName>
    <definedName name="_DIM3">#REF!</definedName>
    <definedName name="_DIM4">#REF!</definedName>
    <definedName name="_DIM5">#REF!</definedName>
    <definedName name="_DIM6">#REF!</definedName>
    <definedName name="_DIM7">#REF!</definedName>
    <definedName name="_DIM8">#REF!</definedName>
    <definedName name="_DIM9">#REF!</definedName>
    <definedName name="_DIN1">#REF!</definedName>
    <definedName name="_DIN2">#REF!</definedName>
    <definedName name="_Dis1">#REF!</definedName>
    <definedName name="_Dist_Bin" hidden="1">#REF!</definedName>
    <definedName name="_Dist_Values" hidden="1">#REF!</definedName>
    <definedName name="_dkk1">#REF!</definedName>
    <definedName name="_dkk2">#REF!</definedName>
    <definedName name="_dm2">#REF!</definedName>
    <definedName name="_doc" hidden="1">#REF!</definedName>
    <definedName name="_DOO1">#REF!</definedName>
    <definedName name="_DR2">#REF!</definedName>
    <definedName name="_DR3">#REF!</definedName>
    <definedName name="_dry1">#REF!</definedName>
    <definedName name="_dry10">#REF!</definedName>
    <definedName name="_dry11">#REF!</definedName>
    <definedName name="_dry12">#REF!</definedName>
    <definedName name="_dry13">#REF!</definedName>
    <definedName name="_dry14">#REF!</definedName>
    <definedName name="_dry15">#REF!</definedName>
    <definedName name="_dry16">#REF!</definedName>
    <definedName name="_dry17">#REF!</definedName>
    <definedName name="_dry18">#REF!</definedName>
    <definedName name="_dry19">#REF!</definedName>
    <definedName name="_dry2">#REF!</definedName>
    <definedName name="_dry20">#REF!</definedName>
    <definedName name="_dry21">#REF!</definedName>
    <definedName name="_dry22">#REF!</definedName>
    <definedName name="_dry23">#REF!</definedName>
    <definedName name="_dry24">#REF!</definedName>
    <definedName name="_dry25">#REF!</definedName>
    <definedName name="_dry26">#REF!</definedName>
    <definedName name="_dry27">#REF!</definedName>
    <definedName name="_dry28">#REF!</definedName>
    <definedName name="_dry29">#REF!</definedName>
    <definedName name="_dry3">#REF!</definedName>
    <definedName name="_dry30">#REF!</definedName>
    <definedName name="_dry31">#REF!</definedName>
    <definedName name="_dry6">#REF!</definedName>
    <definedName name="_dry7">#REF!</definedName>
    <definedName name="_dry8">#REF!</definedName>
    <definedName name="_dry9">#REF!</definedName>
    <definedName name="_DT1・">#REF!</definedName>
    <definedName name="_DTL10">#REF!</definedName>
    <definedName name="_DTL11">#REF!</definedName>
    <definedName name="_DTL19">#REF!</definedName>
    <definedName name="_DTL20">#REF!</definedName>
    <definedName name="_DTL21">#REF!</definedName>
    <definedName name="_DTL22">#REF!</definedName>
    <definedName name="_DTL23">#REF!</definedName>
    <definedName name="_DTL24">#REF!</definedName>
    <definedName name="_DTL25">#REF!</definedName>
    <definedName name="_DTL26">#REF!</definedName>
    <definedName name="_DTL27">#REF!</definedName>
    <definedName name="_DTL28">#REF!</definedName>
    <definedName name="_DTL3">#REF!</definedName>
    <definedName name="_DTL6">#REF!</definedName>
    <definedName name="_DTL7">#REF!</definedName>
    <definedName name="_dtT0705">#REF!</definedName>
    <definedName name="_DXC2">#REF!</definedName>
    <definedName name="_DXC3">#REF!</definedName>
    <definedName name="_DYC2">#REF!</definedName>
    <definedName name="_DYC3">#REF!</definedName>
    <definedName name="_e">"#REF!"</definedName>
    <definedName name="_E_1">#REF!</definedName>
    <definedName name="_e_10">#REF!</definedName>
    <definedName name="_e_11">#REF!</definedName>
    <definedName name="_e_12">#REF!</definedName>
    <definedName name="_e_17">"#REF!"</definedName>
    <definedName name="_E_20">#REF!</definedName>
    <definedName name="_E_20_1">#REF!</definedName>
    <definedName name="_e_24">#REF!</definedName>
    <definedName name="_e_25">#REF!</definedName>
    <definedName name="_e_26">#REF!</definedName>
    <definedName name="_e_28">#REF!</definedName>
    <definedName name="_e_29">#REF!</definedName>
    <definedName name="_e_3">"#REF!"</definedName>
    <definedName name="_e_4">"#REF!"</definedName>
    <definedName name="_e_6">"#REF!"</definedName>
    <definedName name="_e_9">"#REF!"</definedName>
    <definedName name="_e1">#REF!</definedName>
    <definedName name="_e1_10">#REF!</definedName>
    <definedName name="_e1_11">#REF!</definedName>
    <definedName name="_e1_12">#REF!</definedName>
    <definedName name="_e1_17">"#REF!"</definedName>
    <definedName name="_e1_24">#REF!</definedName>
    <definedName name="_e1_25">#REF!</definedName>
    <definedName name="_e1_26">#REF!</definedName>
    <definedName name="_e1_28">#REF!</definedName>
    <definedName name="_e1_29">#REF!</definedName>
    <definedName name="_e1_3">"#REF!"</definedName>
    <definedName name="_e1_4">"#REF!"</definedName>
    <definedName name="_e1_6">"#REF!"</definedName>
    <definedName name="_e1_9">"#REF!"</definedName>
    <definedName name="_e112">#REF!</definedName>
    <definedName name="_e2">#REF!</definedName>
    <definedName name="_E200">#REF!</definedName>
    <definedName name="_E300">#REF!</definedName>
    <definedName name="_E400">#REF!</definedName>
    <definedName name="_e41" localSheetId="5" hidden="1">{"'Income Statement'!$D$96:$E$101"}</definedName>
    <definedName name="_e41" hidden="1">{"'Income Statement'!$D$96:$E$101"}</definedName>
    <definedName name="_E7">#REF!</definedName>
    <definedName name="_e8">#REF!</definedName>
    <definedName name="_e9">#REF!</definedName>
    <definedName name="_E99999">#REF!</definedName>
    <definedName name="_EE">#REF!</definedName>
    <definedName name="_ee1" localSheetId="5" hidden="1">{"'Eng (page2)'!$A$1:$D$52"}</definedName>
    <definedName name="_ee1" hidden="1">{"'Eng (page2)'!$A$1:$D$52"}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ij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ng1">#REF!</definedName>
    <definedName name="_eng2">#REF!</definedName>
    <definedName name="_eng3">#REF!</definedName>
    <definedName name="_ent_2_list">#REF!</definedName>
    <definedName name="_er23" localSheetId="5" hidden="1">{#N/A,#N/A,FALSE,"Charges"}</definedName>
    <definedName name="_er23" hidden="1">{#N/A,#N/A,FALSE,"Charges"}</definedName>
    <definedName name="_er43" localSheetId="5" hidden="1">{"'Eng (page2)'!$A$1:$D$52"}</definedName>
    <definedName name="_er43" hidden="1">{"'Eng (page2)'!$A$1:$D$52"}</definedName>
    <definedName name="_erq23" localSheetId="5" hidden="1">{#N/A,#N/A,FALSE,"Diffs";#N/A,#N/A,FALSE,"P&amp;L"}</definedName>
    <definedName name="_erq23" hidden="1">{#N/A,#N/A,FALSE,"Diffs";#N/A,#N/A,FALSE,"P&amp;L"}</definedName>
    <definedName name="_erq32" localSheetId="5" hidden="1">{#N/A,#N/A,FALSE,"P&amp;L-Adj";#N/A,#N/A,FALSE,"Bal-Adj"}</definedName>
    <definedName name="_erq32" hidden="1">{#N/A,#N/A,FALSE,"P&amp;L-Adj";#N/A,#N/A,FALSE,"Bal-Adj"}</definedName>
    <definedName name="_Es1" hidden="1">#REF!</definedName>
    <definedName name="_esb1">#REF!</definedName>
    <definedName name="_esb2">#REF!</definedName>
    <definedName name="_esb3">#REF!</definedName>
    <definedName name="_EST1">#REF!</definedName>
    <definedName name="_EST2">#REF!</definedName>
    <definedName name="_EUR1">#REF!</definedName>
    <definedName name="_Example" hidden="1">#REF!</definedName>
    <definedName name="_EXC1">#REF!</definedName>
    <definedName name="_EXC2">#REF!</definedName>
    <definedName name="_EXC3">#REF!</definedName>
    <definedName name="_exclude">#REF!</definedName>
    <definedName name="_exp1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2">#REF!</definedName>
    <definedName name="_EXP4">#REF!</definedName>
    <definedName name="_exp5">#REF!</definedName>
    <definedName name="_exp7">#REF!</definedName>
    <definedName name="_exp8">#REF!</definedName>
    <definedName name="_exp9">#REF!</definedName>
    <definedName name="_f" localSheetId="5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_f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_F_1">#REF!</definedName>
    <definedName name="_f_10">#REF!</definedName>
    <definedName name="_f_11">#REF!</definedName>
    <definedName name="_f_12">#REF!</definedName>
    <definedName name="_f_17">"#REF!"</definedName>
    <definedName name="_F_20">#REF!</definedName>
    <definedName name="_F_20_1">#REF!</definedName>
    <definedName name="_f_24">#REF!</definedName>
    <definedName name="_f_25">#REF!</definedName>
    <definedName name="_f_26">#REF!</definedName>
    <definedName name="_f_28">#REF!</definedName>
    <definedName name="_f_29">#REF!</definedName>
    <definedName name="_f_3">"#REF!"</definedName>
    <definedName name="_f_4">"#REF!"</definedName>
    <definedName name="_f_6">"#REF!"</definedName>
    <definedName name="_f_9">"#REF!"</definedName>
    <definedName name="_f03">#REF!</definedName>
    <definedName name="_f1">#REF!</definedName>
    <definedName name="_f1_10">#REF!</definedName>
    <definedName name="_f1_11">#REF!</definedName>
    <definedName name="_f1_12">#REF!</definedName>
    <definedName name="_f1_17">"#REF!"</definedName>
    <definedName name="_f1_24">#REF!</definedName>
    <definedName name="_f1_25">#REF!</definedName>
    <definedName name="_f1_26">#REF!</definedName>
    <definedName name="_f1_28">#REF!</definedName>
    <definedName name="_f1_29">#REF!</definedName>
    <definedName name="_f1_3">"#REF!"</definedName>
    <definedName name="_f1_4">"#REF!"</definedName>
    <definedName name="_f1_6">"#REF!"</definedName>
    <definedName name="_f1_9">"#REF!"</definedName>
    <definedName name="_f111" localSheetId="5" hidden="1">{"'PRODUCTIONCOST SHEET'!$B$3:$G$48"}</definedName>
    <definedName name="_f111" hidden="1">{"'PRODUCTIONCOST SHEET'!$B$3:$G$48"}</definedName>
    <definedName name="_f123">#REF!</definedName>
    <definedName name="_f2" localSheetId="5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3">#REF!</definedName>
    <definedName name="_F501">#REF!</definedName>
    <definedName name="_F6">#REF!</definedName>
    <definedName name="_F7" localSheetId="5" hidden="1">{"'Eng (page2)'!$A$1:$D$52"}</definedName>
    <definedName name="_F7" hidden="1">{"'Eng (page2)'!$A$1:$D$52"}</definedName>
    <definedName name="_F92035">#REF!</definedName>
    <definedName name="_FA001">#REF!</definedName>
    <definedName name="_FA1" hidden="1">#REF!</definedName>
    <definedName name="_fa13">"$#REF!.$#REF!$#REF!"</definedName>
    <definedName name="_FA2" hidden="1">#REF!</definedName>
    <definedName name="_FAC1">#REF!</definedName>
    <definedName name="_fb2">#REF!</definedName>
    <definedName name="_fc2" localSheetId="5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_fc2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_FCCN">#REF!</definedName>
    <definedName name="_fd4" hidden="1">#REF!</definedName>
    <definedName name="_feb01">#REF!</definedName>
    <definedName name="_Feb03">#REF!</definedName>
    <definedName name="_Feb07">#REF!</definedName>
    <definedName name="_Feb08">#REF!</definedName>
    <definedName name="_Feb1">#REF!</definedName>
    <definedName name="_feb2" localSheetId="5" hidden="1">{#N/A,#N/A,TRUE,"KEY DATA";#N/A,#N/A,TRUE,"KEY DATA Base Case";#N/A,#N/A,TRUE,"JULY";#N/A,#N/A,TRUE,"AUG";#N/A,#N/A,TRUE,"SEPT";#N/A,#N/A,TRUE,"3Q"}</definedName>
    <definedName name="_feb2" hidden="1">{#N/A,#N/A,TRUE,"KEY DATA";#N/A,#N/A,TRUE,"KEY DATA Base Case";#N/A,#N/A,TRUE,"JULY";#N/A,#N/A,TRUE,"AUG";#N/A,#N/A,TRUE,"SEPT";#N/A,#N/A,TRUE,"3Q"}</definedName>
    <definedName name="_Feb99">#REF!</definedName>
    <definedName name="_FED18">#REF!</definedName>
    <definedName name="_FES1" localSheetId="5" hidden="1">{#N/A,#N/A,FALSE,"Report";#N/A,#N/A,FALSE,"Credit Debit Notes";#N/A,#N/A,FALSE,"Explanations";#N/A,#N/A,FALSE,"Summary"}</definedName>
    <definedName name="_FES1" hidden="1">{#N/A,#N/A,FALSE,"Report";#N/A,#N/A,FALSE,"Credit Debit Notes";#N/A,#N/A,FALSE,"Explanations";#N/A,#N/A,FALSE,"Summary"}</definedName>
    <definedName name="_FF">#REF!</definedName>
    <definedName name="_FF2">#REF!</definedName>
    <definedName name="_FF2222">#REF!</definedName>
    <definedName name="_FF6">#REF!</definedName>
    <definedName name="_ffa1">#REF!</definedName>
    <definedName name="_ffa10">#REF!</definedName>
    <definedName name="_ffa11">#REF!</definedName>
    <definedName name="_ffa12">#REF!</definedName>
    <definedName name="_ffa13">#REF!</definedName>
    <definedName name="_ffa14">#REF!</definedName>
    <definedName name="_ffa15">#REF!</definedName>
    <definedName name="_ffa16">#REF!</definedName>
    <definedName name="_ffa17">#REF!</definedName>
    <definedName name="_ffa18">#REF!</definedName>
    <definedName name="_ffa19">#REF!</definedName>
    <definedName name="_ffa2">#REF!</definedName>
    <definedName name="_ffa21">#REF!</definedName>
    <definedName name="_ffa22">#REF!</definedName>
    <definedName name="_ffa23">#REF!</definedName>
    <definedName name="_ffa3">#REF!</definedName>
    <definedName name="_ffa4">#REF!</definedName>
    <definedName name="_ffa6">#REF!</definedName>
    <definedName name="_ffa7">#REF!</definedName>
    <definedName name="_ffa8">#REF!</definedName>
    <definedName name="_ffa9">#REF!</definedName>
    <definedName name="_ffd1">#REF!</definedName>
    <definedName name="_ffd10">#REF!</definedName>
    <definedName name="_ffd11">#REF!</definedName>
    <definedName name="_ffd12">#REF!</definedName>
    <definedName name="_ffd13">#REF!</definedName>
    <definedName name="_ffd14">#REF!</definedName>
    <definedName name="_ffd15">#REF!</definedName>
    <definedName name="_ffd16">#REF!</definedName>
    <definedName name="_ffd17">#REF!</definedName>
    <definedName name="_ffd18">#REF!</definedName>
    <definedName name="_ffd19">#REF!</definedName>
    <definedName name="_ffd2">#REF!</definedName>
    <definedName name="_ffd20">#REF!</definedName>
    <definedName name="_ffd22">#REF!</definedName>
    <definedName name="_ffd23">#REF!</definedName>
    <definedName name="_ffd24">#REF!</definedName>
    <definedName name="_ffd25">#REF!</definedName>
    <definedName name="_ffd3">#REF!</definedName>
    <definedName name="_ffd4">#REF!</definedName>
    <definedName name="_ffd5">#REF!</definedName>
    <definedName name="_ffd6">#REF!</definedName>
    <definedName name="_ffd7">#REF!</definedName>
    <definedName name="_ffd8">#REF!</definedName>
    <definedName name="_ffd9">#REF!</definedName>
    <definedName name="_FG5" localSheetId="5" hidden="1">{"cashflow",#N/A,FALSE,"cash flow"}</definedName>
    <definedName name="_FG5" hidden="1">{"cashflow",#N/A,FALSE,"cash flow"}</definedName>
    <definedName name="_FGN2">#REF!</definedName>
    <definedName name="_FGS6">#REF!</definedName>
    <definedName name="_FIG1">#REF!</definedName>
    <definedName name="_FIG2">#REF!</definedName>
    <definedName name="_Fill" hidden="1">#REF!</definedName>
    <definedName name="_Fill2" hidden="1">#REF!</definedName>
    <definedName name="_xlnm._FilterDatabase" hidden="1">#REF!</definedName>
    <definedName name="_FMC1">#REF!</definedName>
    <definedName name="_fob1">#REF!</definedName>
    <definedName name="_frf1">#REF!</definedName>
    <definedName name="_frf2">#REF!</definedName>
    <definedName name="_frf3">#REF!</definedName>
    <definedName name="_FRPREF496_">#REF!</definedName>
    <definedName name="_FS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Fsa01">#REF!</definedName>
    <definedName name="_fsa1">#REF!</definedName>
    <definedName name="_fsa2">#REF!</definedName>
    <definedName name="_fsa3">#REF!</definedName>
    <definedName name="_fsa4">#REF!</definedName>
    <definedName name="_FSSPAPR96_">#REF!</definedName>
    <definedName name="_FTC902">#REF!</definedName>
    <definedName name="_FTR1">#REF!</definedName>
    <definedName name="_FTR2">#REF!</definedName>
    <definedName name="_FUT1">#REF!</definedName>
    <definedName name="_FUT2">#REF!</definedName>
    <definedName name="_FUT3">#REF!</definedName>
    <definedName name="_FUT4">#REF!</definedName>
    <definedName name="_FUT5">#REF!</definedName>
    <definedName name="_FVS6" localSheetId="5" hidden="1">{#N/A,#N/A,FALSE,"COVER.XLS";#N/A,#N/A,FALSE,"RACT1.XLS";#N/A,#N/A,FALSE,"RACT2.XLS";#N/A,#N/A,FALSE,"ECCMP";#N/A,#N/A,FALSE,"WELDER.XLS"}</definedName>
    <definedName name="_FVS6" hidden="1">{#N/A,#N/A,FALSE,"COVER.XLS";#N/A,#N/A,FALSE,"RACT1.XLS";#N/A,#N/A,FALSE,"RACT2.XLS";#N/A,#N/A,FALSE,"ECCMP";#N/A,#N/A,FALSE,"WELDER.XLS"}</definedName>
    <definedName name="_g">"#REF!"</definedName>
    <definedName name="_G_1">#REF!</definedName>
    <definedName name="_g_10">#REF!</definedName>
    <definedName name="_g_11">#REF!</definedName>
    <definedName name="_g_12">#REF!</definedName>
    <definedName name="_g_17">"#REF!"</definedName>
    <definedName name="_G_20">#REF!</definedName>
    <definedName name="_G_20_1">#REF!</definedName>
    <definedName name="_g_24">#REF!</definedName>
    <definedName name="_g_25">#REF!</definedName>
    <definedName name="_g_26">#REF!</definedName>
    <definedName name="_g_28">#REF!</definedName>
    <definedName name="_g_29">#REF!</definedName>
    <definedName name="_g_3">"#REF!"</definedName>
    <definedName name="_g_4">"#REF!"</definedName>
    <definedName name="_g_6">"#REF!"</definedName>
    <definedName name="_g_9">"#REF!"</definedName>
    <definedName name="_g03">#REF!</definedName>
    <definedName name="_g1">#REF!</definedName>
    <definedName name="_g1_10">#REF!</definedName>
    <definedName name="_g1_11">#REF!</definedName>
    <definedName name="_g1_12">#REF!</definedName>
    <definedName name="_g1_17">"#REF!"</definedName>
    <definedName name="_g1_24">#REF!</definedName>
    <definedName name="_g1_25">#REF!</definedName>
    <definedName name="_g1_26">#REF!</definedName>
    <definedName name="_g1_28">#REF!</definedName>
    <definedName name="_g1_29">#REF!</definedName>
    <definedName name="_g1_3">"#REF!"</definedName>
    <definedName name="_g1_4">"#REF!"</definedName>
    <definedName name="_g1_6">"#REF!"</definedName>
    <definedName name="_g1_9">"#REF!"</definedName>
    <definedName name="_g11">#REF!</definedName>
    <definedName name="_G140">#REF!</definedName>
    <definedName name="_G32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A03">#REF!</definedName>
    <definedName name="_ga2" hidden="1">#REF!</definedName>
    <definedName name="_GBP1">#REF!</definedName>
    <definedName name="_GBP4">#REF!</definedName>
    <definedName name="_GBP5">#REF!</definedName>
    <definedName name="_GC103" hidden="1">#REF!</definedName>
    <definedName name="_GDP2012">#REF!</definedName>
    <definedName name="_GDP2013">#REF!</definedName>
    <definedName name="_gee1" localSheetId="5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_gee1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_gee2" localSheetId="5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_gee2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_gh1">#REF!</definedName>
    <definedName name="_gh7">#REF!</definedName>
    <definedName name="_gi2">#REF!</definedName>
    <definedName name="_giu9" localSheetId="5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GJ9000">#REF!</definedName>
    <definedName name="_GM20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GMC1">#REF!</definedName>
    <definedName name="_GMC2">#REF!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grp1">#REF!</definedName>
    <definedName name="_grp2">#REF!</definedName>
    <definedName name="_GRP3">#REF!</definedName>
    <definedName name="_GRP4">#REF!</definedName>
    <definedName name="_GRP5">#REF!</definedName>
    <definedName name="_GRP6">#REF!</definedName>
    <definedName name="_GRP7">#REF!</definedName>
    <definedName name="_GRP8">#REF!</definedName>
    <definedName name="_GRP9">#REF!</definedName>
    <definedName name="_guv3" localSheetId="5" hidden="1">{"K GuV o. Kommentar",#N/A,FALSE,"Kaufhof"}</definedName>
    <definedName name="_guv3" hidden="1">{"K GuV o. Kommentar",#N/A,FALSE,"Kaufhof"}</definedName>
    <definedName name="_h">"#REF!"</definedName>
    <definedName name="_H_1">#REF!</definedName>
    <definedName name="_h_12">#REF!</definedName>
    <definedName name="_h_17">"#REF!"</definedName>
    <definedName name="_H_20">#REF!</definedName>
    <definedName name="_H_20_1">#REF!</definedName>
    <definedName name="_h_28">#REF!</definedName>
    <definedName name="_h_4">"#REF!"</definedName>
    <definedName name="_h_6">"#REF!"</definedName>
    <definedName name="_h_9">"#REF!"</definedName>
    <definedName name="_h1">#REF!</definedName>
    <definedName name="_h1_12">#REF!</definedName>
    <definedName name="_h1_17">"#REF!"</definedName>
    <definedName name="_h1_28">#REF!</definedName>
    <definedName name="_h1_4">"#REF!"</definedName>
    <definedName name="_h1_6">"#REF!"</definedName>
    <definedName name="_h1_9">"#REF!"</definedName>
    <definedName name="_H140">#REF!</definedName>
    <definedName name="_h2">#REF!</definedName>
    <definedName name="_H3" localSheetId="5" hidden="1">{"'Sell_Office'!$C$5:$D$6"}</definedName>
    <definedName name="_H3" hidden="1">{"'Sell_Office'!$C$5:$D$6"}</definedName>
    <definedName name="_HAG282">#REF!</definedName>
    <definedName name="_HD1">#REF!</definedName>
    <definedName name="_he123">#REF!,#REF!,#REF!,#REF!,#REF!,#REF!,#REF!,#REF!,#REF!,#REF!</definedName>
    <definedName name="_HH2">#REF!</definedName>
    <definedName name="_hhh1" localSheetId="5" hidden="1">{"'1996'!$A$1:$J$272"}</definedName>
    <definedName name="_hhh1" hidden="1">{"'1996'!$A$1:$J$272"}</definedName>
    <definedName name="_HKD1">#REF!</definedName>
    <definedName name="_HKD4">#REF!</definedName>
    <definedName name="_HKD5">#REF!</definedName>
    <definedName name="_hom2">#REF!</definedName>
    <definedName name="_HOs1" localSheetId="5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_HOs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_hpa1">#REF!</definedName>
    <definedName name="_hpa10">#REF!</definedName>
    <definedName name="_hpa2">#REF!</definedName>
    <definedName name="_HPA3">#REF!</definedName>
    <definedName name="_hpa4">#REF!</definedName>
    <definedName name="_hpa5">#REF!</definedName>
    <definedName name="_hpa6">#REF!</definedName>
    <definedName name="_hpa7">#REF!</definedName>
    <definedName name="_hpa8">#REF!</definedName>
    <definedName name="_hpa9">#REF!</definedName>
    <definedName name="_hr1" localSheetId="5" hidden="1">{#N/A,#N/A,FALSE,"COVER1.XLS ";#N/A,#N/A,FALSE,"RACT1.XLS";#N/A,#N/A,FALSE,"RACT2.XLS";#N/A,#N/A,FALSE,"ECCMP";#N/A,#N/A,FALSE,"WELDER.XLS"}</definedName>
    <definedName name="_hr1" hidden="1">{#N/A,#N/A,FALSE,"COVER1.XLS ";#N/A,#N/A,FALSE,"RACT1.XLS";#N/A,#N/A,FALSE,"RACT2.XLS";#N/A,#N/A,FALSE,"ECCMP";#N/A,#N/A,FALSE,"WELDER.XLS"}</definedName>
    <definedName name="_hr10" localSheetId="5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localSheetId="5" hidden="1">{#N/A,#N/A,FALSE,"COVER.XLS";#N/A,#N/A,FALSE,"RACT1.XLS";#N/A,#N/A,FALSE,"RACT2.XLS";#N/A,#N/A,FALSE,"ECCMP";#N/A,#N/A,FALSE,"WELDER.XLS"}</definedName>
    <definedName name="_hr12" hidden="1">{#N/A,#N/A,FALSE,"COVER.XLS";#N/A,#N/A,FALSE,"RACT1.XLS";#N/A,#N/A,FALSE,"RACT2.XLS";#N/A,#N/A,FALSE,"ECCMP";#N/A,#N/A,FALSE,"WELDER.XLS"}</definedName>
    <definedName name="_hr13" localSheetId="5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localSheetId="5" hidden="1">{#N/A,#N/A,FALSE,"COVER1.XLS ";#N/A,#N/A,FALSE,"RACT1.XLS";#N/A,#N/A,FALSE,"RACT2.XLS";#N/A,#N/A,FALSE,"ECCMP";#N/A,#N/A,FALSE,"WELDER.XLS"}</definedName>
    <definedName name="_hr2" hidden="1">{#N/A,#N/A,FALSE,"COVER1.XLS ";#N/A,#N/A,FALSE,"RACT1.XLS";#N/A,#N/A,FALSE,"RACT2.XLS";#N/A,#N/A,FALSE,"ECCMP";#N/A,#N/A,FALSE,"WELDER.XLS"}</definedName>
    <definedName name="_hr3" localSheetId="5" hidden="1">{#N/A,#N/A,FALSE,"COVER.XLS";#N/A,#N/A,FALSE,"RACT1.XLS";#N/A,#N/A,FALSE,"RACT2.XLS";#N/A,#N/A,FALSE,"ECCMP";#N/A,#N/A,FALSE,"WELDER.XLS"}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localSheetId="5" hidden="1">{#N/A,#N/A,FALSE,"COVER1.XLS 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localSheetId="5" hidden="1">{#N/A,#N/A,FALSE,"COVER1.XLS ";#N/A,#N/A,FALSE,"RACT1.XLS";#N/A,#N/A,FALSE,"RACT2.XLS";#N/A,#N/A,FALSE,"ECCMP";#N/A,#N/A,FALSE,"WELDER.XLS"}</definedName>
    <definedName name="_hr9" hidden="1">{#N/A,#N/A,FALSE,"COVER1.XLS ";#N/A,#N/A,FALSE,"RACT1.XLS";#N/A,#N/A,FALSE,"RACT2.XLS";#N/A,#N/A,FALSE,"ECCMP";#N/A,#N/A,FALSE,"WELDER.XLS"}</definedName>
    <definedName name="_HRY1">#REF!</definedName>
    <definedName name="_Hwh1">#REF!</definedName>
    <definedName name="_Hwh2">#REF!</definedName>
    <definedName name="_hyi2" hidden="1">#REF!</definedName>
    <definedName name="_I">#REF!</definedName>
    <definedName name="_I_1">#REF!</definedName>
    <definedName name="_I_20">#REF!</definedName>
    <definedName name="_I_20_1">#REF!</definedName>
    <definedName name="_I1">#REF!</definedName>
    <definedName name="_i121">#REF!</definedName>
    <definedName name="_I2" hidden="1">#REF!</definedName>
    <definedName name="_iam209">#REF!</definedName>
    <definedName name="_IC">#REF!</definedName>
    <definedName name="_IDR1">#REF!</definedName>
    <definedName name="_IDR4">#REF!</definedName>
    <definedName name="_IDR5">#REF!</definedName>
    <definedName name="_IFA1">#REF!</definedName>
    <definedName name="_IJ456">#REF!</definedName>
    <definedName name="_ind2">#REF!</definedName>
    <definedName name="_INR1">#REF!</definedName>
    <definedName name="_INR4">#REF!</definedName>
    <definedName name="_INR5">#REF!</definedName>
    <definedName name="_int1">#REF!</definedName>
    <definedName name="_int1999">#REF!</definedName>
    <definedName name="_int2000">#REF!</definedName>
    <definedName name="_int2001">#REF!</definedName>
    <definedName name="_INT98">#REF!</definedName>
    <definedName name="_INT99">#REF!</definedName>
    <definedName name="_Inv1" localSheetId="5" hidden="1">{#N/A,#N/A,TRUE,"CPRD";#N/A,#N/A,TRUE,"BCCPDR";#N/A,#N/A,TRUE,"EWRD";#N/A,#N/A,TRUE,"5100";#N/A,#N/A,TRUE,"5110"}</definedName>
    <definedName name="_Inv1" hidden="1">{#N/A,#N/A,TRUE,"CPRD";#N/A,#N/A,TRUE,"BCCPDR";#N/A,#N/A,TRUE,"EWRD";#N/A,#N/A,TRUE,"5100";#N/A,#N/A,TRUE,"5110"}</definedName>
    <definedName name="_INV265">#REF!</definedName>
    <definedName name="_Io203">#REF!</definedName>
    <definedName name="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s2">#REF!</definedName>
    <definedName name="_ISD1">#REF!</definedName>
    <definedName name="_itl1">#REF!</definedName>
    <definedName name="_itl2">#REF!</definedName>
    <definedName name="_itl3">#REF!</definedName>
    <definedName name="_itt0405">#REF!</definedName>
    <definedName name="_Iw1">#REF!</definedName>
    <definedName name="_IZ1">#REF!</definedName>
    <definedName name="_J">#REF!</definedName>
    <definedName name="_J_1">#REF!</definedName>
    <definedName name="_J_20">#REF!</definedName>
    <definedName name="_J_20_1">#REF!</definedName>
    <definedName name="_J1">#REF!</definedName>
    <definedName name="_j2">#REF!</definedName>
    <definedName name="_J200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9_NOTE6">#REF!</definedName>
    <definedName name="_J31">#REF!</definedName>
    <definedName name="_Jai1" hidden="1">#REF!</definedName>
    <definedName name="_JAK8116">#REF!</definedName>
    <definedName name="_jan02">#REF!</definedName>
    <definedName name="_Jan03">#REF!</definedName>
    <definedName name="_Jan07">#REF!</definedName>
    <definedName name="_Jan08">#REF!</definedName>
    <definedName name="_jan1">#REF!</definedName>
    <definedName name="_jan2">#REF!</definedName>
    <definedName name="_Jan208" hidden="1">{#N/A,#N/A,FALSE,"Oil-Based Mud"}</definedName>
    <definedName name="_JAP97">#REF!</definedName>
    <definedName name="_JAP98">#REF!</definedName>
    <definedName name="_jc">#REF!</definedName>
    <definedName name="_JC22" localSheetId="5" hidden="1">{"Summ CFT",#N/A,FALSE,"CFT";"Full CFT",#N/A,FALSE,"CFT"}</definedName>
    <definedName name="_JC22" hidden="1">{"Summ CFT",#N/A,FALSE,"CFT";"Full CFT",#N/A,FALSE,"CFT"}</definedName>
    <definedName name="_JCC2934">#REF!</definedName>
    <definedName name="_JCD7460">#REF!</definedName>
    <definedName name="_JCE5834">#REF!</definedName>
    <definedName name="_JCV6310">#REF!</definedName>
    <definedName name="_JCY1366">#REF!</definedName>
    <definedName name="_JCY2116">#REF!</definedName>
    <definedName name="_JDC3818">#REF!</definedName>
    <definedName name="_JDF3422">#REF!</definedName>
    <definedName name="_JDF4294">#REF!</definedName>
    <definedName name="_JDK3227">#REF!</definedName>
    <definedName name="_JDL9350">#REF!</definedName>
    <definedName name="_JDN2320">#REF!</definedName>
    <definedName name="_JDN6580">#REF!</definedName>
    <definedName name="_JDN6772">#REF!</definedName>
    <definedName name="_JDP2875">#REF!</definedName>
    <definedName name="_JDQ1891">#REF!</definedName>
    <definedName name="_JDQ2468">#REF!</definedName>
    <definedName name="_JDR3022">#REF!</definedName>
    <definedName name="_JDR9740">#REF!</definedName>
    <definedName name="_JDS601">#REF!</definedName>
    <definedName name="_JDV3439">#REF!</definedName>
    <definedName name="_JE1">#REF!</definedName>
    <definedName name="_JE2">#REF!</definedName>
    <definedName name="_JE3">#REF!</definedName>
    <definedName name="_JE4">#REF!</definedName>
    <definedName name="_jen2" hidden="1">#REF!</definedName>
    <definedName name="_jen3" hidden="1">#REF!</definedName>
    <definedName name="_JEN4" hidden="1">#REF!</definedName>
    <definedName name="_JI1">#REF!</definedName>
    <definedName name="_JI2">#REF!</definedName>
    <definedName name="_JI3">#REF!</definedName>
    <definedName name="_JI4">#REF!</definedName>
    <definedName name="_jj1">#REF!</definedName>
    <definedName name="_JJ10">#REF!</definedName>
    <definedName name="_JJ11">#REF!</definedName>
    <definedName name="_JJ12">#REF!</definedName>
    <definedName name="_JJ13">#REF!</definedName>
    <definedName name="_JJ14">#REF!</definedName>
    <definedName name="_JJ15">#REF!</definedName>
    <definedName name="_JJ16">#REF!</definedName>
    <definedName name="_JJ17">#REF!</definedName>
    <definedName name="_JJ2">#REF!</definedName>
    <definedName name="_JJ3">#REF!</definedName>
    <definedName name="_JJ4">#REF!</definedName>
    <definedName name="_JJ5">#REF!</definedName>
    <definedName name="_JJ6">#REF!</definedName>
    <definedName name="_JJ7">#REF!</definedName>
    <definedName name="_jj79">#REF!</definedName>
    <definedName name="_JJ8">#REF!</definedName>
    <definedName name="_JJ9">#REF!</definedName>
    <definedName name="_joy1">#REF!</definedName>
    <definedName name="_jpg2" localSheetId="5" hidden="1">{"fullwell,pg1",#N/A,FALSE,"Full-Wellstream";"fullwell,pg2+",#N/A,FALSE,"Full-Wellstream"}</definedName>
    <definedName name="_jpg2" hidden="1">{"fullwell,pg1",#N/A,FALSE,"Full-Wellstream";"fullwell,pg2+",#N/A,FALSE,"Full-Wellstream"}</definedName>
    <definedName name="_jpg3" localSheetId="5" hidden="1">{"param,pg1",#N/A,FALSE,"Parameters";"param,pg2",#N/A,FALSE,"Parameters"}</definedName>
    <definedName name="_jpg3" hidden="1">{"param,pg1",#N/A,FALSE,"Parameters";"param,pg2",#N/A,FALSE,"Parameters"}</definedName>
    <definedName name="_JPY1">#REF!</definedName>
    <definedName name="_jpy2">#REF!</definedName>
    <definedName name="_jpy3">#REF!</definedName>
    <definedName name="_JPY4">#REF!</definedName>
    <definedName name="_JPY5">#REF!</definedName>
    <definedName name="_jty6" localSheetId="5" hidden="1">{#N/A,#N/A,FALSE,"P&amp;L-Adj";#N/A,#N/A,FALSE,"Bal-Adj"}</definedName>
    <definedName name="_jty6" hidden="1">{#N/A,#N/A,FALSE,"P&amp;L-Adj";#N/A,#N/A,FALSE,"Bal-Adj"}</definedName>
    <definedName name="_JUL01">#REF!</definedName>
    <definedName name="_JUL02">#REF!</definedName>
    <definedName name="_Jul07">#REF!</definedName>
    <definedName name="_Jul08">#REF!</definedName>
    <definedName name="_Jul1">#REF!</definedName>
    <definedName name="_jul2">#REF!</definedName>
    <definedName name="_Jun07">#REF!</definedName>
    <definedName name="_Jun08">#REF!</definedName>
    <definedName name="_Jun09" localSheetId="5" hidden="1">{"'Sales-COS Calculation'!$K$4:$M$27"}</definedName>
    <definedName name="_Jun09" hidden="1">{"'Sales-COS Calculation'!$K$4:$M$27"}</definedName>
    <definedName name="_Jun1">#REF!</definedName>
    <definedName name="_Jun15" hidden="1">#REF!</definedName>
    <definedName name="_jun2">#REF!</definedName>
    <definedName name="_JUN2000">#REF!</definedName>
    <definedName name="_jv0156">#REF!</definedName>
    <definedName name="_jv018">#REF!</definedName>
    <definedName name="_jv02">#REF!</definedName>
    <definedName name="_JV0346">#REF!</definedName>
    <definedName name="_jv0365">#REF!</definedName>
    <definedName name="_JV06">#REF!</definedName>
    <definedName name="_jv063">#REF!</definedName>
    <definedName name="_JV08">#REF!</definedName>
    <definedName name="_jv085469">#REF!</definedName>
    <definedName name="_jv086">#REF!</definedName>
    <definedName name="_JV09">#REF!</definedName>
    <definedName name="_JV0901">#REF!</definedName>
    <definedName name="_JV1237">#REF!</definedName>
    <definedName name="_jv1896">#REF!</definedName>
    <definedName name="_JV213">#REF!</definedName>
    <definedName name="_jv22">#REF!</definedName>
    <definedName name="_jv2301">#REF!</definedName>
    <definedName name="_JV25">#REF!</definedName>
    <definedName name="_JV30">#REF!</definedName>
    <definedName name="_jv32">#REF!</definedName>
    <definedName name="_JV321">#REF!</definedName>
    <definedName name="_JV34">#REF!</definedName>
    <definedName name="_jv421">#REF!</definedName>
    <definedName name="_JV423">#REF!</definedName>
    <definedName name="_JV4387">#REF!</definedName>
    <definedName name="_JV4520">#REF!</definedName>
    <definedName name="_JV4562">#REF!</definedName>
    <definedName name="_JV523">#REF!</definedName>
    <definedName name="_JV526">#REF!</definedName>
    <definedName name="_JV60">#REF!</definedName>
    <definedName name="_JV7">#N/A</definedName>
    <definedName name="_jv71">#REF!</definedName>
    <definedName name="_JV732">#REF!</definedName>
    <definedName name="_JV7524">#REF!</definedName>
    <definedName name="_jv7951">#REF!</definedName>
    <definedName name="_JV8">#REF!</definedName>
    <definedName name="_JV81">#REF!</definedName>
    <definedName name="_jv8204">#REF!</definedName>
    <definedName name="_jv8435">#REF!</definedName>
    <definedName name="_jv847">#REF!</definedName>
    <definedName name="_JV85">#REF!</definedName>
    <definedName name="_JV852">#REF!</definedName>
    <definedName name="_jv87135">#REF!</definedName>
    <definedName name="_jv87201">#REF!</definedName>
    <definedName name="_jv87214">#REF!</definedName>
    <definedName name="_jv8723">#REF!</definedName>
    <definedName name="_JV9">#REF!</definedName>
    <definedName name="_JV951">#REF!</definedName>
    <definedName name="_jv97">#REF!</definedName>
    <definedName name="_jv9810">#REF!</definedName>
    <definedName name="_jyr6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k">"#REF!"</definedName>
    <definedName name="_K_1">#REF!</definedName>
    <definedName name="_k_12">#REF!</definedName>
    <definedName name="_k_17">"#REF!"</definedName>
    <definedName name="_K_20">#REF!</definedName>
    <definedName name="_K_20_1">#REF!</definedName>
    <definedName name="_k_28">#REF!</definedName>
    <definedName name="_k_4">"#REF!"</definedName>
    <definedName name="_k_6">"#REF!"</definedName>
    <definedName name="_k_9">"#REF!"</definedName>
    <definedName name="_K084">#REF!</definedName>
    <definedName name="_k1">#REF!</definedName>
    <definedName name="_k1_12">#REF!</definedName>
    <definedName name="_k1_17">"#REF!"</definedName>
    <definedName name="_k1_28">#REF!</definedName>
    <definedName name="_k1_4">"#REF!"</definedName>
    <definedName name="_k1_6">"#REF!"</definedName>
    <definedName name="_k1_9">"#REF!"</definedName>
    <definedName name="_K111">#REF!</definedName>
    <definedName name="_k11111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2" localSheetId="5" hidden="1">{#N/A,#N/A,FALSE,"Sheet1"}</definedName>
    <definedName name="_K2" hidden="1">{#N/A,#N/A,FALSE,"Sheet1"}</definedName>
    <definedName name="_K3">#REF!</definedName>
    <definedName name="_K306" localSheetId="5" hidden="1">{"'Eng (page2)'!$A$1:$D$52"}</definedName>
    <definedName name="_K306" hidden="1">{"'Eng (page2)'!$A$1:$D$52"}</definedName>
    <definedName name="_K4">#REF!</definedName>
    <definedName name="_K5">#REF!</definedName>
    <definedName name="_K6">#REF!</definedName>
    <definedName name="_K7">#REF!</definedName>
    <definedName name="_KA1" localSheetId="5" hidden="1">{#N/A,#N/A,FALSE,"Sheet1"}</definedName>
    <definedName name="_KA1" hidden="1">{#N/A,#N/A,FALSE,"Sheet1"}</definedName>
    <definedName name="_kay9" hidden="1">#REF!</definedName>
    <definedName name="_kb11">#REF!</definedName>
    <definedName name="_kb12">#REF!</definedName>
    <definedName name="_kb13">#REF!</definedName>
    <definedName name="_kb14">#REF!</definedName>
    <definedName name="_kb15">#REF!</definedName>
    <definedName name="_kb16">#REF!</definedName>
    <definedName name="_kb17">#REF!</definedName>
    <definedName name="_kb18">#REF!</definedName>
    <definedName name="_kb19">#REF!</definedName>
    <definedName name="_kb2">#REF!</definedName>
    <definedName name="_kb20">#REF!</definedName>
    <definedName name="_kb21">#REF!</definedName>
    <definedName name="_kb22">#REF!</definedName>
    <definedName name="_kb23">#REF!</definedName>
    <definedName name="_kb24">#REF!</definedName>
    <definedName name="_kb25">#REF!</definedName>
    <definedName name="_kb26">#REF!</definedName>
    <definedName name="_kb27">#REF!</definedName>
    <definedName name="_kb28">#REF!</definedName>
    <definedName name="_kb29">#REF!</definedName>
    <definedName name="_kb3">#REF!</definedName>
    <definedName name="_kb30">#REF!</definedName>
    <definedName name="_kb31">#REF!</definedName>
    <definedName name="_kb6">#REF!</definedName>
    <definedName name="_kb7">#REF!</definedName>
    <definedName name="_kb8">#REF!</definedName>
    <definedName name="_kb9">#REF!</definedName>
    <definedName name="_KD1">#REF!</definedName>
    <definedName name="_KD2">#REF!</definedName>
    <definedName name="_KD3">#REF!</definedName>
    <definedName name="_KD4">#REF!</definedName>
    <definedName name="_KD5">#REF!</definedName>
    <definedName name="_KE1">#REF!</definedName>
    <definedName name="_KE2">#REF!</definedName>
    <definedName name="_KE3">#REF!</definedName>
    <definedName name="_KE4">#REF!</definedName>
    <definedName name="_KE5">#REF!</definedName>
    <definedName name="_kedar" hidden="1">#REF!</definedName>
    <definedName name="_ker1" hidden="1">#REF!</definedName>
    <definedName name="_KEU1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0" hidden="1">#REF!</definedName>
    <definedName name="_key11" hidden="1">#REF!</definedName>
    <definedName name="_Key12" hidden="1">#REF!</definedName>
    <definedName name="_Key122" hidden="1">#N/A</definedName>
    <definedName name="_Key123" hidden="1">#N/A</definedName>
    <definedName name="_Key2" hidden="1">#REF!</definedName>
    <definedName name="_key2." hidden="1">#REF!</definedName>
    <definedName name="_key21" hidden="1">#REF!</definedName>
    <definedName name="_key23456" hidden="1">#REF!</definedName>
    <definedName name="_KEY3" hidden="1">#REF!</definedName>
    <definedName name="_Key4" hidden="1">#REF!</definedName>
    <definedName name="_key5" hidden="1">#REF!</definedName>
    <definedName name="_Key6" hidden="1">#N/A</definedName>
    <definedName name="_key7" hidden="1">#REF!</definedName>
    <definedName name="_Key8" hidden="1">#N/A</definedName>
    <definedName name="_key9" hidden="1">#REF!</definedName>
    <definedName name="_Keya" hidden="1">#N/A</definedName>
    <definedName name="_Keyb" hidden="1">#N/A</definedName>
    <definedName name="_Keyc" hidden="1">#N/A</definedName>
    <definedName name="_Keyd" hidden="1">#N/A</definedName>
    <definedName name="_keyy3" hidden="1">#REF!</definedName>
    <definedName name="_KF1">#REF!</definedName>
    <definedName name="_KF2">#REF!</definedName>
    <definedName name="_KF3">#REF!</definedName>
    <definedName name="_KF4">#REF!</definedName>
    <definedName name="_KF5">#REF!</definedName>
    <definedName name="_KG1">#REF!</definedName>
    <definedName name="_KG2">#REF!</definedName>
    <definedName name="_KG3">#REF!</definedName>
    <definedName name="_KG4">#REF!</definedName>
    <definedName name="_KG5">#REF!</definedName>
    <definedName name="_kkk1" hidden="1">#REF!</definedName>
    <definedName name="_KL379">#REF!</definedName>
    <definedName name="_klkl" hidden="1">#REF!</definedName>
    <definedName name="_KO2" hidden="1">#REF!</definedName>
    <definedName name="_KOR97">#REF!</definedName>
    <definedName name="_KOR98">#REF!</definedName>
    <definedName name="_Kp" hidden="1">#REF!</definedName>
    <definedName name="_KR2">#N/A</definedName>
    <definedName name="_KRW1">#REF!</definedName>
    <definedName name="_KRW4">#REF!</definedName>
    <definedName name="_KRW5">#REF!</definedName>
    <definedName name="_ktm1201">#REF!</definedName>
    <definedName name="_kty7" localSheetId="5" hidden="1">{#N/A,#N/A,FALSE,"P&amp;L-Adj";#N/A,#N/A,FALSE,"Bal-Adj"}</definedName>
    <definedName name="_kty7" hidden="1">{#N/A,#N/A,FALSE,"P&amp;L-Adj";#N/A,#N/A,FALSE,"Bal-Adj"}</definedName>
    <definedName name="_kvs1" localSheetId="5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5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5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localSheetId="5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localSheetId="5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kw11">#REF!</definedName>
    <definedName name="_kw12">#REF!</definedName>
    <definedName name="_kw13">#REF!</definedName>
    <definedName name="_kw14">#REF!</definedName>
    <definedName name="_kw15">#REF!</definedName>
    <definedName name="_kw16">#REF!</definedName>
    <definedName name="_kw17">#REF!</definedName>
    <definedName name="_kw18">#REF!</definedName>
    <definedName name="_kw19">#REF!</definedName>
    <definedName name="_kw2">#REF!</definedName>
    <definedName name="_kw20">#REF!</definedName>
    <definedName name="_kw21">#REF!</definedName>
    <definedName name="_kw22">#REF!</definedName>
    <definedName name="_kw23">#REF!</definedName>
    <definedName name="_kw24">#REF!</definedName>
    <definedName name="_kw25">#REF!</definedName>
    <definedName name="_kw26">#REF!</definedName>
    <definedName name="_kw27">#REF!</definedName>
    <definedName name="_kw28">#REF!</definedName>
    <definedName name="_kw29">#REF!</definedName>
    <definedName name="_kw3">#REF!</definedName>
    <definedName name="_kw30">#REF!</definedName>
    <definedName name="_kw31">#REF!</definedName>
    <definedName name="_kw6">#REF!</definedName>
    <definedName name="_kw7">#REF!</definedName>
    <definedName name="_kw8">#REF!</definedName>
    <definedName name="_kw9">#REF!</definedName>
    <definedName name="_kwi1">#REF!</definedName>
    <definedName name="_ky56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s3" localSheetId="5" hidden="1">{#N/A,#N/A,FALSE,"COVER1.XLS ";#N/A,#N/A,FALSE,"RACT1.XLS";#N/A,#N/A,FALSE,"RACT2.XLS";#N/A,#N/A,FALSE,"ECCMP";#N/A,#N/A,FALSE,"WELDER.XLS"}</definedName>
    <definedName name="_kys3" hidden="1">{#N/A,#N/A,FALSE,"COVER1.XLS ";#N/A,#N/A,FALSE,"RACT1.XLS";#N/A,#N/A,FALSE,"RACT2.XLS";#N/A,#N/A,FALSE,"ECCMP";#N/A,#N/A,FALSE,"WELDER.XLS"}</definedName>
    <definedName name="_l">"#REF!"</definedName>
    <definedName name="_L_1">#REF!</definedName>
    <definedName name="_l_10">#REF!</definedName>
    <definedName name="_l_11">#REF!</definedName>
    <definedName name="_l_12">#REF!</definedName>
    <definedName name="_l_17">"#REF!"</definedName>
    <definedName name="_L_20">#REF!</definedName>
    <definedName name="_L_20_1">#REF!</definedName>
    <definedName name="_l_24">#REF!</definedName>
    <definedName name="_l_25">#REF!</definedName>
    <definedName name="_l_26">#REF!</definedName>
    <definedName name="_l_28">#REF!</definedName>
    <definedName name="_l_29">#REF!</definedName>
    <definedName name="_l_3">"#REF!"</definedName>
    <definedName name="_l_4">"#REF!"</definedName>
    <definedName name="_l_6">"#REF!"</definedName>
    <definedName name="_l_9">"#REF!"</definedName>
    <definedName name="_L1">#REF!</definedName>
    <definedName name="_L310" localSheetId="5" hidden="1">{"'Eng (page2)'!$A$1:$D$52"}</definedName>
    <definedName name="_L310" hidden="1">{"'Eng (page2)'!$A$1:$D$52"}</definedName>
    <definedName name="_L37_NOTE7">#REF!</definedName>
    <definedName name="_lam1">#REF!</definedName>
    <definedName name="_lam2">#REF!</definedName>
    <definedName name="_Lam3">#REF!</definedName>
    <definedName name="_Lam4">#REF!</definedName>
    <definedName name="_Lam5">#REF!</definedName>
    <definedName name="_LAN1">#REF!</definedName>
    <definedName name="_lap1">#REF!</definedName>
    <definedName name="_lap2">#REF!</definedName>
    <definedName name="_LAT04" localSheetId="5" hidden="1">{#N/A,#N/A,FALSE,"Aging Summary";#N/A,#N/A,FALSE,"Ratio Analysis";#N/A,#N/A,FALSE,"Test 120 Day Accts";#N/A,#N/A,FALSE,"Tickmarks"}</definedName>
    <definedName name="_LAT04" hidden="1">{#N/A,#N/A,FALSE,"Aging Summary";#N/A,#N/A,FALSE,"Ratio Analysis";#N/A,#N/A,FALSE,"Test 120 Day Accts";#N/A,#N/A,FALSE,"Tickmarks"}</definedName>
    <definedName name="_LD1">#N/A</definedName>
    <definedName name="_LD2">#N/A</definedName>
    <definedName name="_LedgersCorporate">#REF!</definedName>
    <definedName name="_LF12" hidden="1">#REF!</definedName>
    <definedName name="_LH387">#REF!</definedName>
    <definedName name="_lit1">#REF!</definedName>
    <definedName name="_lit2">#REF!</definedName>
    <definedName name="_lj1" localSheetId="5" hidden="1">{#N/A,#N/A,FALSE,"COVER1.XLS ";#N/A,#N/A,FALSE,"RACT1.XLS";#N/A,#N/A,FALSE,"RACT2.XLS";#N/A,#N/A,FALSE,"ECCMP";#N/A,#N/A,FALSE,"WELDER.XLS"}</definedName>
    <definedName name="_lj1" hidden="1">{#N/A,#N/A,FALSE,"COVER1.XLS ";#N/A,#N/A,FALSE,"RACT1.XLS";#N/A,#N/A,FALSE,"RACT2.XLS";#N/A,#N/A,FALSE,"ECCMP";#N/A,#N/A,FALSE,"WELDER.XLS"}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L2" localSheetId="5" hidden="1">{"original",#N/A,TRUE,"flashcaneurope";"expeur",#N/A,TRUE,"EXPEUR";"ventesloceur",#N/A,TRUE,"VENTESLOCEUR";"candib",#N/A,TRUE,"flashcandib";"expedib",#N/A,TRUE,"EXPEDIB";"venteslocdib",#N/A,TRUE,"venteslocdib"}</definedName>
    <definedName name="_LL2" hidden="1">{"original",#N/A,TRUE,"flashcaneurope";"expeur",#N/A,TRUE,"EXPEUR";"ventesloceur",#N/A,TRUE,"VENTESLOCEUR";"candib",#N/A,TRUE,"flashcandib";"expedib",#N/A,TRUE,"EXPEDIB";"venteslocdib",#N/A,TRUE,"venteslocdib"}</definedName>
    <definedName name="_ll4" localSheetId="5" hidden="1">{"'Eng (page2)'!$A$1:$D$52"}</definedName>
    <definedName name="_ll4" hidden="1">{"'Eng (page2)'!$A$1:$D$52"}</definedName>
    <definedName name="_LM_SUMMARY">#REF!</definedName>
    <definedName name="_LOH1">#REF!</definedName>
    <definedName name="_Look" hidden="1">#REF!</definedName>
    <definedName name="_LPS2" localSheetId="5" hidden="1">{#N/A,#N/A,FALSE,"단축1";#N/A,#N/A,FALSE,"단축2";#N/A,#N/A,FALSE,"단축3";#N/A,#N/A,FALSE,"장축";#N/A,#N/A,FALSE,"4WD"}</definedName>
    <definedName name="_LPS2" hidden="1">{#N/A,#N/A,FALSE,"단축1";#N/A,#N/A,FALSE,"단축2";#N/A,#N/A,FALSE,"단축3";#N/A,#N/A,FALSE,"장축";#N/A,#N/A,FALSE,"4WD"}</definedName>
    <definedName name="_LT5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03">#REF!</definedName>
    <definedName name="_m1">#REF!</definedName>
    <definedName name="_Ｍ１">#REF!</definedName>
    <definedName name="_M112" localSheetId="5" hidden="1">{"'Eng (page2)'!$A$1:$D$52"}</definedName>
    <definedName name="_M112" hidden="1">{"'Eng (page2)'!$A$1:$D$52"}</definedName>
    <definedName name="_M12" localSheetId="5" hidden="1">{"'Eng (page2)'!$A$1:$D$52"}</definedName>
    <definedName name="_M12" hidden="1">{"'Eng (page2)'!$A$1:$D$52"}</definedName>
    <definedName name="_M157">#REF!</definedName>
    <definedName name="_M2">#REF!</definedName>
    <definedName name="_Ｍ２">#REF!</definedName>
    <definedName name="_M3">#REF!</definedName>
    <definedName name="_Ｍ３">#REF!</definedName>
    <definedName name="_M300" localSheetId="5" hidden="1">{"'Model'!$A$1:$N$53"}</definedName>
    <definedName name="_M300" hidden="1">{"'Model'!$A$1:$N$53"}</definedName>
    <definedName name="_M4">#REF!</definedName>
    <definedName name="_M5">#REF!</definedName>
    <definedName name="_MAC12">#REF!</definedName>
    <definedName name="_MAC46">#REF!</definedName>
    <definedName name="_MAN1">#REF!</definedName>
    <definedName name="_map2">#REF!</definedName>
    <definedName name="_mar01">#REF!</definedName>
    <definedName name="_mar02">#REF!</definedName>
    <definedName name="_Mar03">#REF!</definedName>
    <definedName name="_Mar07">#REF!</definedName>
    <definedName name="_Mar08">#REF!</definedName>
    <definedName name="_mar1">#REF!</definedName>
    <definedName name="_mar2">#REF!</definedName>
    <definedName name="_mar2000">#REF!</definedName>
    <definedName name="_MAR9091">#REF!</definedName>
    <definedName name="_Mat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ay01">#REF!</definedName>
    <definedName name="_may011">#REF!</definedName>
    <definedName name="_MAY02">#REF!</definedName>
    <definedName name="_May07">#REF!</definedName>
    <definedName name="_May08">#REF!</definedName>
    <definedName name="_May1">#REF!</definedName>
    <definedName name="_may2">#REF!</definedName>
    <definedName name="_May2002">#REF!</definedName>
    <definedName name="_MB2" localSheetId="5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b22" localSheetId="5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" localSheetId="5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50">#REF!</definedName>
    <definedName name="_MC600">#REF!</definedName>
    <definedName name="_MC601">#REF!</definedName>
    <definedName name="_MC602">#REF!</definedName>
    <definedName name="_MC980">#REF!</definedName>
    <definedName name="_mcb1">#REF!</definedName>
    <definedName name="_mcb2">#REF!</definedName>
    <definedName name="_mcb3">#REF!</definedName>
    <definedName name="_mcb4">#REF!</definedName>
    <definedName name="_mcb5">#REF!</definedName>
    <definedName name="_mcb6">#REF!</definedName>
    <definedName name="_MCX210">#REF!</definedName>
    <definedName name="_ME1">#REF!</definedName>
    <definedName name="_mex1">#REF!</definedName>
    <definedName name="_mex2">#REF!</definedName>
    <definedName name="_mex3">#REF!</definedName>
    <definedName name="_mgr2">#REF!</definedName>
    <definedName name="_Mgr49" localSheetId="5" hidden="1">{#N/A,#N/A,FALSE,"COVER1.XLS 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MI1">#REF!</definedName>
    <definedName name="_MI5010">#REF!</definedName>
    <definedName name="_MI5014">#REF!</definedName>
    <definedName name="_MJ17">#REF!</definedName>
    <definedName name="_MJ18">#REF!</definedName>
    <definedName name="_MKT1">#REF!</definedName>
    <definedName name="_MKT10">#REF!</definedName>
    <definedName name="_MKT11">#REF!</definedName>
    <definedName name="_MKT2">#REF!</definedName>
    <definedName name="_MKT3">#REF!</definedName>
    <definedName name="_MKT4">#REF!</definedName>
    <definedName name="_MKT5">#REF!</definedName>
    <definedName name="_MKT6">#REF!</definedName>
    <definedName name="_MKT7">#REF!</definedName>
    <definedName name="_MKT8">#REF!</definedName>
    <definedName name="_MKT9">#REF!</definedName>
    <definedName name="_MM">#REF!</definedName>
    <definedName name="_MM1">#REF!</definedName>
    <definedName name="_mot100">#N/A</definedName>
    <definedName name="_mot1003">#N/A</definedName>
    <definedName name="_mot101">#N/A</definedName>
    <definedName name="_mot102">#N/A</definedName>
    <definedName name="_mot1029">#N/A</definedName>
    <definedName name="_mot1039">#N/A</definedName>
    <definedName name="_mot104">#N/A</definedName>
    <definedName name="_mot1040">#N/A</definedName>
    <definedName name="_mot1041">#N/A</definedName>
    <definedName name="_mot1042">#N/A</definedName>
    <definedName name="_mot107">#N/A</definedName>
    <definedName name="_mot108">#N/A</definedName>
    <definedName name="_mot109">#N/A</definedName>
    <definedName name="_mot110">#N/A</definedName>
    <definedName name="_mot113">#N/A</definedName>
    <definedName name="_mot116">#N/A</definedName>
    <definedName name="_mot1169">#N/A</definedName>
    <definedName name="_mot1170">#N/A</definedName>
    <definedName name="_mot118">#N/A</definedName>
    <definedName name="_mot1234">#N/A</definedName>
    <definedName name="_mot13">#N/A</definedName>
    <definedName name="_mot14">#N/A</definedName>
    <definedName name="_mot149">#N/A</definedName>
    <definedName name="_mot151">#N/A</definedName>
    <definedName name="_mot152">#N/A</definedName>
    <definedName name="_mot157">#N/A</definedName>
    <definedName name="_mot159">#N/A</definedName>
    <definedName name="_mot160">#N/A</definedName>
    <definedName name="_mot161">#N/A</definedName>
    <definedName name="_mot162">#N/A</definedName>
    <definedName name="_mot163">#N/A</definedName>
    <definedName name="_mot165">#N/A</definedName>
    <definedName name="_mot167">#N/A</definedName>
    <definedName name="_mot168">#N/A</definedName>
    <definedName name="_mot170">#N/A</definedName>
    <definedName name="_mot175">#N/A</definedName>
    <definedName name="_mot176">#N/A</definedName>
    <definedName name="_mot177">#N/A</definedName>
    <definedName name="_mot178">#N/A</definedName>
    <definedName name="_mot180">#N/A</definedName>
    <definedName name="_mot182">#N/A</definedName>
    <definedName name="_mot183">#N/A</definedName>
    <definedName name="_mot184">#N/A</definedName>
    <definedName name="_mot185">#N/A</definedName>
    <definedName name="_mot186">#N/A</definedName>
    <definedName name="_mot187">#N/A</definedName>
    <definedName name="_mot188">#N/A</definedName>
    <definedName name="_mot189">#N/A</definedName>
    <definedName name="_mot190">#N/A</definedName>
    <definedName name="_mot191">#N/A</definedName>
    <definedName name="_mot193">#N/A</definedName>
    <definedName name="_mot194">#N/A</definedName>
    <definedName name="_mot195">#N/A</definedName>
    <definedName name="_mot196">#N/A</definedName>
    <definedName name="_mot199">#N/A</definedName>
    <definedName name="_mot200">#N/A</definedName>
    <definedName name="_mot201">#N/A</definedName>
    <definedName name="_mot202">#N/A</definedName>
    <definedName name="_mot203">#N/A</definedName>
    <definedName name="_mot204">#N/A</definedName>
    <definedName name="_mot205">#N/A</definedName>
    <definedName name="_mot206">#N/A</definedName>
    <definedName name="_mot207">#N/A</definedName>
    <definedName name="_mot209">#N/A</definedName>
    <definedName name="_mot210">#N/A</definedName>
    <definedName name="_mot211">#N/A</definedName>
    <definedName name="_mot212">#N/A</definedName>
    <definedName name="_mot218">#N/A</definedName>
    <definedName name="_mot219">#N/A</definedName>
    <definedName name="_mot220">#N/A</definedName>
    <definedName name="_mot221">#N/A</definedName>
    <definedName name="_mot222">#N/A</definedName>
    <definedName name="_mot224">#N/A</definedName>
    <definedName name="_mot225">#N/A</definedName>
    <definedName name="_mot23">#N/A</definedName>
    <definedName name="_mot231">#REF!</definedName>
    <definedName name="_mot233">#N/A</definedName>
    <definedName name="_mot235">#N/A</definedName>
    <definedName name="_mot238">#N/A</definedName>
    <definedName name="_mot239">#N/A</definedName>
    <definedName name="_mot24">#N/A</definedName>
    <definedName name="_mot240">#N/A</definedName>
    <definedName name="_mot241">#N/A</definedName>
    <definedName name="_mot242">#N/A</definedName>
    <definedName name="_mot243">#N/A</definedName>
    <definedName name="_mot244">#N/A</definedName>
    <definedName name="_mot245">#N/A</definedName>
    <definedName name="_mot246">#N/A</definedName>
    <definedName name="_mot247">#REF!</definedName>
    <definedName name="_mot249">#N/A</definedName>
    <definedName name="_mot25">#N/A</definedName>
    <definedName name="_mot250">#N/A</definedName>
    <definedName name="_mot251">#N/A</definedName>
    <definedName name="_mot253">#N/A</definedName>
    <definedName name="_mot258">#REF!</definedName>
    <definedName name="_mot259">#N/A</definedName>
    <definedName name="_mot26">#REF!</definedName>
    <definedName name="_mot260">#N/A</definedName>
    <definedName name="_mot262">#N/A</definedName>
    <definedName name="_mot263">#N/A</definedName>
    <definedName name="_mot264">#N/A</definedName>
    <definedName name="_mot266">#N/A</definedName>
    <definedName name="_mot27">#REF!</definedName>
    <definedName name="_mot28">#REF!</definedName>
    <definedName name="_mot281">#N/A</definedName>
    <definedName name="_mot283">#N/A</definedName>
    <definedName name="_mot284">#N/A</definedName>
    <definedName name="_mot286">#N/A</definedName>
    <definedName name="_mot287">#N/A</definedName>
    <definedName name="_mot288">#N/A</definedName>
    <definedName name="_mot289">#N/A</definedName>
    <definedName name="_mot29">#REF!</definedName>
    <definedName name="_mot290">#N/A</definedName>
    <definedName name="_mot291">#N/A</definedName>
    <definedName name="_mot292">#N/A</definedName>
    <definedName name="_mot293">#N/A</definedName>
    <definedName name="_mot294">#REF!</definedName>
    <definedName name="_mot295">#N/A</definedName>
    <definedName name="_mot296">#N/A</definedName>
    <definedName name="_mot297">#N/A</definedName>
    <definedName name="_mot298">#N/A</definedName>
    <definedName name="_mot299">#REF!</definedName>
    <definedName name="_mot30">#REF!</definedName>
    <definedName name="_mot300">#N/A</definedName>
    <definedName name="_mot301">#N/A</definedName>
    <definedName name="_mot302">#N/A</definedName>
    <definedName name="_mot306">#N/A</definedName>
    <definedName name="_mot307">#N/A</definedName>
    <definedName name="_mot308">#N/A</definedName>
    <definedName name="_mot309">#N/A</definedName>
    <definedName name="_mot31">#REF!</definedName>
    <definedName name="_mot311">#N/A</definedName>
    <definedName name="_mot313">#N/A</definedName>
    <definedName name="_mot315">#N/A</definedName>
    <definedName name="_mot316">#N/A</definedName>
    <definedName name="_mot317">#N/A</definedName>
    <definedName name="_mot319">#N/A</definedName>
    <definedName name="_mot32">#N/A</definedName>
    <definedName name="_mot320">#N/A</definedName>
    <definedName name="_mot321">#N/A</definedName>
    <definedName name="_mot322">#N/A</definedName>
    <definedName name="_mot323">#N/A</definedName>
    <definedName name="_mot324">#N/A</definedName>
    <definedName name="_mot33">#REF!</definedName>
    <definedName name="_mot330">#N/A</definedName>
    <definedName name="_mot331">#N/A</definedName>
    <definedName name="_mot332">#N/A</definedName>
    <definedName name="_mot334">#N/A</definedName>
    <definedName name="_mot35">#REF!</definedName>
    <definedName name="_mot353">#N/A</definedName>
    <definedName name="_mot36">#REF!</definedName>
    <definedName name="_mot37">#N/A</definedName>
    <definedName name="_mot38">#N/A</definedName>
    <definedName name="_mot39">#N/A</definedName>
    <definedName name="_mot391">#N/A</definedName>
    <definedName name="_mot40">#N/A</definedName>
    <definedName name="_mot401">#N/A</definedName>
    <definedName name="_mot41">#N/A</definedName>
    <definedName name="_mot418">#N/A</definedName>
    <definedName name="_mot43">#N/A</definedName>
    <definedName name="_mot44">#N/A</definedName>
    <definedName name="_mot45">#N/A</definedName>
    <definedName name="_mot452">#N/A</definedName>
    <definedName name="_mot46">#REF!</definedName>
    <definedName name="_mot47">#REF!</definedName>
    <definedName name="_mot48">#REF!</definedName>
    <definedName name="_mot490">#N/A</definedName>
    <definedName name="_mot50">#N/A</definedName>
    <definedName name="_mot503">#N/A</definedName>
    <definedName name="_mot506">#N/A</definedName>
    <definedName name="_mot51">#N/A</definedName>
    <definedName name="_mot52">#N/A</definedName>
    <definedName name="_mot520">#N/A</definedName>
    <definedName name="_mot521">#N/A</definedName>
    <definedName name="_mot538">#N/A</definedName>
    <definedName name="_mot55">#N/A</definedName>
    <definedName name="_mot56">#N/A</definedName>
    <definedName name="_mot564">#N/A</definedName>
    <definedName name="_mot566">#N/A</definedName>
    <definedName name="_mot567">#N/A</definedName>
    <definedName name="_mot57">#N/A</definedName>
    <definedName name="_mot574">#N/A</definedName>
    <definedName name="_mot576">#N/A</definedName>
    <definedName name="_mot578">#N/A</definedName>
    <definedName name="_mot58">#N/A</definedName>
    <definedName name="_mot580">#N/A</definedName>
    <definedName name="_mot582">#N/A</definedName>
    <definedName name="_mot584">#N/A</definedName>
    <definedName name="_mot589">#N/A</definedName>
    <definedName name="_mot6">#N/A</definedName>
    <definedName name="_mot608">#N/A</definedName>
    <definedName name="_mot609">#N/A</definedName>
    <definedName name="_mot645">#N/A</definedName>
    <definedName name="_mot646">#N/A</definedName>
    <definedName name="_mot649">#REF!</definedName>
    <definedName name="_mot65">#N/A</definedName>
    <definedName name="_mot66">#N/A</definedName>
    <definedName name="_mot662">#N/A</definedName>
    <definedName name="_mot663">#N/A</definedName>
    <definedName name="_mot67">#N/A</definedName>
    <definedName name="_mot670">#N/A</definedName>
    <definedName name="_mot679">#N/A</definedName>
    <definedName name="_mot68">#N/A</definedName>
    <definedName name="_mot680">#N/A</definedName>
    <definedName name="_mot681">#N/A</definedName>
    <definedName name="_mot682">#REF!</definedName>
    <definedName name="_mot683">#N/A</definedName>
    <definedName name="_mot684">#N/A</definedName>
    <definedName name="_mot685">#N/A</definedName>
    <definedName name="_mot686">#N/A</definedName>
    <definedName name="_mot687">#N/A</definedName>
    <definedName name="_mot688">#N/A</definedName>
    <definedName name="_mot69">#N/A</definedName>
    <definedName name="_mot70">#N/A</definedName>
    <definedName name="_mot702">#N/A</definedName>
    <definedName name="_mot71">#N/A</definedName>
    <definedName name="_mot72">#N/A</definedName>
    <definedName name="_mot73">#N/A</definedName>
    <definedName name="_mot730">#N/A</definedName>
    <definedName name="_mot734">#REF!</definedName>
    <definedName name="_mot744">#N/A</definedName>
    <definedName name="_mot747">#N/A</definedName>
    <definedName name="_mot755">#N/A</definedName>
    <definedName name="_mot756">#N/A</definedName>
    <definedName name="_mot757">#N/A</definedName>
    <definedName name="_mot759">#REF!</definedName>
    <definedName name="_mot764">#N/A</definedName>
    <definedName name="_mot771">#N/A</definedName>
    <definedName name="_mot78">#N/A</definedName>
    <definedName name="_mot782">#N/A</definedName>
    <definedName name="_mot8">#N/A</definedName>
    <definedName name="_mot838">#N/A</definedName>
    <definedName name="_mot842">#N/A</definedName>
    <definedName name="_mot862">#N/A</definedName>
    <definedName name="_mot893">#N/A</definedName>
    <definedName name="_mot897">#N/A</definedName>
    <definedName name="_mot910">#N/A</definedName>
    <definedName name="_mot916">#N/A</definedName>
    <definedName name="_mot918">#N/A</definedName>
    <definedName name="_mot924">#N/A</definedName>
    <definedName name="_mot925">#N/A</definedName>
    <definedName name="_mot931">#N/A</definedName>
    <definedName name="_mot932">#N/A</definedName>
    <definedName name="_mot933">#N/A</definedName>
    <definedName name="_mot940">#N/A</definedName>
    <definedName name="_mot943">#N/A</definedName>
    <definedName name="_mot97">#N/A</definedName>
    <definedName name="_mot973">#N/A</definedName>
    <definedName name="_mot979">#N/A</definedName>
    <definedName name="_mot98">#N/A</definedName>
    <definedName name="_mot980">#N/A</definedName>
    <definedName name="_mot981">#N/A</definedName>
    <definedName name="_mot982">#N/A</definedName>
    <definedName name="_mot983">#N/A</definedName>
    <definedName name="_mot984">#N/A</definedName>
    <definedName name="_mot985">#N/A</definedName>
    <definedName name="_mot986">#REF!</definedName>
    <definedName name="_mot99">#N/A</definedName>
    <definedName name="_mot997">#N/A</definedName>
    <definedName name="_mot999">#N/A</definedName>
    <definedName name="_MPH1">#REF!</definedName>
    <definedName name="_MPL1">#REF!</definedName>
    <definedName name="_MPL2">#REF!</definedName>
    <definedName name="_MR001">#REF!</definedName>
    <definedName name="_MR8">#REF!</definedName>
    <definedName name="_MRF09">#REF!</definedName>
    <definedName name="_msl100">#REF!</definedName>
    <definedName name="_msl200">#REF!</definedName>
    <definedName name="_msl250">#REF!</definedName>
    <definedName name="_msl300">#REF!</definedName>
    <definedName name="_msl400">#REF!</definedName>
    <definedName name="_msl800">#REF!</definedName>
    <definedName name="_mui100">#REF!</definedName>
    <definedName name="_mui105">#REF!</definedName>
    <definedName name="_mui108">#REF!</definedName>
    <definedName name="_mui130">#REF!</definedName>
    <definedName name="_mui140">#REF!</definedName>
    <definedName name="_mui160">#REF!</definedName>
    <definedName name="_mui180">#REF!</definedName>
    <definedName name="_mui250">#REF!</definedName>
    <definedName name="_mui271">#REF!</definedName>
    <definedName name="_mui320">#REF!</definedName>
    <definedName name="_mui45">#REF!</definedName>
    <definedName name="_mui50">#REF!</definedName>
    <definedName name="_mui54">#REF!</definedName>
    <definedName name="_mui65">#REF!</definedName>
    <definedName name="_mui75">#REF!</definedName>
    <definedName name="_mui80">#REF!</definedName>
    <definedName name="_MYR1">#REF!</definedName>
    <definedName name="_MYR4">#REF!</definedName>
    <definedName name="_MYR5">#REF!</definedName>
    <definedName name="_MZ1">#REF!</definedName>
    <definedName name="_n">"#REF!"</definedName>
    <definedName name="_n_12">#REF!</definedName>
    <definedName name="_n_17">"#REF!"</definedName>
    <definedName name="_n_28">#REF!</definedName>
    <definedName name="_n_4">"#REF!"</definedName>
    <definedName name="_n_6">"#REF!"</definedName>
    <definedName name="_n_9">"#REF!"</definedName>
    <definedName name="_N1">#REF!</definedName>
    <definedName name="_N2">#REF!</definedName>
    <definedName name="_N200">#REF!</definedName>
    <definedName name="_N210">#REF!</definedName>
    <definedName name="_n3">#REF!</definedName>
    <definedName name="_N300">#REF!</definedName>
    <definedName name="_N400">#REF!</definedName>
    <definedName name="_N55" hidden="1">#REF!</definedName>
    <definedName name="_N7" hidden="1">#REF!</definedName>
    <definedName name="_na3">#N/A</definedName>
    <definedName name="_Nam1">#REF!</definedName>
    <definedName name="_nat123">#N/A</definedName>
    <definedName name="_nat2" localSheetId="5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5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c151">#REF!</definedName>
    <definedName name="_NCL100">#REF!</definedName>
    <definedName name="_NCL200">#REF!</definedName>
    <definedName name="_NCL250">#REF!</definedName>
    <definedName name="_nes254" localSheetId="5" hidden="1">{#N/A,#N/A,FALSE,"Eff-SSC2"}</definedName>
    <definedName name="_nes254" hidden="1">{#N/A,#N/A,FALSE,"Eff-SSC2"}</definedName>
    <definedName name="_NET2">#REF!</definedName>
    <definedName name="_new1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new2">#REF!</definedName>
    <definedName name="_New3" localSheetId="5" hidden="1">{"AIMS_SUMMARY",#N/A,FALSE,"Mariola - Mtl 9604"}</definedName>
    <definedName name="_New3" hidden="1">{"AIMS_SUMMARY",#N/A,FALSE,"Mariola - Mtl 9604"}</definedName>
    <definedName name="_ngn2" localSheetId="5" hidden="1">{"'1996'!$A$1:$J$272"}</definedName>
    <definedName name="_ngn2" hidden="1">{"'1996'!$A$1:$J$272"}</definedName>
    <definedName name="_nh6">#REF!</definedName>
    <definedName name="_ni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98">#REF!</definedName>
    <definedName name="_nil" hidden="1">#REF!</definedName>
    <definedName name="_nin190">#REF!</definedName>
    <definedName name="_NL220">#REF!</definedName>
    <definedName name="_nm1">#REF!</definedName>
    <definedName name="_NN1">#REF!</definedName>
    <definedName name="_NN2">#REF!</definedName>
    <definedName name="_NN3">#REF!</definedName>
    <definedName name="_NN6">#REF!</definedName>
    <definedName name="_NNA1">#REF!</definedName>
    <definedName name="_nnn1">#REF!</definedName>
    <definedName name="_NO1">#N/A</definedName>
    <definedName name="_no12">#REF!</definedName>
    <definedName name="_No13">#REF!</definedName>
    <definedName name="_No14">#REF!</definedName>
    <definedName name="_NO15">#REF!</definedName>
    <definedName name="_no2">#N/A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OV01">#REF!</definedName>
    <definedName name="_Nov07">#REF!</definedName>
    <definedName name="_Nov08">#REF!</definedName>
    <definedName name="_Nov1">#REF!</definedName>
    <definedName name="_nov2">#REF!</definedName>
    <definedName name="_Nov99">#REF!</definedName>
    <definedName name="_nr1">#REF!</definedName>
    <definedName name="_nr2">#REF!</definedName>
    <definedName name="_NSA1">#REF!</definedName>
    <definedName name="_NSO2" localSheetId="5" hidden="1">{"'Sheet1'!$L$16"}</definedName>
    <definedName name="_NSO2" hidden="1">{"'Sheet1'!$L$16"}</definedName>
    <definedName name="_NSR50">#REF!</definedName>
    <definedName name="_NT1">#N/A</definedName>
    <definedName name="_NZD1">#REF!</definedName>
    <definedName name="_NZD4">#REF!</definedName>
    <definedName name="_NZD5">#REF!</definedName>
    <definedName name="_O1">#REF!</definedName>
    <definedName name="_o2">#REF!</definedName>
    <definedName name="_O252">#N/A</definedName>
    <definedName name="_O310" localSheetId="5" hidden="1">{"'Eng (page2)'!$A$1:$D$52"}</definedName>
    <definedName name="_O310" hidden="1">{"'Eng (page2)'!$A$1:$D$52"}</definedName>
    <definedName name="_o9">#REF!</definedName>
    <definedName name="_o98">#REF!</definedName>
    <definedName name="_OA1">#REF!</definedName>
    <definedName name="_OA2">#REF!</definedName>
    <definedName name="_OAC1">#REF!</definedName>
    <definedName name="_OAC11">#REF!</definedName>
    <definedName name="_OAC2">#REF!</definedName>
    <definedName name="_OAC22">#REF!</definedName>
    <definedName name="_OB2002">#REF!</definedName>
    <definedName name="_OC1">#REF!</definedName>
    <definedName name="_OC2">#REF!</definedName>
    <definedName name="_ocl1">#REF!</definedName>
    <definedName name="_ocl2">#REF!</definedName>
    <definedName name="_ocl3">#REF!</definedName>
    <definedName name="_Oct07">#REF!</definedName>
    <definedName name="_Oct08">#REF!</definedName>
    <definedName name="_Oct1">#REF!</definedName>
    <definedName name="_oct2">#REF!</definedName>
    <definedName name="_OCT334">#REF!</definedName>
    <definedName name="_Oct3341">#REF!</definedName>
    <definedName name="_Oct99">#REF!</definedName>
    <definedName name="_ok" hidden="1">255</definedName>
    <definedName name="_ol1">#REF!</definedName>
    <definedName name="_ol2">#REF!</definedName>
    <definedName name="_ol3">#REF!</definedName>
    <definedName name="_old1">#N/A</definedName>
    <definedName name="_old2">#N/A</definedName>
    <definedName name="_OLT1">#REF!</definedName>
    <definedName name="_ON1">#REF!</definedName>
    <definedName name="_one11">#REF!</definedName>
    <definedName name="_OO1">#REF!</definedName>
    <definedName name="_ooit_exp">#REF!</definedName>
    <definedName name="_OOO1">#REF!</definedName>
    <definedName name="_op1">#REF!</definedName>
    <definedName name="_OP11">#REF!</definedName>
    <definedName name="_OP12">#REF!</definedName>
    <definedName name="_OP2">#REF!</definedName>
    <definedName name="_OP21">#REF!</definedName>
    <definedName name="_OP31">#REF!</definedName>
    <definedName name="_OP32">#REF!</definedName>
    <definedName name="_OP34">#REF!</definedName>
    <definedName name="_OP41">#REF!</definedName>
    <definedName name="_OP51">#REF!</definedName>
    <definedName name="_OP52">#REF!</definedName>
    <definedName name="_OP53">#REF!</definedName>
    <definedName name="_OP61">#REF!</definedName>
    <definedName name="_OP71">#REF!</definedName>
    <definedName name="_opa1">#REF!</definedName>
    <definedName name="_opa2">#REF!</definedName>
    <definedName name="_order" hidden="1">255</definedName>
    <definedName name="_Order1" hidden="1">255</definedName>
    <definedName name="_Order2" hidden="1">255</definedName>
    <definedName name="_order3" hidden="1">255</definedName>
    <definedName name="_Order4" hidden="1">255</definedName>
    <definedName name="_OS2012">#REF!</definedName>
    <definedName name="_OS2013">#REF!</definedName>
    <definedName name="_Ownership">#REF!</definedName>
    <definedName name="_p">"#REF!"</definedName>
    <definedName name="_P_1">#REF!</definedName>
    <definedName name="_p_12">#REF!</definedName>
    <definedName name="_p_17">"#REF!"</definedName>
    <definedName name="_P_20">#REF!</definedName>
    <definedName name="_P_20_1">#REF!</definedName>
    <definedName name="_p_28">#REF!</definedName>
    <definedName name="_p_4">"#REF!"</definedName>
    <definedName name="_p_6">"#REF!"</definedName>
    <definedName name="_p_9">"#REF!"</definedName>
    <definedName name="_P003">#REF!</definedName>
    <definedName name="_P1">#REF!</definedName>
    <definedName name="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3">#REF!</definedName>
    <definedName name="_P6" localSheetId="5" hidden="1">{"SUM ALL YR",#N/A,FALSE,"SUM ALL YR";"sum01",#N/A,FALSE,"SUM 01";"sumM2",#N/A,FALSE,"SUM M2";"sum02",#N/A,FALSE,"SUM 02";"sum03",#N/A,FALSE,"SUM 03";"sum04",#N/A,FALSE,"SUM 04";"sum05",#N/A,FALSE,"SUM 05"}</definedName>
    <definedName name="_P6" hidden="1">{"SUM ALL YR",#N/A,FALSE,"SUM ALL YR";"sum01",#N/A,FALSE,"SUM 01";"sumM2",#N/A,FALSE,"SUM M2";"sum02",#N/A,FALSE,"SUM 02";"sum03",#N/A,FALSE,"SUM 03";"sum04",#N/A,FALSE,"SUM 04";"sum05",#N/A,FALSE,"SUM 05"}</definedName>
    <definedName name="_pa1">#REF!</definedName>
    <definedName name="_pa2">#N/A</definedName>
    <definedName name="_pag1">#REF!</definedName>
    <definedName name="_pag2">#REF!</definedName>
    <definedName name="_pag3">#REF!</definedName>
    <definedName name="_Page_1new">#REF!</definedName>
    <definedName name="_Page_2new">#REF!</definedName>
    <definedName name="_Parse" hidden="1">#REF!</definedName>
    <definedName name="_Parse_In" hidden="1">#REF!</definedName>
    <definedName name="_Parse_Out" hidden="1">#REF!</definedName>
    <definedName name="_pay1">#REF!</definedName>
    <definedName name="_Pb1112" localSheetId="5" hidden="1">{#N/A,#N/A,FALSE,"Sheet1";#N/A,#N/A,FALSE,"Key data stat 1";#N/A,#N/A,FALSE,"Key Data 2";#N/A,#N/A,FALSE,"Key Data Graph 3"}</definedName>
    <definedName name="_Pb1112" hidden="1">{#N/A,#N/A,FALSE,"Sheet1";#N/A,#N/A,FALSE,"Key data stat 1";#N/A,#N/A,FALSE,"Key Data 2";#N/A,#N/A,FALSE,"Key Data Graph 3"}</definedName>
    <definedName name="_Pbs1">#REF!</definedName>
    <definedName name="_Pbs2">#REF!</definedName>
    <definedName name="_pct1">#REF!</definedName>
    <definedName name="_pct2">#REF!</definedName>
    <definedName name="_pct3">#REF!</definedName>
    <definedName name="_pct4">#REF!</definedName>
    <definedName name="_pct5">#REF!</definedName>
    <definedName name="_pct6">#REF!</definedName>
    <definedName name="_PD01">#REF!</definedName>
    <definedName name="_PD02">#REF!</definedName>
    <definedName name="_PD03">#REF!</definedName>
    <definedName name="_PD04">#REF!</definedName>
    <definedName name="_PD05">#REF!</definedName>
    <definedName name="_PD06">#REF!</definedName>
    <definedName name="_PD07">#REF!</definedName>
    <definedName name="_PD08">#REF!</definedName>
    <definedName name="_PD09">#REF!</definedName>
    <definedName name="_PD1">#REF!</definedName>
    <definedName name="_PD10">#REF!</definedName>
    <definedName name="_PD11">#REF!</definedName>
    <definedName name="_PD12">#REF!</definedName>
    <definedName name="_PD2">#REF!</definedName>
    <definedName name="_PD3">#REF!</definedName>
    <definedName name="_PD4">#REF!</definedName>
    <definedName name="_PD5">#REF!</definedName>
    <definedName name="_PD6">#REF!</definedName>
    <definedName name="_PD7">#REF!</definedName>
    <definedName name="_PD8">#REF!</definedName>
    <definedName name="_PD9">#REF!</definedName>
    <definedName name="_PDD2">#REF!</definedName>
    <definedName name="_PDD2012">#REF!</definedName>
    <definedName name="_PDD2013">#REF!</definedName>
    <definedName name="_pdt0698">#REF!,#REF!,#REF!,#REF!</definedName>
    <definedName name="_PDV2012">#REF!</definedName>
    <definedName name="_PDV2013">#REF!</definedName>
    <definedName name="_PE04" hidden="1">{#N/A,#N/A,FALSE,"V-NOTCH FLOW"}</definedName>
    <definedName name="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r12">#REF!</definedName>
    <definedName name="_Per2">#REF!</definedName>
    <definedName name="_per3">#REF!</definedName>
    <definedName name="_per6">#REF!</definedName>
    <definedName name="_per9">#REF!</definedName>
    <definedName name="_period_list">#REF!</definedName>
    <definedName name="_pet0405">#REF!</definedName>
    <definedName name="_PF_FLUSH_C_\LA">#REF!</definedName>
    <definedName name="_pg1">#REF!</definedName>
    <definedName name="_PG10">#REF!</definedName>
    <definedName name="_pg2">#REF!</definedName>
    <definedName name="_pg3">#REF!</definedName>
    <definedName name="_pg31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gn1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1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2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3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4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5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HP1">#REF!</definedName>
    <definedName name="_PHP4">#REF!</definedName>
    <definedName name="_PHP5">#REF!</definedName>
    <definedName name="_PI011202">#REF!</definedName>
    <definedName name="_PL02">#REF!+#REF!</definedName>
    <definedName name="_PL03">#REF!+#REF!+#REF!</definedName>
    <definedName name="_PL04">#REF!+#REF!+#REF!+#REF!</definedName>
    <definedName name="_PL05">#REF!+#REF!+#REF!+#REF!+#REF!</definedName>
    <definedName name="_PL06">#REF!+#REF!+#REF!+#REF!+#REF!+#REF!</definedName>
    <definedName name="_PL07">#REF!+#REF!+#REF!+#REF!+#REF!+#REF!+#REF!</definedName>
    <definedName name="_PL08">#REF!+#REF!+#REF!+#REF!+#REF!+#REF!+#REF!+#REF!</definedName>
    <definedName name="_PL09">#REF!+#REF!+#REF!+#REF!+#REF!+#REF!+#REF!+#REF!+#REF!</definedName>
    <definedName name="_PL1">#REF!</definedName>
    <definedName name="_PL10">#REF!+#REF!+#REF!+#REF!+#REF!+#REF!+#REF!+#REF!+#REF!+#REF!</definedName>
    <definedName name="_PL11">#REF!+#REF!+#REF!+#REF!+#REF!+#REF!+#REF!+#REF!+#REF!+#REF!+#REF!</definedName>
    <definedName name="_PL12">#REF!+#REF!+#REF!+#REF!+#REF!+#REF!+#REF!+#REF!+#REF!+#REF!+#REF!+#REF!</definedName>
    <definedName name="_pl13">#REF!</definedName>
    <definedName name="_PL2">#REF!</definedName>
    <definedName name="_PL2007">#REF!</definedName>
    <definedName name="_PL3">#REF!</definedName>
    <definedName name="_PL33">#REF!</definedName>
    <definedName name="_pl398">#REF!</definedName>
    <definedName name="_PL4">#REF!</definedName>
    <definedName name="_pl400">#REF!</definedName>
    <definedName name="_PL5">#REF!</definedName>
    <definedName name="_PL6">#REF!</definedName>
    <definedName name="_PL69">#REF!</definedName>
    <definedName name="_PL7">#REF!</definedName>
    <definedName name="_PL70">#REF!</definedName>
    <definedName name="_PL71">#REF!</definedName>
    <definedName name="_PL72">#REF!</definedName>
    <definedName name="_PL73">#REF!</definedName>
    <definedName name="_PL74">#REF!</definedName>
    <definedName name="_PL75">#REF!</definedName>
    <definedName name="_PL76">#REF!</definedName>
    <definedName name="_PL78">#REF!</definedName>
    <definedName name="_PL79">#REF!</definedName>
    <definedName name="_pl8">#N/A</definedName>
    <definedName name="_PL80">#REF!</definedName>
    <definedName name="_PL81">#REF!</definedName>
    <definedName name="_PL82">#REF!</definedName>
    <definedName name="_PL83">#REF!</definedName>
    <definedName name="_PL84">#REF!</definedName>
    <definedName name="_PL85">#REF!</definedName>
    <definedName name="_PL86">#REF!</definedName>
    <definedName name="_pl9">#N/A</definedName>
    <definedName name="_pla2" hidden="1">#REF!</definedName>
    <definedName name="_PLH1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PLH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PLH4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PLH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PLN1">#REF!</definedName>
    <definedName name="_PLP06">#REF!</definedName>
    <definedName name="_PLP22">#REF!</definedName>
    <definedName name="_plp24">#REF!</definedName>
    <definedName name="_PM1" localSheetId="5" hidden="1">{#N/A,#N/A,FALSE,"COVER.XLS";#N/A,#N/A,FALSE,"RACT1.XLS";#N/A,#N/A,FALSE,"RACT2.XLS";#N/A,#N/A,FALSE,"ECCMP";#N/A,#N/A,FALSE,"WELDER.XLS"}</definedName>
    <definedName name="_PM1" hidden="1">{#N/A,#N/A,FALSE,"COVER.XLS";#N/A,#N/A,FALSE,"RACT1.XLS";#N/A,#N/A,FALSE,"RACT2.XLS";#N/A,#N/A,FALSE,"ECCMP";#N/A,#N/A,FALSE,"WELDER.XLS"}</definedName>
    <definedName name="_PM2">#REF!</definedName>
    <definedName name="_Pnl10">#REF!</definedName>
    <definedName name="_pnl12">#REF!</definedName>
    <definedName name="_pnl13">#REF!</definedName>
    <definedName name="_Pnl20">#REF!</definedName>
    <definedName name="_Pnl30">#REF!</definedName>
    <definedName name="_Pnl70">#REF!</definedName>
    <definedName name="_PO203">#REF!</definedName>
    <definedName name="_Polimerização">#N/A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PH25">#REF!</definedName>
    <definedName name="_PPRA_A1.A_Q62_">#REF!</definedName>
    <definedName name="_PPRA_R1.A_AJ62">#REF!</definedName>
    <definedName name="_PPRB_A1.B_P40_">#REF!</definedName>
    <definedName name="_PPRC_A1.C_O40_">#REF!</definedName>
    <definedName name="_PPRD_A1.D_Y62_">#REF!</definedName>
    <definedName name="_PPRD_A1.D_Y63_">#REF!</definedName>
    <definedName name="_PRB99">#REF!</definedName>
    <definedName name="_prg1">#REF!</definedName>
    <definedName name="_prg180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o2" localSheetId="5" hidden="1">{#N/A,#N/A,FALSE,"ll-inves";#N/A,#N/A,FALSE,"bgt-cf 97";#N/A,#N/A,FALSE,"bgt-pl 97"}</definedName>
    <definedName name="_pro2" hidden="1">{#N/A,#N/A,FALSE,"ll-inves";#N/A,#N/A,FALSE,"bgt-cf 97";#N/A,#N/A,FALSE,"bgt-pl 97"}</definedName>
    <definedName name="_PRR98">#REF!</definedName>
    <definedName name="_PRR99">#REF!</definedName>
    <definedName name="_PRS0307">#REF!</definedName>
    <definedName name="_PRT0405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ry1">#REF!</definedName>
    <definedName name="_PRY2">#REF!</definedName>
    <definedName name="_PRY3">#REF!</definedName>
    <definedName name="_PT1">#REF!</definedName>
    <definedName name="_PT98">#REF!</definedName>
    <definedName name="_PUR6" hidden="1">{#N/A,#N/A,FALSE,"Sheet2"}</definedName>
    <definedName name="_pv001">#REF!</definedName>
    <definedName name="_pv005">#REF!</definedName>
    <definedName name="_PV013">#REF!</definedName>
    <definedName name="_PV0167">#REF!</definedName>
    <definedName name="_PV02">#REF!</definedName>
    <definedName name="_PV0236">#REF!</definedName>
    <definedName name="_PV0259">#REF!</definedName>
    <definedName name="_pv027">#REF!</definedName>
    <definedName name="_PV03">#REF!</definedName>
    <definedName name="_pv030">#REF!</definedName>
    <definedName name="_pv031">#REF!</definedName>
    <definedName name="_PV032">#REF!</definedName>
    <definedName name="_pv0356">#REF!</definedName>
    <definedName name="_PV036">#REF!</definedName>
    <definedName name="_PV03713">#REF!</definedName>
    <definedName name="_PV03716">#REF!</definedName>
    <definedName name="_PV04">#REF!</definedName>
    <definedName name="_PV041">#REF!</definedName>
    <definedName name="_pv042">#REF!</definedName>
    <definedName name="_PV042369">#REF!</definedName>
    <definedName name="_PV043">#REF!</definedName>
    <definedName name="_pv044">#REF!</definedName>
    <definedName name="_pv045">#REF!</definedName>
    <definedName name="_PV046">#REF!</definedName>
    <definedName name="_PV047">#REF!</definedName>
    <definedName name="_PV048">#REF!</definedName>
    <definedName name="_pv049">#REF!</definedName>
    <definedName name="_PV05">#REF!</definedName>
    <definedName name="_PV050">#REF!</definedName>
    <definedName name="_pv051">#REF!</definedName>
    <definedName name="_pv052">#REF!</definedName>
    <definedName name="_PV053">#REF!</definedName>
    <definedName name="_PV05346">#REF!</definedName>
    <definedName name="_PV0536">#REF!</definedName>
    <definedName name="_PV058">#REF!</definedName>
    <definedName name="_PV06">#REF!</definedName>
    <definedName name="_PV060">#REF!</definedName>
    <definedName name="_PV061">#REF!</definedName>
    <definedName name="_pv062">#REF!</definedName>
    <definedName name="_pv063">#REF!</definedName>
    <definedName name="_PV064">#REF!</definedName>
    <definedName name="_PV0648">#REF!</definedName>
    <definedName name="_pv065">#REF!</definedName>
    <definedName name="_PV067">#REF!</definedName>
    <definedName name="_PV068">#REF!</definedName>
    <definedName name="_pv07">#REF!</definedName>
    <definedName name="_PV0743">#REF!</definedName>
    <definedName name="_pv08">#REF!</definedName>
    <definedName name="_pv081">#REF!</definedName>
    <definedName name="_pv082">#REF!</definedName>
    <definedName name="_PV0831">#REF!</definedName>
    <definedName name="_pv0836">#REF!</definedName>
    <definedName name="_PV0842">#REF!</definedName>
    <definedName name="_PV086">#REF!</definedName>
    <definedName name="_pv0868">#REF!</definedName>
    <definedName name="_PV087">#REF!</definedName>
    <definedName name="_PV0874">#REF!</definedName>
    <definedName name="_pv09">#REF!</definedName>
    <definedName name="_pv094">#REF!</definedName>
    <definedName name="_pv0952">#REF!</definedName>
    <definedName name="_PV0968">#REF!</definedName>
    <definedName name="_PV0969">#REF!</definedName>
    <definedName name="_PV0987">#REF!</definedName>
    <definedName name="_pv099">#REF!</definedName>
    <definedName name="_PV1">#REF!</definedName>
    <definedName name="_pv10">#REF!</definedName>
    <definedName name="_PV102">#REF!</definedName>
    <definedName name="_PV103">#REF!</definedName>
    <definedName name="_PV1032">#REF!</definedName>
    <definedName name="_PV104">#REF!</definedName>
    <definedName name="_PV11">#REF!</definedName>
    <definedName name="_PV11093">#REF!</definedName>
    <definedName name="_PV1163">#REF!</definedName>
    <definedName name="_pv12">#REF!</definedName>
    <definedName name="_pv123">#REF!</definedName>
    <definedName name="_PV12365">#REF!</definedName>
    <definedName name="_PV12569">#REF!</definedName>
    <definedName name="_PV1258">#REF!</definedName>
    <definedName name="_pv13">#REF!</definedName>
    <definedName name="_pv130">#REF!</definedName>
    <definedName name="_PV1306">#REF!</definedName>
    <definedName name="_PV14">#REF!</definedName>
    <definedName name="_PV145">#REF!</definedName>
    <definedName name="_PV15">#REF!</definedName>
    <definedName name="_pv152">#REF!</definedName>
    <definedName name="_pv154">#REF!</definedName>
    <definedName name="_PV16">#REF!</definedName>
    <definedName name="_PV17">#REF!</definedName>
    <definedName name="_PV19">#REF!</definedName>
    <definedName name="_PV20">#REF!</definedName>
    <definedName name="_PV2003">#REF!</definedName>
    <definedName name="_PV21">#REF!</definedName>
    <definedName name="_pv216">#REF!</definedName>
    <definedName name="_PV22">#REF!</definedName>
    <definedName name="_PV23">#REF!</definedName>
    <definedName name="_PV24">#REF!</definedName>
    <definedName name="_PV25">#REF!</definedName>
    <definedName name="_pv2563">#REF!</definedName>
    <definedName name="_PV26">#REF!</definedName>
    <definedName name="_pv28">#REF!</definedName>
    <definedName name="_PV29">#REF!</definedName>
    <definedName name="_PV3">#REF!</definedName>
    <definedName name="_PV30">#REF!</definedName>
    <definedName name="_PV300">#REF!</definedName>
    <definedName name="_PV31">#REF!</definedName>
    <definedName name="_PV32">#REF!</definedName>
    <definedName name="_PV33">#REF!</definedName>
    <definedName name="_PV34">#REF!</definedName>
    <definedName name="_PV35">#REF!</definedName>
    <definedName name="_PV36">#REF!</definedName>
    <definedName name="_PV413">#REF!</definedName>
    <definedName name="_PV42">#REF!</definedName>
    <definedName name="_PV421">#REF!</definedName>
    <definedName name="_PV4236">#REF!</definedName>
    <definedName name="_PV43">#REF!</definedName>
    <definedName name="_pv431">#REF!</definedName>
    <definedName name="_PV44">#REF!</definedName>
    <definedName name="_PV45">#REF!</definedName>
    <definedName name="_PV456">#REF!</definedName>
    <definedName name="_PV46">#REF!</definedName>
    <definedName name="_PV463">#REF!</definedName>
    <definedName name="_PV47">#REF!</definedName>
    <definedName name="_PV48">#REF!</definedName>
    <definedName name="_PV49">#REF!</definedName>
    <definedName name="_PV51">#REF!</definedName>
    <definedName name="_PV532">#REF!</definedName>
    <definedName name="_PV541">#REF!</definedName>
    <definedName name="_pv568">#REF!</definedName>
    <definedName name="_PV60">#REF!</definedName>
    <definedName name="_PV600">#REF!</definedName>
    <definedName name="_pv61">#REF!</definedName>
    <definedName name="_pv62">#REF!</definedName>
    <definedName name="_PV621">#REF!</definedName>
    <definedName name="_PV63">#REF!</definedName>
    <definedName name="_pv64">#REF!</definedName>
    <definedName name="_pv65">#REF!</definedName>
    <definedName name="_PV66">#REF!</definedName>
    <definedName name="_pv67">#REF!</definedName>
    <definedName name="_PV70">#REF!</definedName>
    <definedName name="_pv71">#REF!</definedName>
    <definedName name="_PV73">#REF!</definedName>
    <definedName name="_PV73240">#REF!</definedName>
    <definedName name="_PV74">#REF!</definedName>
    <definedName name="_PV743">#REF!</definedName>
    <definedName name="_PV7430">#REF!</definedName>
    <definedName name="_PV7432">#REF!</definedName>
    <definedName name="_PV74326">#REF!</definedName>
    <definedName name="_PV7436">#REF!</definedName>
    <definedName name="_PV74360">#REF!</definedName>
    <definedName name="_PV74365">#REF!</definedName>
    <definedName name="_PV75">#REF!</definedName>
    <definedName name="_PV79">#REF!</definedName>
    <definedName name="_pv82">#REF!</definedName>
    <definedName name="_PV820">#REF!</definedName>
    <definedName name="_PV8213">#REF!</definedName>
    <definedName name="_pv83">#REF!</definedName>
    <definedName name="_PV831">#REF!</definedName>
    <definedName name="_pv84">#REF!</definedName>
    <definedName name="_PV842">#REF!</definedName>
    <definedName name="_PV84285">#REF!</definedName>
    <definedName name="_PV843">#REF!</definedName>
    <definedName name="_pv847">#REF!</definedName>
    <definedName name="_pv85">#REF!</definedName>
    <definedName name="_PV850">#REF!</definedName>
    <definedName name="_PV852">#REF!</definedName>
    <definedName name="_PV8523">#REF!</definedName>
    <definedName name="_PV85236">#REF!</definedName>
    <definedName name="_PV852853">#REF!</definedName>
    <definedName name="_PV853">#REF!</definedName>
    <definedName name="_PV867">#REF!</definedName>
    <definedName name="_PV8720">#REF!</definedName>
    <definedName name="_pv89">#REF!</definedName>
    <definedName name="_pv891">#REF!</definedName>
    <definedName name="_pv90">#REF!</definedName>
    <definedName name="_PV906">#REF!</definedName>
    <definedName name="_PV9432">#REF!</definedName>
    <definedName name="_pv95">#REF!</definedName>
    <definedName name="_pv97">#REF!</definedName>
    <definedName name="_PV971">#REF!</definedName>
    <definedName name="_PV9732">#REF!</definedName>
    <definedName name="_pv99">#REF!</definedName>
    <definedName name="_Q">#REF!</definedName>
    <definedName name="_Q_1">#REF!</definedName>
    <definedName name="_q_10">#REF!</definedName>
    <definedName name="_q_2">NA()</definedName>
    <definedName name="_Q_20">#REF!</definedName>
    <definedName name="_Q_20_1">#REF!</definedName>
    <definedName name="_Q043">#REF!</definedName>
    <definedName name="_q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12" hidden="1">{"POPULAR SANS BUDGET",#N/A,FALSE,"popular";"TOTAL SANS BUDGET",#N/A,FALSE,"TOTAL"}</definedName>
    <definedName name="_Q13" hidden="1">{"POPULAR SANS BUDGET",#N/A,FALSE,"popular";"TOTAL SANS BUDGET",#N/A,FALSE,"TOTAL"}</definedName>
    <definedName name="_q2" localSheetId="5" hidden="1">{#N/A,#N/A,FALSE,"COVER1.XLS ";#N/A,#N/A,FALSE,"RACT1.XLS";#N/A,#N/A,FALSE,"RACT2.XLS";#N/A,#N/A,FALSE,"ECCMP";#N/A,#N/A,FALSE,"WELDER.XLS"}</definedName>
    <definedName name="_q2" hidden="1">{#N/A,#N/A,FALSE,"COVER1.XLS ";#N/A,#N/A,FALSE,"RACT1.XLS";#N/A,#N/A,FALSE,"RACT2.XLS";#N/A,#N/A,FALSE,"ECCMP";#N/A,#N/A,FALSE,"WELDER.XLS"}</definedName>
    <definedName name="_Q210">#REF!</definedName>
    <definedName name="_q22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22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3">#REF!</definedName>
    <definedName name="_Q4" localSheetId="5" hidden="1">{"'Eng (page2)'!$A$1:$D$52"}</definedName>
    <definedName name="_Q4" hidden="1">{"'Eng (page2)'!$A$1:$D$52"}</definedName>
    <definedName name="_Q41110" localSheetId="5" hidden="1">{"'Model'!$A$1:$N$53"}</definedName>
    <definedName name="_Q41110" hidden="1">{"'Model'!$A$1:$N$53"}</definedName>
    <definedName name="_qa1" localSheetId="5" hidden="1">{#N/A,#N/A,FALSE,"COVER1.XLS 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QB56">#REF!</definedName>
    <definedName name="_QB56_10">#REF!</definedName>
    <definedName name="_QB56_12">#REF!</definedName>
    <definedName name="_QB56_28">#REF!</definedName>
    <definedName name="_QDO1">#REF!</definedName>
    <definedName name="_QDO2">#REF!</definedName>
    <definedName name="_qf1">#REF!</definedName>
    <definedName name="_qf2">#REF!</definedName>
    <definedName name="_qf3">#REF!</definedName>
    <definedName name="_qf4">#REF!</definedName>
    <definedName name="_qm1">#REF!</definedName>
    <definedName name="_qm2">#REF!</definedName>
    <definedName name="_qm3">#REF!</definedName>
    <definedName name="_qm4">#REF!</definedName>
    <definedName name="_qq1" localSheetId="5" hidden="1">{"'Rekap 1'!$A$1:$E$18"}</definedName>
    <definedName name="_qq1" hidden="1">{"'Rekap 1'!$A$1:$E$18"}</definedName>
    <definedName name="_qq2">#REF!</definedName>
    <definedName name="_Q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TD499">#REF!</definedName>
    <definedName name="_Qtr1">#REF!</definedName>
    <definedName name="_QUY3" hidden="1">{#N/A,#N/A,FALSE,"Sheet2"}</definedName>
    <definedName name="_QYY">#REF!</definedName>
    <definedName name="_r">#REF!</definedName>
    <definedName name="_r122220" localSheetId="5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3">#REF!</definedName>
    <definedName name="_r4">#REF!</definedName>
    <definedName name="_r8">#REF!</definedName>
    <definedName name="_R8_">#REF!</definedName>
    <definedName name="_ra1">#REF!</definedName>
    <definedName name="_ra2">#REF!</definedName>
    <definedName name="_rat10">#REF!</definedName>
    <definedName name="_rat11">#REF!</definedName>
    <definedName name="_rat12">#REF!</definedName>
    <definedName name="_rat2">#REF!</definedName>
    <definedName name="_rat3">#REF!</definedName>
    <definedName name="_rat4">#REF!</definedName>
    <definedName name="_rat5">#REF!</definedName>
    <definedName name="_rat6">#REF!</definedName>
    <definedName name="_rat7">#REF!</definedName>
    <definedName name="_rat8">#REF!</definedName>
    <definedName name="_rat9">#REF!</definedName>
    <definedName name="_rax1">#REF!</definedName>
    <definedName name="_rax2">#REF!</definedName>
    <definedName name="_RB632">#REF!</definedName>
    <definedName name="_RC29K_BMENG">#REF!</definedName>
    <definedName name="_RC29N_MATNR">#REF!</definedName>
    <definedName name="_RC29N_WERKS">#REF!</definedName>
    <definedName name="_RC29P_IDNRK">#REF!</definedName>
    <definedName name="_RC29P_MEINS">#REF!</definedName>
    <definedName name="_RC29P_MENGE">#REF!</definedName>
    <definedName name="_RC29P_POSNR">#REF!</definedName>
    <definedName name="_RC29P_POSTP">#REF!</definedName>
    <definedName name="_RC29P_SORTF">#REF!</definedName>
    <definedName name="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1">#REF!</definedName>
    <definedName name="_re3" localSheetId="4">#REF!:_R32766C32765</definedName>
    <definedName name="_re3" localSheetId="5">#REF!:_R32766C32765</definedName>
    <definedName name="_re3">#REF!:_R32766C32765</definedName>
    <definedName name="_re4" localSheetId="5" hidden="1">{"'Eng (page2)'!$A$1:$D$52"}</definedName>
    <definedName name="_re4" hidden="1">{"'Eng (page2)'!$A$1:$D$52"}</definedName>
    <definedName name="_Reb1">#REF!</definedName>
    <definedName name="_Reb2">#REF!</definedName>
    <definedName name="_Reb3">#REF!</definedName>
    <definedName name="_Reb4">#REF!</definedName>
    <definedName name="_Reb5">#REF!</definedName>
    <definedName name="_REC1">#REF!</definedName>
    <definedName name="_rec5" localSheetId="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rec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red11">#REF!</definedName>
    <definedName name="_red12">#REF!</definedName>
    <definedName name="_red13">#REF!</definedName>
    <definedName name="_red14">#REF!</definedName>
    <definedName name="_red15">#REF!</definedName>
    <definedName name="_red16">#REF!</definedName>
    <definedName name="_red17">#REF!</definedName>
    <definedName name="_red18">#REF!</definedName>
    <definedName name="_red19">#REF!</definedName>
    <definedName name="_red2">#REF!</definedName>
    <definedName name="_red20">#REF!</definedName>
    <definedName name="_red21">#REF!</definedName>
    <definedName name="_red22">#REF!</definedName>
    <definedName name="_red23">#REF!</definedName>
    <definedName name="_red24">#REF!</definedName>
    <definedName name="_red25">#REF!</definedName>
    <definedName name="_red26">#REF!</definedName>
    <definedName name="_red27">#REF!</definedName>
    <definedName name="_red28">#REF!</definedName>
    <definedName name="_red29">#REF!</definedName>
    <definedName name="_red3">#REF!</definedName>
    <definedName name="_red30">#REF!</definedName>
    <definedName name="_red31">#REF!</definedName>
    <definedName name="_red6">#REF!</definedName>
    <definedName name="_red7">#REF!</definedName>
    <definedName name="_red8">#REF!</definedName>
    <definedName name="_red9">#REF!</definedName>
    <definedName name="_ref1">#N/A</definedName>
    <definedName name="_ref2">#REF!</definedName>
    <definedName name="_Ref9">#REF!</definedName>
    <definedName name="_REG05">#REF!</definedName>
    <definedName name="_RegionCorporate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port">"Sensitivity Table"</definedName>
    <definedName name="_RES1">#REF!</definedName>
    <definedName name="_Res6">#REF!</definedName>
    <definedName name="_RET01">#REF!</definedName>
    <definedName name="_RET02">#REF!</definedName>
    <definedName name="_RET03">#REF!</definedName>
    <definedName name="_RET1">#REF!</definedName>
    <definedName name="_RET10">#REF!</definedName>
    <definedName name="_RET102">#REF!</definedName>
    <definedName name="_RET11">#REF!</definedName>
    <definedName name="_RET12">#REF!</definedName>
    <definedName name="_RET13">#REF!</definedName>
    <definedName name="_RET14">#REF!</definedName>
    <definedName name="_RET15">#REF!</definedName>
    <definedName name="_RET16">#REF!</definedName>
    <definedName name="_RET17">#REF!</definedName>
    <definedName name="_RET171">#REF!</definedName>
    <definedName name="_RET172">#REF!</definedName>
    <definedName name="_RET18">#REF!</definedName>
    <definedName name="_RET181">#REF!</definedName>
    <definedName name="_RET182">#REF!</definedName>
    <definedName name="_RET183">#REF!</definedName>
    <definedName name="_RET19">#REF!</definedName>
    <definedName name="_RET2">#REF!</definedName>
    <definedName name="_RET20">#REF!</definedName>
    <definedName name="_RET21">#REF!</definedName>
    <definedName name="_RET22">#REF!</definedName>
    <definedName name="_RET23">#REF!</definedName>
    <definedName name="_RET24">#REF!</definedName>
    <definedName name="_RET25">#REF!</definedName>
    <definedName name="_RET26">#REF!</definedName>
    <definedName name="_RET27">#REF!</definedName>
    <definedName name="_RET28">#REF!</definedName>
    <definedName name="_RET29">#REF!</definedName>
    <definedName name="_RET3">#REF!</definedName>
    <definedName name="_RET30">#REF!</definedName>
    <definedName name="_RET31">#REF!</definedName>
    <definedName name="_RET32">#REF!</definedName>
    <definedName name="_RET33">#REF!</definedName>
    <definedName name="_RET34">#REF!</definedName>
    <definedName name="_RET35">#REF!</definedName>
    <definedName name="_RET36">#REF!</definedName>
    <definedName name="_RET37">#REF!</definedName>
    <definedName name="_RET38">#REF!</definedName>
    <definedName name="_RET39">#REF!</definedName>
    <definedName name="_RET4">#REF!</definedName>
    <definedName name="_RET40">#REF!</definedName>
    <definedName name="_RET41">#REF!</definedName>
    <definedName name="_RET42">#REF!</definedName>
    <definedName name="_RET43">#REF!</definedName>
    <definedName name="_RET44">#REF!</definedName>
    <definedName name="_RET45">#REF!</definedName>
    <definedName name="_RET46">#REF!</definedName>
    <definedName name="_RET47">#REF!</definedName>
    <definedName name="_RET48">#REF!</definedName>
    <definedName name="_RET49">#REF!</definedName>
    <definedName name="_RET5">#REF!</definedName>
    <definedName name="_RET50">#REF!</definedName>
    <definedName name="_RET52">#REF!</definedName>
    <definedName name="_RET53">#REF!</definedName>
    <definedName name="_RET54">#REF!</definedName>
    <definedName name="_RET55">#REF!</definedName>
    <definedName name="_RET56">#REF!</definedName>
    <definedName name="_RET57">#REF!</definedName>
    <definedName name="_RET58">#REF!</definedName>
    <definedName name="_RET59">#REF!</definedName>
    <definedName name="_RET6">#REF!</definedName>
    <definedName name="_RET60">#REF!</definedName>
    <definedName name="_RET7">#REF!</definedName>
    <definedName name="_RET743">#REF!</definedName>
    <definedName name="_RET8">#REF!</definedName>
    <definedName name="_RET9">#REF!</definedName>
    <definedName name="_Reu02">#REF!</definedName>
    <definedName name="_reu12">#REF!</definedName>
    <definedName name="_rgh3" localSheetId="5" hidden="1">{#N/A,#N/A,FALSE,"Aging Summary";#N/A,#N/A,FALSE,"Ratio Analysis";#N/A,#N/A,FALSE,"Test 120 Day Accts";#N/A,#N/A,FALSE,"Tickmarks"}</definedName>
    <definedName name="_rgh3" hidden="1">{#N/A,#N/A,FALSE,"Aging Summary";#N/A,#N/A,FALSE,"Ratio Analysis";#N/A,#N/A,FALSE,"Test 120 Day Accts";#N/A,#N/A,FALSE,"Tickmarks"}</definedName>
    <definedName name="_rk1">#REF!</definedName>
    <definedName name="_rk2">#REF!</definedName>
    <definedName name="_rk3">#REF!</definedName>
    <definedName name="_rk4">#REF!</definedName>
    <definedName name="_rk5">#REF!</definedName>
    <definedName name="_rk5q">#REF!</definedName>
    <definedName name="_rk6">#REF!</definedName>
    <definedName name="_rk7">#REF!</definedName>
    <definedName name="_RL2">#REF!</definedName>
    <definedName name="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DX">#REF!</definedName>
    <definedName name="_rMDX1">#REF!</definedName>
    <definedName name="_rMDX2">#REF!</definedName>
    <definedName name="_Rng1">#REF!</definedName>
    <definedName name="_Rng2">#REF!</definedName>
    <definedName name="_Rng299">#REF!</definedName>
    <definedName name="_Rng3">#REF!</definedName>
    <definedName name="_rng31">#REF!</definedName>
    <definedName name="_rng332">#REF!</definedName>
    <definedName name="_Rng4">#REF!</definedName>
    <definedName name="_rng433">#REF!</definedName>
    <definedName name="_Rng5">#REF!</definedName>
    <definedName name="_ro10">#REF!</definedName>
    <definedName name="_ro11">#REF!</definedName>
    <definedName name="_ro12">#REF!</definedName>
    <definedName name="_ro13">#REF!</definedName>
    <definedName name="_ro14">#REF!</definedName>
    <definedName name="_ro15">#REF!</definedName>
    <definedName name="_ro16">#REF!</definedName>
    <definedName name="_ro17">#REF!</definedName>
    <definedName name="_ro18">#REF!</definedName>
    <definedName name="_ro2">#REF!</definedName>
    <definedName name="_ro22">#REF!</definedName>
    <definedName name="_ro23">#REF!</definedName>
    <definedName name="_ro3">#REF!</definedName>
    <definedName name="_ro4">#REF!</definedName>
    <definedName name="_ro5">#REF!</definedName>
    <definedName name="_ro6">#REF!</definedName>
    <definedName name="_ro7">#REF!</definedName>
    <definedName name="_ro8">#REF!</definedName>
    <definedName name="_ro9">#REF!</definedName>
    <definedName name="_rp1">#REF!</definedName>
    <definedName name="_rp2">#REF!</definedName>
    <definedName name="_RP3">#REF!</definedName>
    <definedName name="_RP4">#REF!</definedName>
    <definedName name="_RP5">#REF!</definedName>
    <definedName name="_rq1">#REF!</definedName>
    <definedName name="_rq2">#REF!</definedName>
    <definedName name="_rq3">#REF!</definedName>
    <definedName name="_rq4">#REF!</definedName>
    <definedName name="_rq5">#REF!</definedName>
    <definedName name="_rq6">#REF!</definedName>
    <definedName name="_rq7">#REF!</definedName>
    <definedName name="_rq90">#REF!</definedName>
    <definedName name="_rq90x7">#REF!</definedName>
    <definedName name="_rq97x1">#REF!</definedName>
    <definedName name="_rqx100">#REF!</definedName>
    <definedName name="_rqxratio100">#REF!</definedName>
    <definedName name="_RS1">#REF!</definedName>
    <definedName name="_rs2">#REF!</definedName>
    <definedName name="_rs3">#REF!</definedName>
    <definedName name="_rs4">#REF!</definedName>
    <definedName name="_rs5">#REF!</definedName>
    <definedName name="_rs6">#REF!</definedName>
    <definedName name="_rs7">#REF!</definedName>
    <definedName name="_rs9">#REF!</definedName>
    <definedName name="_RSA24201">#REF!</definedName>
    <definedName name="_RSB1">#REF!</definedName>
    <definedName name="_RSB2">#REF!</definedName>
    <definedName name="_RSB3">#REF!</definedName>
    <definedName name="_rt1">#REF!</definedName>
    <definedName name="_rt2">#REF!</definedName>
    <definedName name="_rt3">#REF!</definedName>
    <definedName name="_rt4">#REF!</definedName>
    <definedName name="_rt5">#REF!</definedName>
    <definedName name="_rv006">#REF!</definedName>
    <definedName name="_RV01">#REF!</definedName>
    <definedName name="_RV02">#REF!</definedName>
    <definedName name="_RV03">#REF!</definedName>
    <definedName name="_RV04">#REF!</definedName>
    <definedName name="_rv085">#REF!</definedName>
    <definedName name="_RV1">#REF!</definedName>
    <definedName name="_RV10">#REF!</definedName>
    <definedName name="_RV2">#REF!</definedName>
    <definedName name="_RV21">#REF!</definedName>
    <definedName name="_RV28">#REF!</definedName>
    <definedName name="_RV3">#REF!</definedName>
    <definedName name="_RV30">#REF!</definedName>
    <definedName name="_rv312568">#REF!</definedName>
    <definedName name="_RV3220">#REF!</definedName>
    <definedName name="_RV3222">#REF!</definedName>
    <definedName name="_RV3224">#REF!</definedName>
    <definedName name="_rv3682">#REF!</definedName>
    <definedName name="_RV4">#REF!</definedName>
    <definedName name="_rv41">#REF!</definedName>
    <definedName name="_RV41339">#REF!</definedName>
    <definedName name="_rv468">#REF!</definedName>
    <definedName name="_RV5">#REF!</definedName>
    <definedName name="_RV52">#REF!</definedName>
    <definedName name="_RV520">#REF!</definedName>
    <definedName name="_RV53">#REF!</definedName>
    <definedName name="_RV532">#REF!</definedName>
    <definedName name="_RV56">#REF!</definedName>
    <definedName name="_RV560">#REF!</definedName>
    <definedName name="_RV57">#REF!</definedName>
    <definedName name="_RV576">#REF!</definedName>
    <definedName name="_RV62">#REF!</definedName>
    <definedName name="_RV651">#REF!</definedName>
    <definedName name="_Rv6521">#REF!</definedName>
    <definedName name="_rv841">#REF!</definedName>
    <definedName name="_RV8423">#REF!</definedName>
    <definedName name="_RV85">#REF!</definedName>
    <definedName name="_rv851">#REF!</definedName>
    <definedName name="_rv853">#REF!</definedName>
    <definedName name="_RV8530">#REF!</definedName>
    <definedName name="_RV855">#REF!</definedName>
    <definedName name="_rv874">#REF!</definedName>
    <definedName name="_RV99">#REF!</definedName>
    <definedName name="_rx1">#REF!</definedName>
    <definedName name="_rx2">#REF!</definedName>
    <definedName name="_rx3">#REF!</definedName>
    <definedName name="_rx4">#REF!</definedName>
    <definedName name="_rx9">#REF!</definedName>
    <definedName name="_s">"#REF!"</definedName>
    <definedName name="_s_12">#REF!</definedName>
    <definedName name="_s_17">"#REF!"</definedName>
    <definedName name="_s_28">#REF!</definedName>
    <definedName name="_s_4">"#REF!"</definedName>
    <definedName name="_s_6">"#REF!"</definedName>
    <definedName name="_s_9">"#REF!"</definedName>
    <definedName name="_s03">#REF!</definedName>
    <definedName name="_S10">#REF!</definedName>
    <definedName name="_S4">#REF!</definedName>
    <definedName name="_S5">#REF!</definedName>
    <definedName name="_sai1">#REF!</definedName>
    <definedName name="_sam01501">#REF!</definedName>
    <definedName name="_sam01509">#REF!</definedName>
    <definedName name="_samaa">#REF!</definedName>
    <definedName name="_samab">#REF!</definedName>
    <definedName name="_samab1">#REF!</definedName>
    <definedName name="_samac">#REF!</definedName>
    <definedName name="_samac1">#REF!</definedName>
    <definedName name="_samad">#REF!</definedName>
    <definedName name="_samad1">#REF!</definedName>
    <definedName name="_samae">#REF!</definedName>
    <definedName name="_samae1">#REF!</definedName>
    <definedName name="_samah">#REF!</definedName>
    <definedName name="_samai">#REF!</definedName>
    <definedName name="_samaj">#REF!</definedName>
    <definedName name="_samaj1">#REF!</definedName>
    <definedName name="_samak">#REF!</definedName>
    <definedName name="_samak1">#REF!</definedName>
    <definedName name="_samal">#REF!</definedName>
    <definedName name="_samao">#REF!</definedName>
    <definedName name="_samap">#REF!</definedName>
    <definedName name="_samaq">#REF!</definedName>
    <definedName name="_samaq1">#REF!</definedName>
    <definedName name="_samar">#REF!</definedName>
    <definedName name="_samar1">#REF!</definedName>
    <definedName name="_samas">#REF!</definedName>
    <definedName name="_samas1">#REF!</definedName>
    <definedName name="_samat">#REF!</definedName>
    <definedName name="_samau">#REF!</definedName>
    <definedName name="_samav">#REF!</definedName>
    <definedName name="_samaw">#REF!</definedName>
    <definedName name="_samaw1">#REF!</definedName>
    <definedName name="_samax">#REF!</definedName>
    <definedName name="_samay">#REF!</definedName>
    <definedName name="_samaz">#REF!</definedName>
    <definedName name="_samba">#REF!</definedName>
    <definedName name="_sambd">#REF!</definedName>
    <definedName name="_sambh">#REF!</definedName>
    <definedName name="_samq">#REF!</definedName>
    <definedName name="_samr">#REF!</definedName>
    <definedName name="_sams">#REF!</definedName>
    <definedName name="_samt">#REF!</definedName>
    <definedName name="_samu">#REF!</definedName>
    <definedName name="_samv">#REF!</definedName>
    <definedName name="_samw">#REF!</definedName>
    <definedName name="_samx">#REF!</definedName>
    <definedName name="_samy">#REF!</definedName>
    <definedName name="_samy1">#REF!</definedName>
    <definedName name="_samz">#REF!</definedName>
    <definedName name="_sap1" localSheetId="5" hidden="1">{#N/A,#N/A,FALSE,"COVER1.XLS 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at10">#REF!</definedName>
    <definedName name="_sat12">#REF!</definedName>
    <definedName name="_sat14">#REF!</definedName>
    <definedName name="_sat16">#REF!</definedName>
    <definedName name="_sat20">#REF!</definedName>
    <definedName name="_Sat27">#REF!</definedName>
    <definedName name="_Sat6">#REF!</definedName>
    <definedName name="_sat8">#REF!</definedName>
    <definedName name="_SB2">#REF!</definedName>
    <definedName name="_SB3">#REF!</definedName>
    <definedName name="_SB4">#REF!</definedName>
    <definedName name="_SBE1">#REF!</definedName>
    <definedName name="_SBE2">#REF!</definedName>
    <definedName name="_SBE3">#REF!</definedName>
    <definedName name="_SBE4">#REF!</definedName>
    <definedName name="_SBE5">#REF!</definedName>
    <definedName name="_sc1">#REF!</definedName>
    <definedName name="_SC2">#REF!</definedName>
    <definedName name="_sc3">#REF!</definedName>
    <definedName name="_SCB1">#REF!</definedName>
    <definedName name="_SCB2">#REF!</definedName>
    <definedName name="_SCD1">#REF!</definedName>
    <definedName name="_SCD10">#REF!</definedName>
    <definedName name="_SCD11">#REF!</definedName>
    <definedName name="_SCD12">#REF!</definedName>
    <definedName name="_SCD13">#REF!</definedName>
    <definedName name="_SCD2">#REF!</definedName>
    <definedName name="_SCD3">#REF!</definedName>
    <definedName name="_SCD4">#REF!</definedName>
    <definedName name="_SCD5">#REF!</definedName>
    <definedName name="_SCD6">#REF!</definedName>
    <definedName name="_SCD7">#REF!</definedName>
    <definedName name="_SCD8">#REF!</definedName>
    <definedName name="_SCD9">#REF!</definedName>
    <definedName name="_Sch1">#REF!</definedName>
    <definedName name="_SCH11">#REF!</definedName>
    <definedName name="_SCH12">#REF!</definedName>
    <definedName name="_SCH19">#REF!</definedName>
    <definedName name="_SCH20">#REF!</definedName>
    <definedName name="_SCH21">#REF!</definedName>
    <definedName name="_SCH23">#REF!</definedName>
    <definedName name="_SCH3">#REF!</definedName>
    <definedName name="_SCH31">#REF!</definedName>
    <definedName name="_SCH32">#REF!</definedName>
    <definedName name="_SCH34">#REF!</definedName>
    <definedName name="_SCH41">#REF!</definedName>
    <definedName name="_SCH51">#REF!</definedName>
    <definedName name="_SCH52">#REF!</definedName>
    <definedName name="_SCH53">#REF!</definedName>
    <definedName name="_SCH61">#REF!</definedName>
    <definedName name="_SCH63">#REF!</definedName>
    <definedName name="_SCH71">#REF!</definedName>
    <definedName name="_SCH91">#REF!</definedName>
    <definedName name="_SD1">#REF!</definedName>
    <definedName name="_sdg5" localSheetId="5" hidden="1">{#N/A,#N/A,FALSE,"COVER.XLS";#N/A,#N/A,FALSE,"RACT1.XLS";#N/A,#N/A,FALSE,"RACT2.XLS";#N/A,#N/A,FALSE,"ECCMP";#N/A,#N/A,FALSE,"WELDER.XLS"}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ec3" hidden="1">#REF!</definedName>
    <definedName name="_sel1">#REF!,#REF!,#REF!,#REF!,#REF!,#REF!,#REF!,#REF!</definedName>
    <definedName name="_sel2">#REF!,#REF!,#REF!,#REF!,#REF!,#REF!,#REF!,#REF!,#REF!,#REF!,#REF!,#REF!,#REF!</definedName>
    <definedName name="_sel3">#REF!,#REF!,#REF!,#REF!,#REF!,#REF!,#REF!,#REF!</definedName>
    <definedName name="_Sem1">#REF!</definedName>
    <definedName name="_Sem2">#REF!</definedName>
    <definedName name="_SEP01">#REF!</definedName>
    <definedName name="_Sep07">#REF!</definedName>
    <definedName name="_Sep08">#REF!</definedName>
    <definedName name="_Sep1">#REF!</definedName>
    <definedName name="_sep2">#REF!</definedName>
    <definedName name="_sep97">#REF!</definedName>
    <definedName name="_Series" hidden="1">#REF!</definedName>
    <definedName name="_SF_2_annee">#N/A</definedName>
    <definedName name="_SF_2_charge">#N/A</definedName>
    <definedName name="_SF_2_immo">#N/A</definedName>
    <definedName name="_SF_2_materiel">#N/A</definedName>
    <definedName name="_SF_2_outil">#N/A</definedName>
    <definedName name="_SF_3_Annee">#N/A</definedName>
    <definedName name="_SF_3_Charge">#N/A</definedName>
    <definedName name="_SF_3_Immo">#N/A</definedName>
    <definedName name="_SF_3_materiel">#N/A</definedName>
    <definedName name="_SF_3_Outil">#N/A</definedName>
    <definedName name="_SF_4_Agregat">#N/A</definedName>
    <definedName name="_SF_4_Annee">#N/A</definedName>
    <definedName name="_SF_4_Valeur">#N/A</definedName>
    <definedName name="_SF04">#REF!</definedName>
    <definedName name="_SF1">#REF!</definedName>
    <definedName name="_SF2003">#REF!</definedName>
    <definedName name="_sg13">#REF!</definedName>
    <definedName name="_sg14">#REF!</definedName>
    <definedName name="_sg15">#REF!</definedName>
    <definedName name="_sg159">#REF!</definedName>
    <definedName name="_sga" hidden="1">#REF!</definedName>
    <definedName name="_sgc13">#REF!</definedName>
    <definedName name="_sgc14">#REF!</definedName>
    <definedName name="_sgc15">#REF!</definedName>
    <definedName name="_sgc159">#REF!</definedName>
    <definedName name="_SGD1">#REF!</definedName>
    <definedName name="_SGD4">#REF!</definedName>
    <definedName name="_SGD5">#REF!</definedName>
    <definedName name="_SH2108">#REF!</definedName>
    <definedName name="_SH244">#REF!</definedName>
    <definedName name="_SH50">#REF!</definedName>
    <definedName name="_Shading" hidden="1">#REF!</definedName>
    <definedName name="_sheetTranslations_A_10" hidden="1">#REF!</definedName>
    <definedName name="_sheetTranslations_A_100" hidden="1">#REF!</definedName>
    <definedName name="_sheetTranslations_A_101" hidden="1">#REF!</definedName>
    <definedName name="_sheetTranslations_A_102" hidden="1">#REF!</definedName>
    <definedName name="_sheetTranslations_A_103" hidden="1">#REF!</definedName>
    <definedName name="_sheetTranslations_A_104" hidden="1">#REF!</definedName>
    <definedName name="_sheetTranslations_A_105" hidden="1">#REF!</definedName>
    <definedName name="_sheetTranslations_A_106" hidden="1">#REF!</definedName>
    <definedName name="_sheetTranslations_A_107" hidden="1">#REF!</definedName>
    <definedName name="_sheetTranslations_A_108" hidden="1">#REF!</definedName>
    <definedName name="_sheetTranslations_A_109" hidden="1">#REF!</definedName>
    <definedName name="_sheetTranslations_A_11" hidden="1">#REF!</definedName>
    <definedName name="_sheetTranslations_A_110" hidden="1">#REF!</definedName>
    <definedName name="_sheetTranslations_A_111" hidden="1">#REF!</definedName>
    <definedName name="_sheetTranslations_A_112" hidden="1">#REF!</definedName>
    <definedName name="_sheetTranslations_A_113" hidden="1">#REF!</definedName>
    <definedName name="_sheetTranslations_A_114" hidden="1">#REF!</definedName>
    <definedName name="_sheetTranslations_A_115" hidden="1">#REF!</definedName>
    <definedName name="_sheetTranslations_A_116" hidden="1">#REF!</definedName>
    <definedName name="_sheetTranslations_A_117" hidden="1">#REF!</definedName>
    <definedName name="_sheetTranslations_A_118" hidden="1">#REF!</definedName>
    <definedName name="_sheetTranslations_A_119" hidden="1">#REF!</definedName>
    <definedName name="_sheetTranslations_A_12" hidden="1">#REF!</definedName>
    <definedName name="_sheetTranslations_A_120" hidden="1">#REF!</definedName>
    <definedName name="_sheetTranslations_A_121" hidden="1">#REF!</definedName>
    <definedName name="_sheetTranslations_A_122" hidden="1">#REF!</definedName>
    <definedName name="_sheetTranslations_A_123" hidden="1">#REF!</definedName>
    <definedName name="_sheetTranslations_A_124" hidden="1">#REF!</definedName>
    <definedName name="_sheetTranslations_A_125" hidden="1">#REF!</definedName>
    <definedName name="_sheetTranslations_A_126" hidden="1">#REF!</definedName>
    <definedName name="_sheetTranslations_A_127" hidden="1">#REF!</definedName>
    <definedName name="_sheetTranslations_A_128" hidden="1">#REF!</definedName>
    <definedName name="_sheetTranslations_A_129" hidden="1">#REF!</definedName>
    <definedName name="_sheetTranslations_A_13" hidden="1">#REF!</definedName>
    <definedName name="_sheetTranslations_A_130" hidden="1">#REF!</definedName>
    <definedName name="_sheetTranslations_A_131" hidden="1">#REF!</definedName>
    <definedName name="_sheetTranslations_A_132" hidden="1">#REF!</definedName>
    <definedName name="_sheetTranslations_A_133" hidden="1">#REF!</definedName>
    <definedName name="_sheetTranslations_A_134" hidden="1">#REF!</definedName>
    <definedName name="_sheetTranslations_A_135" hidden="1">#REF!</definedName>
    <definedName name="_sheetTranslations_A_136" hidden="1">#REF!</definedName>
    <definedName name="_sheetTranslations_A_137" hidden="1">#REF!</definedName>
    <definedName name="_sheetTranslations_A_138" hidden="1">#REF!</definedName>
    <definedName name="_sheetTranslations_A_139" hidden="1">#REF!</definedName>
    <definedName name="_sheetTranslations_A_14" hidden="1">#REF!</definedName>
    <definedName name="_sheetTranslations_A_140" hidden="1">#REF!</definedName>
    <definedName name="_sheetTranslations_A_141" hidden="1">#REF!</definedName>
    <definedName name="_sheetTranslations_A_142" hidden="1">#REF!</definedName>
    <definedName name="_sheetTranslations_A_143" hidden="1">#REF!</definedName>
    <definedName name="_sheetTranslations_A_144" hidden="1">#REF!</definedName>
    <definedName name="_sheetTranslations_A_145" hidden="1">#REF!</definedName>
    <definedName name="_sheetTranslations_A_146" hidden="1">#REF!</definedName>
    <definedName name="_sheetTranslations_A_147" hidden="1">#REF!</definedName>
    <definedName name="_sheetTranslations_A_148" hidden="1">#REF!</definedName>
    <definedName name="_sheetTranslations_A_149" hidden="1">#REF!</definedName>
    <definedName name="_sheetTranslations_A_15" hidden="1">#REF!</definedName>
    <definedName name="_sheetTranslations_A_150" hidden="1">#REF!</definedName>
    <definedName name="_sheetTranslations_A_151" hidden="1">#REF!</definedName>
    <definedName name="_sheetTranslations_A_152" hidden="1">#REF!</definedName>
    <definedName name="_sheetTranslations_A_153" hidden="1">#REF!</definedName>
    <definedName name="_sheetTranslations_A_154" hidden="1">#REF!</definedName>
    <definedName name="_sheetTranslations_A_155" hidden="1">#REF!</definedName>
    <definedName name="_sheetTranslations_A_16" hidden="1">#REF!</definedName>
    <definedName name="_sheetTranslations_A_17" hidden="1">#REF!</definedName>
    <definedName name="_sheetTranslations_A_18" hidden="1">#REF!</definedName>
    <definedName name="_sheetTranslations_A_19" hidden="1">#REF!</definedName>
    <definedName name="_sheetTranslations_A_20" hidden="1">#REF!</definedName>
    <definedName name="_sheetTranslations_A_21" hidden="1">#REF!</definedName>
    <definedName name="_sheetTranslations_A_22" hidden="1">#REF!</definedName>
    <definedName name="_sheetTranslations_A_23" hidden="1">#REF!</definedName>
    <definedName name="_sheetTranslations_A_24" hidden="1">#REF!</definedName>
    <definedName name="_sheetTranslations_A_25" hidden="1">#REF!</definedName>
    <definedName name="_sheetTranslations_A_26" hidden="1">#REF!</definedName>
    <definedName name="_sheetTranslations_A_27" hidden="1">#REF!</definedName>
    <definedName name="_sheetTranslations_A_28" hidden="1">#REF!</definedName>
    <definedName name="_sheetTranslations_A_29" hidden="1">#REF!</definedName>
    <definedName name="_sheetTranslations_A_3" hidden="1">#REF!</definedName>
    <definedName name="_sheetTranslations_A_30" hidden="1">#REF!</definedName>
    <definedName name="_sheetTranslations_A_31" hidden="1">#REF!</definedName>
    <definedName name="_sheetTranslations_A_32" hidden="1">#REF!</definedName>
    <definedName name="_sheetTranslations_A_33" hidden="1">#REF!</definedName>
    <definedName name="_sheetTranslations_A_34" hidden="1">#REF!</definedName>
    <definedName name="_sheetTranslations_A_35" hidden="1">#REF!</definedName>
    <definedName name="_sheetTranslations_A_36" hidden="1">#REF!</definedName>
    <definedName name="_sheetTranslations_A_37" hidden="1">#REF!</definedName>
    <definedName name="_sheetTranslations_A_38" hidden="1">#REF!</definedName>
    <definedName name="_sheetTranslations_A_39" hidden="1">#REF!</definedName>
    <definedName name="_sheetTranslations_A_4" hidden="1">#REF!</definedName>
    <definedName name="_sheetTranslations_A_40" hidden="1">#REF!</definedName>
    <definedName name="_sheetTranslations_A_42" hidden="1">#REF!</definedName>
    <definedName name="_sheetTranslations_A_43" hidden="1">#REF!</definedName>
    <definedName name="_sheetTranslations_A_44" hidden="1">#REF!</definedName>
    <definedName name="_sheetTranslations_A_45" hidden="1">#REF!</definedName>
    <definedName name="_sheetTranslations_A_46" hidden="1">#REF!</definedName>
    <definedName name="_sheetTranslations_A_47" hidden="1">#REF!</definedName>
    <definedName name="_sheetTranslations_A_48" hidden="1">#REF!</definedName>
    <definedName name="_sheetTranslations_A_49" hidden="1">#REF!</definedName>
    <definedName name="_sheetTranslations_A_5" hidden="1">#REF!</definedName>
    <definedName name="_sheetTranslations_A_50" hidden="1">#REF!</definedName>
    <definedName name="_sheetTranslations_A_52" hidden="1">#REF!</definedName>
    <definedName name="_sheetTranslations_A_53" hidden="1">#REF!</definedName>
    <definedName name="_sheetTranslations_A_54" hidden="1">#REF!</definedName>
    <definedName name="_sheetTranslations_A_55" hidden="1">#REF!</definedName>
    <definedName name="_sheetTranslations_A_56" hidden="1">#REF!</definedName>
    <definedName name="_sheetTranslations_A_57" hidden="1">#REF!</definedName>
    <definedName name="_sheetTranslations_A_58" hidden="1">#REF!</definedName>
    <definedName name="_sheetTranslations_A_59" hidden="1">#REF!</definedName>
    <definedName name="_sheetTranslations_A_6" hidden="1">#REF!</definedName>
    <definedName name="_sheetTranslations_A_60" hidden="1">#REF!</definedName>
    <definedName name="_sheetTranslations_A_61" hidden="1">#REF!</definedName>
    <definedName name="_sheetTranslations_A_62" hidden="1">#REF!</definedName>
    <definedName name="_sheetTranslations_A_63" hidden="1">#REF!</definedName>
    <definedName name="_sheetTranslations_A_64" hidden="1">#REF!</definedName>
    <definedName name="_sheetTranslations_A_65" hidden="1">#REF!</definedName>
    <definedName name="_sheetTranslations_A_66" hidden="1">#REF!</definedName>
    <definedName name="_sheetTranslations_A_67" hidden="1">#REF!</definedName>
    <definedName name="_sheetTranslations_A_68" hidden="1">#REF!</definedName>
    <definedName name="_sheetTranslations_A_69" hidden="1">#REF!</definedName>
    <definedName name="_sheetTranslations_A_7" hidden="1">#REF!</definedName>
    <definedName name="_sheetTranslations_A_70" hidden="1">#REF!</definedName>
    <definedName name="_sheetTranslations_A_71" hidden="1">#REF!</definedName>
    <definedName name="_sheetTranslations_A_72" hidden="1">#REF!</definedName>
    <definedName name="_sheetTranslations_A_73" hidden="1">#REF!</definedName>
    <definedName name="_sheetTranslations_A_74" hidden="1">#REF!</definedName>
    <definedName name="_sheetTranslations_A_75" hidden="1">#REF!</definedName>
    <definedName name="_sheetTranslations_A_76" hidden="1">#REF!</definedName>
    <definedName name="_sheetTranslations_A_77" hidden="1">#REF!</definedName>
    <definedName name="_sheetTranslations_A_78" hidden="1">#REF!</definedName>
    <definedName name="_sheetTranslations_A_79" hidden="1">#REF!</definedName>
    <definedName name="_sheetTranslations_A_8" hidden="1">#REF!</definedName>
    <definedName name="_sheetTranslations_A_80" hidden="1">#REF!</definedName>
    <definedName name="_sheetTranslations_A_81" hidden="1">#REF!</definedName>
    <definedName name="_sheetTranslations_A_82" hidden="1">#REF!</definedName>
    <definedName name="_sheetTranslations_A_83" hidden="1">#REF!</definedName>
    <definedName name="_sheetTranslations_A_84" hidden="1">#REF!</definedName>
    <definedName name="_sheetTranslations_A_85" hidden="1">#REF!</definedName>
    <definedName name="_sheetTranslations_A_86" hidden="1">#REF!</definedName>
    <definedName name="_sheetTranslations_A_87" hidden="1">#REF!</definedName>
    <definedName name="_sheetTranslations_A_88" hidden="1">#REF!</definedName>
    <definedName name="_sheetTranslations_A_89" hidden="1">#REF!</definedName>
    <definedName name="_sheetTranslations_A_9" hidden="1">#REF!</definedName>
    <definedName name="_sheetTranslations_A_90" hidden="1">#REF!</definedName>
    <definedName name="_sheetTranslations_A_91" hidden="1">#REF!</definedName>
    <definedName name="_sheetTranslations_A_92" hidden="1">#REF!</definedName>
    <definedName name="_sheetTranslations_A_93" hidden="1">#REF!</definedName>
    <definedName name="_sheetTranslations_A_94" hidden="1">#REF!</definedName>
    <definedName name="_sheetTranslations_A_95" hidden="1">#REF!</definedName>
    <definedName name="_sheetTranslations_A_96" hidden="1">#REF!</definedName>
    <definedName name="_sheetTranslations_A_97" hidden="1">#REF!</definedName>
    <definedName name="_sheetTranslations_A_98" hidden="1">#REF!</definedName>
    <definedName name="_sheetTranslations_A_99" hidden="1">#REF!</definedName>
    <definedName name="_sig2" localSheetId="5" hidden="1">{#N/A,#N/A,FALSE,"ll-inves";#N/A,#N/A,FALSE,"bgt-cf 97";#N/A,#N/A,FALSE,"bgt-pl 97"}</definedName>
    <definedName name="_sig2" hidden="1">{#N/A,#N/A,FALSE,"ll-inves";#N/A,#N/A,FALSE,"bgt-cf 97";#N/A,#N/A,FALSE,"bgt-pl 97"}</definedName>
    <definedName name="_SJ100">#REF!</definedName>
    <definedName name="_SJ140">#REF!</definedName>
    <definedName name="_SJ20">#REF!</definedName>
    <definedName name="_SJ40">#REF!</definedName>
    <definedName name="_SJ50">#REF!</definedName>
    <definedName name="_SJ90">#REF!</definedName>
    <definedName name="_SK1">#N/A</definedName>
    <definedName name="_SKV3">#REF!</definedName>
    <definedName name="_SLF2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AA">#REF!</definedName>
    <definedName name="_smak">#REF!</definedName>
    <definedName name="_SMD1">#REF!</definedName>
    <definedName name="_SMD10">#REF!</definedName>
    <definedName name="_SMD11">#REF!</definedName>
    <definedName name="_SMD12">#REF!</definedName>
    <definedName name="_SMD2">#REF!</definedName>
    <definedName name="_SMD3">#REF!</definedName>
    <definedName name="_SMD4">#REF!</definedName>
    <definedName name="_SMD5">#REF!</definedName>
    <definedName name="_SMD6">#REF!</definedName>
    <definedName name="_SMD7">#REF!</definedName>
    <definedName name="_SMD8">#REF!</definedName>
    <definedName name="_SMD9">#REF!</definedName>
    <definedName name="_sme2">#REF!</definedName>
    <definedName name="_SN3">#REF!</definedName>
    <definedName name="_SOP1">#REF!</definedName>
    <definedName name="_SOP2">#REF!</definedName>
    <definedName name="_Sort" hidden="1">#REF!</definedName>
    <definedName name="_SORT01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10" hidden="1">#REF!</definedName>
    <definedName name="_Sort13" hidden="1">#REF!</definedName>
    <definedName name="_sort2" hidden="1">#REF!</definedName>
    <definedName name="_sort3" hidden="1">#REF!</definedName>
    <definedName name="_sort9" hidden="1">#REF!</definedName>
    <definedName name="_sortt" hidden="1">#REF!</definedName>
    <definedName name="_SOT1" hidden="1">#REF!</definedName>
    <definedName name="_SPA1">#REF!</definedName>
    <definedName name="_SQL1">#REF!</definedName>
    <definedName name="_SQL2">#REF!</definedName>
    <definedName name="_sr1">#REF!</definedName>
    <definedName name="_sr10">#REF!</definedName>
    <definedName name="_sr100">#REF!</definedName>
    <definedName name="_sr101">#REF!</definedName>
    <definedName name="_sr2">#REF!</definedName>
    <definedName name="_sr21">#REF!</definedName>
    <definedName name="_sr22">#REF!</definedName>
    <definedName name="_sr23">#REF!</definedName>
    <definedName name="_sr24">#REF!</definedName>
    <definedName name="_sr25">#REF!</definedName>
    <definedName name="_sr26">#REF!</definedName>
    <definedName name="_sr27">#REF!</definedName>
    <definedName name="_sr28">#REF!</definedName>
    <definedName name="_sr29">#REF!</definedName>
    <definedName name="_sr3">#REF!</definedName>
    <definedName name="_sr4">#REF!</definedName>
    <definedName name="_sr5">#REF!</definedName>
    <definedName name="_sr6">#REF!</definedName>
    <definedName name="_sr7">#REF!</definedName>
    <definedName name="_sr8">#REF!</definedName>
    <definedName name="_sr9">#REF!</definedName>
    <definedName name="_sr98">#REF!</definedName>
    <definedName name="_sr99">#REF!</definedName>
    <definedName name="_SRX50">#REF!</definedName>
    <definedName name="_ss2" localSheetId="5" hidden="1">{#N/A,#N/A,FALSE,"Aging Summary";#N/A,#N/A,FALSE,"Ratio Analysis";#N/A,#N/A,FALSE,"Test 120 Day Accts";#N/A,#N/A,FALSE,"Tickmarks"}</definedName>
    <definedName name="_ss2" hidden="1">{#N/A,#N/A,FALSE,"Aging Summary";#N/A,#N/A,FALSE,"Ratio Analysis";#N/A,#N/A,FALSE,"Test 120 Day Accts";#N/A,#N/A,FALSE,"Tickmarks"}</definedName>
    <definedName name="_sss1" localSheetId="5" hidden="1">{#N/A,#N/A,FALSE,"PRJCTED MNTHLY QTY's"}</definedName>
    <definedName name="_sss1" hidden="1">{#N/A,#N/A,FALSE,"PRJCTED MNTHLY QTY's"}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>#REF!</definedName>
    <definedName name="_st10">#REF!</definedName>
    <definedName name="_st11">#REF!</definedName>
    <definedName name="_st12">#REF!</definedName>
    <definedName name="_ST2">#REF!</definedName>
    <definedName name="_st25">#REF!</definedName>
    <definedName name="_ST3">#REF!</definedName>
    <definedName name="_ST4">#REF!</definedName>
    <definedName name="_st5">#REF!</definedName>
    <definedName name="_st6">#REF!</definedName>
    <definedName name="_st659">#REF!</definedName>
    <definedName name="_st7">#REF!</definedName>
    <definedName name="_st8">#REF!</definedName>
    <definedName name="_st9">#REF!</definedName>
    <definedName name="_std123" hidden="1">#REF!</definedName>
    <definedName name="_std3">#REF!</definedName>
    <definedName name="_SU1">#REF!</definedName>
    <definedName name="_sua20">#REF!</definedName>
    <definedName name="_sua30">#REF!</definedName>
    <definedName name="_sub4g">#REF!</definedName>
    <definedName name="_Sub90">#REF!</definedName>
    <definedName name="_Sub901">#REF!</definedName>
    <definedName name="_subsr100">#REF!</definedName>
    <definedName name="_subxAIA">#REF!</definedName>
    <definedName name="_sum1">#REF!</definedName>
    <definedName name="_sum15x6">#REF!</definedName>
    <definedName name="_sum2">#REF!</definedName>
    <definedName name="_sum2x2">#REF!</definedName>
    <definedName name="_sum2xc">#REF!</definedName>
    <definedName name="_sum3">#REF!</definedName>
    <definedName name="_sum90">#REF!</definedName>
    <definedName name="_suma1b1a">#REF!</definedName>
    <definedName name="_sumAA2">#REF!</definedName>
    <definedName name="_sumaddP">#REF!</definedName>
    <definedName name="_sumAIA1">#REF!</definedName>
    <definedName name="_sumAM">#REF!</definedName>
    <definedName name="_sumAT">#REF!</definedName>
    <definedName name="_sumb1">#REF!</definedName>
    <definedName name="_sumb1a">#REF!</definedName>
    <definedName name="_sumbg">#REF!</definedName>
    <definedName name="_sumD">#REF!</definedName>
    <definedName name="_sumE">#REF!</definedName>
    <definedName name="_sumf">#REF!</definedName>
    <definedName name="_sumFG">#REF!</definedName>
    <definedName name="_sumFG1">#REF!</definedName>
    <definedName name="_sumg">#REF!</definedName>
    <definedName name="_sumn">#REF!</definedName>
    <definedName name="_sumn1">#REF!</definedName>
    <definedName name="_sumn2">#REF!</definedName>
    <definedName name="_sumn3">#REF!</definedName>
    <definedName name="_sumpux100">#REF!</definedName>
    <definedName name="_sumrank1">#REF!</definedName>
    <definedName name="_sums">#REF!</definedName>
    <definedName name="_sums1">#REF!</definedName>
    <definedName name="_sums2">#REF!</definedName>
    <definedName name="_sums3">#REF!</definedName>
    <definedName name="_sumTS">#REF!</definedName>
    <definedName name="_sumw">#REF!</definedName>
    <definedName name="_sumx1">#REF!</definedName>
    <definedName name="_sumx2">#REF!</definedName>
    <definedName name="_sumx3">#REF!</definedName>
    <definedName name="_sumx3all">#REF!</definedName>
    <definedName name="_sumxb1a">#REF!</definedName>
    <definedName name="_sumxFG">#REF!</definedName>
    <definedName name="_suplan">#REF!</definedName>
    <definedName name="_Surfaçagem">#N/A</definedName>
    <definedName name="_SV1">#REF!</definedName>
    <definedName name="_SV2">#REF!</definedName>
    <definedName name="_SV3">#REF!</definedName>
    <definedName name="_SVC4">#REF!</definedName>
    <definedName name="_t">"#REF!"</definedName>
    <definedName name="_t_10">#REF!</definedName>
    <definedName name="_t_11">#REF!</definedName>
    <definedName name="_t_12">#REF!</definedName>
    <definedName name="_t_17">"#REF!"</definedName>
    <definedName name="_t_24">#REF!</definedName>
    <definedName name="_t_25">#REF!</definedName>
    <definedName name="_t_26">#REF!</definedName>
    <definedName name="_t_28">#REF!</definedName>
    <definedName name="_t_29">#REF!</definedName>
    <definedName name="_t_3">"#REF!"</definedName>
    <definedName name="_t_4">"#REF!"</definedName>
    <definedName name="_t_6">"#REF!"</definedName>
    <definedName name="_t_9">"#REF!"</definedName>
    <definedName name="_T002">#REF!</definedName>
    <definedName name="_T003">#REF!</definedName>
    <definedName name="_T005">#REF!</definedName>
    <definedName name="_T008">#REF!</definedName>
    <definedName name="_T01" hidden="1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2" localSheetId="5" hidden="1">{#N/A,#N/A,FALSE,"단축1";#N/A,#N/A,FALSE,"단축2";#N/A,#N/A,FALSE,"단축3";#N/A,#N/A,FALSE,"장축";#N/A,#N/A,FALSE,"4WD"}</definedName>
    <definedName name="_T2" hidden="1">{#N/A,#N/A,FALSE,"단축1";#N/A,#N/A,FALSE,"단축2";#N/A,#N/A,FALSE,"단축3";#N/A,#N/A,FALSE,"장축";#N/A,#N/A,FALSE,"4WD"}</definedName>
    <definedName name="_t4" localSheetId="5" hidden="1">{#N/A,#N/A,FALSE,"P&amp;L";#N/A,#N/A,FALSE,"P&amp;L-Adj";#N/A,#N/A,FALSE,"Bal-Adj"}</definedName>
    <definedName name="_t4" hidden="1">{#N/A,#N/A,FALSE,"P&amp;L";#N/A,#N/A,FALSE,"P&amp;L-Adj";#N/A,#N/A,FALSE,"Bal-Adj"}</definedName>
    <definedName name="_t44" localSheetId="5" hidden="1">{#N/A,#N/A,FALSE,"P&amp;L";#N/A,#N/A,FALSE,"P&amp;L-Adj";#N/A,#N/A,FALSE,"Bal-Adj"}</definedName>
    <definedName name="_t44" hidden="1">{#N/A,#N/A,FALSE,"P&amp;L";#N/A,#N/A,FALSE,"P&amp;L-Adj";#N/A,#N/A,FALSE,"Bal-Adj"}</definedName>
    <definedName name="_T99999">#REF!</definedName>
    <definedName name="_T999999">#REF!</definedName>
    <definedName name="_TA1">#REF!</definedName>
    <definedName name="_Table1_in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In3" hidden="1">#REF!</definedName>
    <definedName name="_Table2_In4" hidden="1">#REF!</definedName>
    <definedName name="_Table2_Out" hidden="1">#REF!</definedName>
    <definedName name="_tac2" localSheetId="5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ae21224">#REF!</definedName>
    <definedName name="_tai1">#REF!</definedName>
    <definedName name="_TAX2">#REF!</definedName>
    <definedName name="_tax3">#REF!</definedName>
    <definedName name="_TAX30">#REF!</definedName>
    <definedName name="_TAX60">#REF!</definedName>
    <definedName name="_TAX90">#REF!</definedName>
    <definedName name="_TB001">#REF!</definedName>
    <definedName name="_TB03">#REF!</definedName>
    <definedName name="_TB0310">#REF!</definedName>
    <definedName name="_TB06">#REF!</definedName>
    <definedName name="_TB0605">#REF!</definedName>
    <definedName name="_TB0610">#REF!</definedName>
    <definedName name="_TB09">#REF!</definedName>
    <definedName name="_TB0910">#REF!</definedName>
    <definedName name="_tb1">#REF!</definedName>
    <definedName name="_TB12">#REF!</definedName>
    <definedName name="_TB1206" hidden="1">#REF!</definedName>
    <definedName name="_TB2009">#REF!</definedName>
    <definedName name="_TB3">#REF!</definedName>
    <definedName name="_TB9">#REF!</definedName>
    <definedName name="_TBC95" localSheetId="5" hidden="1">{#N/A,#N/A,FALSE,"Co_BalSht";#N/A,#N/A,FALSE,"Co_IncStmt";#N/A,#N/A,FALSE,"Cons_BalSht";#N/A,#N/A,FALSE,"Cons_IncStmt";#N/A,#N/A,FALSE,"Cashflow"}</definedName>
    <definedName name="_TBC95" hidden="1">{#N/A,#N/A,FALSE,"Co_BalSht";#N/A,#N/A,FALSE,"Co_IncStmt";#N/A,#N/A,FALSE,"Cons_BalSht";#N/A,#N/A,FALSE,"Cons_IncStmt";#N/A,#N/A,FALSE,"Cashflow"}</definedName>
    <definedName name="_TBL1">#REF!</definedName>
    <definedName name="_TBL2">#REF!</definedName>
    <definedName name="_TBQ2">#REF!</definedName>
    <definedName name="_TBQ3">#REF!</definedName>
    <definedName name="_TC1">#N/A</definedName>
    <definedName name="_TC1015">#REF!</definedName>
    <definedName name="_TC2">#N/A</definedName>
    <definedName name="_TC2005">#REF!</definedName>
    <definedName name="_TC3">#N/A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t5">#REF!</definedName>
    <definedName name="_TES46">#REF!</definedName>
    <definedName name="_TEST">#N/A</definedName>
    <definedName name="_TFA1">#REF!</definedName>
    <definedName name="_TFR03">#REF!</definedName>
    <definedName name="_tg427">#REF!</definedName>
    <definedName name="_TH20">#REF!</definedName>
    <definedName name="_THB1">#REF!</definedName>
    <definedName name="_THB4">#REF!</definedName>
    <definedName name="_THB5">#REF!</definedName>
    <definedName name="_THO1">#REF!</definedName>
    <definedName name="_THO2">#REF!</definedName>
    <definedName name="_THO3">#REF!</definedName>
    <definedName name="_thu1">#REF!</definedName>
    <definedName name="_thu2">#REF!</definedName>
    <definedName name="_Tic30" localSheetId="5" hidden="1">{"'Eng (page2)'!$A$1:$D$52"}</definedName>
    <definedName name="_Tic30" hidden="1">{"'Eng (page2)'!$A$1:$D$52"}</definedName>
    <definedName name="_TimeSpan">#REF!</definedName>
    <definedName name="_tk1">#REF!</definedName>
    <definedName name="_tk11">#REF!</definedName>
    <definedName name="_tk12">#REF!</definedName>
    <definedName name="_tk2">#REF!</definedName>
    <definedName name="_TK622">#REF!</definedName>
    <definedName name="_TKT0405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m1" localSheetId="5" hidden="1">{#N/A,#N/A,FALSE,"Pharm";#N/A,#N/A,FALSE,"WWCM"}</definedName>
    <definedName name="_tm1" hidden="1">{#N/A,#N/A,FALSE,"Pharm";#N/A,#N/A,FALSE,"WWCM"}</definedName>
    <definedName name="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p1" hidden="1">#REF!</definedName>
    <definedName name="_TNI1" localSheetId="5" hidden="1">{"'1996'!$A$1:$J$272"}</definedName>
    <definedName name="_TNI1" hidden="1">{"'1996'!$A$1:$J$272"}</definedName>
    <definedName name="_To1">#REF!</definedName>
    <definedName name="_To10">#REF!</definedName>
    <definedName name="_To11">#REF!</definedName>
    <definedName name="_To12">#REF!</definedName>
    <definedName name="_To13">#REF!</definedName>
    <definedName name="_To14">#REF!</definedName>
    <definedName name="_To15">#REF!</definedName>
    <definedName name="_ＴＯ150">#REF!</definedName>
    <definedName name="_To16">#REF!</definedName>
    <definedName name="_To17">#REF!</definedName>
    <definedName name="_To18">#REF!</definedName>
    <definedName name="_To19">#REF!</definedName>
    <definedName name="_To2">#REF!</definedName>
    <definedName name="_To20">#REF!</definedName>
    <definedName name="_ＴＯ200">#REF!</definedName>
    <definedName name="_To3">#REF!</definedName>
    <definedName name="_ＴＯ300">#REF!</definedName>
    <definedName name="_To4">#REF!</definedName>
    <definedName name="_To5">#REF!</definedName>
    <definedName name="_To6">#REF!</definedName>
    <definedName name="_To7">#REF!</definedName>
    <definedName name="_To8">#REF!</definedName>
    <definedName name="_To9">#REF!</definedName>
    <definedName name="_tob30">#REF!</definedName>
    <definedName name="_TOB99">#REF!</definedName>
    <definedName name="_Toc94602557_10">#REF!</definedName>
    <definedName name="_Toc94602558_10">#REF!</definedName>
    <definedName name="_Toc94602559_10">#REF!</definedName>
    <definedName name="_Toc94602560_10">#REF!</definedName>
    <definedName name="_top05">#REF!</definedName>
    <definedName name="_TOP1">#REF!</definedName>
    <definedName name="_TOP10" localSheetId="5" hidden="1">{#N/A,#N/A,TRUE,"CPRD";#N/A,#N/A,TRUE,"BCCPDR";#N/A,#N/A,TRUE,"EWRD";#N/A,#N/A,TRUE,"5100";#N/A,#N/A,TRUE,"5110"}</definedName>
    <definedName name="_TOP10" hidden="1">{#N/A,#N/A,TRUE,"CPRD";#N/A,#N/A,TRUE,"BCCPDR";#N/A,#N/A,TRUE,"EWRD";#N/A,#N/A,TRUE,"5100";#N/A,#N/A,TRUE,"5110"}</definedName>
    <definedName name="_TOP2">#REF!</definedName>
    <definedName name="_TOR98">#REF!</definedName>
    <definedName name="_TOR99">#REF!</definedName>
    <definedName name="_TOT1">#REF!</definedName>
    <definedName name="_TOT2000">#REF!</definedName>
    <definedName name="_TOT98">#REF!</definedName>
    <definedName name="_TOT99">#REF!</definedName>
    <definedName name="_TP2">#REF!</definedName>
    <definedName name="_tp5">#REF!</definedName>
    <definedName name="_tp6">#REF!</definedName>
    <definedName name="_tp7">#REF!</definedName>
    <definedName name="_TPS1" localSheetId="5" hidden="1">{#N/A,#N/A,FALSE,"COVER1.XLS ";#N/A,#N/A,FALSE,"RACT1.XLS";#N/A,#N/A,FALSE,"RACT2.XLS";#N/A,#N/A,FALSE,"ECCMP";#N/A,#N/A,FALSE,"WELDER.XLS"}</definedName>
    <definedName name="_TPS1" hidden="1">{#N/A,#N/A,FALSE,"COVER1.XLS ";#N/A,#N/A,FALSE,"RACT1.XLS";#N/A,#N/A,FALSE,"RACT2.XLS";#N/A,#N/A,FALSE,"ECCMP";#N/A,#N/A,FALSE,"WELDER.XLS"}</definedName>
    <definedName name="_TPS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Q1">#REF!</definedName>
    <definedName name="_TQ2">#REF!</definedName>
    <definedName name="_TQ3">#REF!</definedName>
    <definedName name="_TQ4">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localSheetId="5" hidden="1">{#N/A,#N/A,FALSE,"Charges"}</definedName>
    <definedName name="_tr4" hidden="1">{#N/A,#N/A,FALSE,"Charges"}</definedName>
    <definedName name="_tr99">#REF!</definedName>
    <definedName name="_TRE2000">#REF!</definedName>
    <definedName name="_TRE98">#REF!</definedName>
    <definedName name="_TRE99">#REF!</definedName>
    <definedName name="_TRG2000">#REF!</definedName>
    <definedName name="_TRG98">#REF!</definedName>
    <definedName name="_TRG99">#REF!</definedName>
    <definedName name="_try4">#REF!</definedName>
    <definedName name="_TS1010">#REF!</definedName>
    <definedName name="_ts2">#REF!</definedName>
    <definedName name="_TS3" localSheetId="5" hidden="1">{"'Rekap 1'!$A$1:$E$18"}</definedName>
    <definedName name="_TS3" hidden="1">{"'Rekap 1'!$A$1:$E$18"}</definedName>
    <definedName name="_TT1">#REF!</definedName>
    <definedName name="_tt2">#REF!</definedName>
    <definedName name="_TT3">#REF!</definedName>
    <definedName name="_TT4">#REF!</definedName>
    <definedName name="_TT5">#REF!</definedName>
    <definedName name="_TTL07">#REF!</definedName>
    <definedName name="_TTL08">#REF!</definedName>
    <definedName name="_ttl1">#REF!</definedName>
    <definedName name="_TTL10">#REF!</definedName>
    <definedName name="_ttl15">#REF!</definedName>
    <definedName name="_ttl15c9">#REF!</definedName>
    <definedName name="_ttl15x20">#REF!</definedName>
    <definedName name="_ttl2">#REF!</definedName>
    <definedName name="_ttl3">#REF!</definedName>
    <definedName name="_ttl4">#REF!</definedName>
    <definedName name="_ttl6xc">#REF!</definedName>
    <definedName name="_ttl90">#REF!</definedName>
    <definedName name="_ttl97">#REF!</definedName>
    <definedName name="_ttlAA">#REF!</definedName>
    <definedName name="_ttlAK">#REF!</definedName>
    <definedName name="_ttlall">#REF!</definedName>
    <definedName name="_ttlall1">#REF!</definedName>
    <definedName name="_ttlallx2">#REF!</definedName>
    <definedName name="_ttlar">#REF!</definedName>
    <definedName name="_ttlAS">#REF!</definedName>
    <definedName name="_ttlAZ">#REF!</definedName>
    <definedName name="_ttlm">#REF!</definedName>
    <definedName name="_ttln">#REF!</definedName>
    <definedName name="_ttlnR1">#REF!</definedName>
    <definedName name="_ttlq">#REF!</definedName>
    <definedName name="_ttlr2">#REF!</definedName>
    <definedName name="_ttlsum">#REF!</definedName>
    <definedName name="_ttlsum1">#REF!</definedName>
    <definedName name="_ttlsum2">#REF!</definedName>
    <definedName name="_ttlsum3">#REF!</definedName>
    <definedName name="_ttlx3">#REF!</definedName>
    <definedName name="_ttlx33">#REF!</definedName>
    <definedName name="_ttlxrank">#REF!</definedName>
    <definedName name="_ttrx2">#REF!</definedName>
    <definedName name="_TTT1">#REF!</definedName>
    <definedName name="_TU1001">#REF!</definedName>
    <definedName name="_tw3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D1">#REF!</definedName>
    <definedName name="_TWD4">#REF!</definedName>
    <definedName name="_TWD5">#REF!</definedName>
    <definedName name="_tx1999">#REF!</definedName>
    <definedName name="_tx2">#REF!</definedName>
    <definedName name="_tx2000">#REF!</definedName>
    <definedName name="_ty4" localSheetId="5" hidden="1">{#N/A,#N/A,FALSE,"P&amp;L"}</definedName>
    <definedName name="_ty4" hidden="1">{#N/A,#N/A,FALSE,"P&amp;L"}</definedName>
    <definedName name="_tz593">#REF!</definedName>
    <definedName name="_U">#REF!</definedName>
    <definedName name="_U1">#REF!</definedName>
    <definedName name="_u10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645" localSheetId="5" hidden="1">{"'Eng (page2)'!$A$1:$D$52"}</definedName>
    <definedName name="_u645" hidden="1">{"'Eng (page2)'!$A$1:$D$52"}</definedName>
    <definedName name="_U7">#REF!</definedName>
    <definedName name="_U8">#REF!</definedName>
    <definedName name="_U99999">#REF!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D1">#REF!</definedName>
    <definedName name="_UD2">#REF!</definedName>
    <definedName name="_UD3">#REF!</definedName>
    <definedName name="_UD4">#REF!</definedName>
    <definedName name="_UF02">#REF!</definedName>
    <definedName name="_Us1">#REF!</definedName>
    <definedName name="_Us2">#REF!</definedName>
    <definedName name="_Us3">#REF!</definedName>
    <definedName name="_USD02">#REF!</definedName>
    <definedName name="_USD1">#REF!</definedName>
    <definedName name="_usd4">#REF!</definedName>
    <definedName name="_usd975">#REF!</definedName>
    <definedName name="_Uss1">#REF!</definedName>
    <definedName name="_Uss2">#REF!</definedName>
    <definedName name="_uua1">#REF!</definedName>
    <definedName name="_v">"#REF!"</definedName>
    <definedName name="_v_10">#REF!</definedName>
    <definedName name="_v_11">#REF!</definedName>
    <definedName name="_v_12">#REF!</definedName>
    <definedName name="_v_17">"#REF!"</definedName>
    <definedName name="_v_24">#REF!</definedName>
    <definedName name="_v_25">#REF!</definedName>
    <definedName name="_v_26">#REF!</definedName>
    <definedName name="_v_28">#REF!</definedName>
    <definedName name="_v_29">#REF!</definedName>
    <definedName name="_v_3">"#REF!"</definedName>
    <definedName name="_v_4">"#REF!"</definedName>
    <definedName name="_v_6">"#REF!"</definedName>
    <definedName name="_v_9">"#REF!"</definedName>
    <definedName name="_v1" localSheetId="5" hidden="1">{"Japan_Capers_Ed_Pub",#N/A,FALSE,"DI 2 YEAR MASTER SCHEDULE"}</definedName>
    <definedName name="_v1" hidden="1">{"Japan_Capers_Ed_Pub",#N/A,FALSE,"DI 2 YEAR MASTER SCHEDULE"}</definedName>
    <definedName name="_v2" localSheetId="5" hidden="1">{#N/A,#N/A,FALSE,"I_S";#N/A,#N/A,FALSE,"BS";#N/A,#N/A,FALSE,"FF";#N/A,#N/A,FALSE,"CAP";#N/A,#N/A,FALSE,"KF";#N/A,#N/A,FALSE,"MP";#N/A,#N/A,FALSE,"SP";#N/A,#N/A,FALSE,"NPS"}</definedName>
    <definedName name="_v2" hidden="1">{#N/A,#N/A,FALSE,"I_S";#N/A,#N/A,FALSE,"BS";#N/A,#N/A,FALSE,"FF";#N/A,#N/A,FALSE,"CAP";#N/A,#N/A,FALSE,"KF";#N/A,#N/A,FALSE,"MP";#N/A,#N/A,FALSE,"SP";#N/A,#N/A,FALSE,"NPS"}</definedName>
    <definedName name="_V20×５">#REF!</definedName>
    <definedName name="_V300" localSheetId="5" hidden="1">{"'Eng (page2)'!$A$1:$D$52"}</definedName>
    <definedName name="_V300" hidden="1">{"'Eng (page2)'!$A$1:$D$52"}</definedName>
    <definedName name="_V320" localSheetId="5" hidden="1">{"'Eng (page2)'!$A$1:$D$52"}</definedName>
    <definedName name="_V320" hidden="1">{"'Eng (page2)'!$A$1:$D$52"}</definedName>
    <definedName name="_v600" localSheetId="5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AL1">#REF!</definedName>
    <definedName name="_VAL2">#REF!</definedName>
    <definedName name="_VAP812012">#REF!</definedName>
    <definedName name="_vbt150">#REF!</definedName>
    <definedName name="_vbt200">#REF!</definedName>
    <definedName name="_vbt210">#REF!</definedName>
    <definedName name="_vbt300">#REF!</definedName>
    <definedName name="_vbt400">#REF!</definedName>
    <definedName name="_Verniz">#N/A</definedName>
    <definedName name="_VIE2" localSheetId="5" hidden="1">{#N/A,#N/A,FALSE,"Diffs";#N/A,#N/A,FALSE,"P&amp;L"}</definedName>
    <definedName name="_VIE2" hidden="1">{#N/A,#N/A,FALSE,"Diffs";#N/A,#N/A,FALSE,"P&amp;L"}</definedName>
    <definedName name="_VIE3" localSheetId="5" hidden="1">{#N/A,#N/A,FALSE,"P&amp;L-Adj";#N/A,#N/A,FALSE,"Bal-Adj"}</definedName>
    <definedName name="_VIE3" hidden="1">{#N/A,#N/A,FALSE,"P&amp;L-Adj";#N/A,#N/A,FALSE,"Bal-Adj"}</definedName>
    <definedName name="_VL100">#REF!</definedName>
    <definedName name="_VL200">#REF!</definedName>
    <definedName name="_VL250">#REF!</definedName>
    <definedName name="_VL40">#REF!</definedName>
    <definedName name="_vlt1">#REF!</definedName>
    <definedName name="_VOL1">#REF!</definedName>
    <definedName name="_VOL2">#REF!</definedName>
    <definedName name="_VOL3">#REF!</definedName>
    <definedName name="_VOL4">#REF!</definedName>
    <definedName name="_vt1">#REF!</definedName>
    <definedName name="_vxm100">#REF!</definedName>
    <definedName name="_vxm300">#REF!</definedName>
    <definedName name="_vxm500">#REF!</definedName>
    <definedName name="_vxm75">#REF!</definedName>
    <definedName name="_w">"#REF!"</definedName>
    <definedName name="_w_12">#REF!</definedName>
    <definedName name="_w_17">"#REF!"</definedName>
    <definedName name="_w_28">#REF!</definedName>
    <definedName name="_w_4">"#REF!"</definedName>
    <definedName name="_w_6">"#REF!"</definedName>
    <definedName name="_w_9">"#REF!"</definedName>
    <definedName name="_w1">#REF!</definedName>
    <definedName name="_w2">#REF!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w4">#N/A</definedName>
    <definedName name="_WAS7962">#REF!</definedName>
    <definedName name="_wat1" localSheetId="5" hidden="1">{#N/A,#N/A,FALSE,"COVER1.XLS ";#N/A,#N/A,FALSE,"RACT1.XLS";#N/A,#N/A,FALSE,"RACT2.XLS";#N/A,#N/A,FALSE,"ECCMP";#N/A,#N/A,FALSE,"WELDER.XLS"}</definedName>
    <definedName name="_wat1" hidden="1">{#N/A,#N/A,FALSE,"COVER1.XLS ";#N/A,#N/A,FALSE,"RACT1.XLS";#N/A,#N/A,FALSE,"RACT2.XLS";#N/A,#N/A,FALSE,"ECCMP";#N/A,#N/A,FALSE,"WELDER.XLS"}</definedName>
    <definedName name="_WC1">#REF!</definedName>
    <definedName name="_WC2">#REF!</definedName>
    <definedName name="_WCDA1..S1_____">#REF!</definedName>
    <definedName name="_WCHA1_">#REF!</definedName>
    <definedName name="_WCHH1..I1_">#REF!</definedName>
    <definedName name="_WCHN1..S1_">#REF!</definedName>
    <definedName name="_WCHR1.T1">#N/A</definedName>
    <definedName name="_wd6">#REF!</definedName>
    <definedName name="_wde" hidden="1">#REF!</definedName>
    <definedName name="_WE2" localSheetId="5" hidden="1">{"'Feb 99'!$A$1:$G$30"}</definedName>
    <definedName name="_WE2" hidden="1">{"'Feb 99'!$A$1:$G$30"}</definedName>
    <definedName name="_wer" hidden="1">#REF!</definedName>
    <definedName name="_wer23" localSheetId="5" hidden="1">{#N/A,#N/A,FALSE,"P&amp;L"}</definedName>
    <definedName name="_wer23" hidden="1">{#N/A,#N/A,FALSE,"P&amp;L"}</definedName>
    <definedName name="_wer234" localSheetId="5" hidden="1">{"summary",#N/A,FALSE,"labor"}</definedName>
    <definedName name="_wer234" hidden="1">{"summary",#N/A,FALSE,"labor"}</definedName>
    <definedName name="_wew3">#REF!</definedName>
    <definedName name="_WGZL____">#REF!</definedName>
    <definedName name="_WGZY">#REF!</definedName>
    <definedName name="_wi11">#REF!</definedName>
    <definedName name="_wi12">#REF!</definedName>
    <definedName name="_wi13">#REF!</definedName>
    <definedName name="_wi14">#REF!</definedName>
    <definedName name="_wi15">#REF!</definedName>
    <definedName name="_wi16">#REF!</definedName>
    <definedName name="_wi17">#REF!</definedName>
    <definedName name="_wi18">#REF!</definedName>
    <definedName name="_wi19">#REF!</definedName>
    <definedName name="_wi2">#REF!</definedName>
    <definedName name="_wi20">#REF!</definedName>
    <definedName name="_wi21">#REF!</definedName>
    <definedName name="_wi22">#REF!</definedName>
    <definedName name="_wi23">#REF!</definedName>
    <definedName name="_wi24">#REF!</definedName>
    <definedName name="_wi25">#REF!</definedName>
    <definedName name="_wi26">#REF!</definedName>
    <definedName name="_wi27">#REF!</definedName>
    <definedName name="_wi28">#REF!</definedName>
    <definedName name="_wi29">#REF!</definedName>
    <definedName name="_wi3">#REF!</definedName>
    <definedName name="_wi30">#REF!</definedName>
    <definedName name="_wi31">#REF!</definedName>
    <definedName name="_wi6">#REF!</definedName>
    <definedName name="_wi7">#REF!</definedName>
    <definedName name="_wi8">#REF!</definedName>
    <definedName name="_wi9">#REF!</definedName>
    <definedName name="_WIN1">#REF!</definedName>
    <definedName name="_wip1">#REF!</definedName>
    <definedName name="_wip5">#REF!</definedName>
    <definedName name="_WN1">#REF!</definedName>
    <definedName name="_WN2">#REF!</definedName>
    <definedName name="_WP">#REF!</definedName>
    <definedName name="_WP11" hidden="1">#REF!</definedName>
    <definedName name="_WP2007">#REF!</definedName>
    <definedName name="_WPP812012">#REF!</definedName>
    <definedName name="_WPP812013">#REF!</definedName>
    <definedName name="_WR1" localSheetId="5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9" hidden="1">{"holdco",#N/A,FALSE,"Summary Financials";"holdco",#N/A,FALSE,"Summary Financials"}</definedName>
    <definedName name="_wrn1" localSheetId="5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_wrn1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_wrn2" localSheetId="5" hidden="1">{#N/A,#N/A,FALSE,"suivi_modif";#N/A,#N/A,FALSE,"synt CSP";#N/A,#N/A,FALSE,"synt invest";#N/A,#N/A,FALSE,"F_Calc";#N/A,#N/A,FALSE,"BDachats";#N/A,#N/A,FALSE,"BDMoulage";#N/A,#N/A,FALSE,"invest ass"}</definedName>
    <definedName name="_wrn2" hidden="1">{#N/A,#N/A,FALSE,"suivi_modif";#N/A,#N/A,FALSE,"synt CSP";#N/A,#N/A,FALSE,"synt invest";#N/A,#N/A,FALSE,"F_Calc";#N/A,#N/A,FALSE,"BDachats";#N/A,#N/A,FALSE,"BDMoulage";#N/A,#N/A,FALSE,"invest ass"}</definedName>
    <definedName name="_wrn3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4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41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6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8" hidden="1">{"holdco",#N/A,FALSE,"Summary Financials";"holdco",#N/A,FALSE,"Summary Financials"}</definedName>
    <definedName name="_WRT1" localSheetId="5" hidden="1">{#N/A,#N/A,TRUE,"RIDE";#N/A,#N/A,TRUE,"STEERING";#N/A,#N/A,TRUE,"HANDLING";#N/A,#N/A,TRUE,"BRAKING"}</definedName>
    <definedName name="_WRT1" hidden="1">{#N/A,#N/A,TRUE,"RIDE";#N/A,#N/A,TRUE,"STEERING";#N/A,#N/A,TRUE,"HANDLING";#N/A,#N/A,TRUE,"BRAKING"}</definedName>
    <definedName name="_wv11">#REF!</definedName>
    <definedName name="_wv12">#REF!</definedName>
    <definedName name="_wv13">#REF!</definedName>
    <definedName name="_wv14">#REF!</definedName>
    <definedName name="_wv15">#REF!</definedName>
    <definedName name="_wv16">#REF!</definedName>
    <definedName name="_wv17">#REF!</definedName>
    <definedName name="_wv18">#REF!</definedName>
    <definedName name="_WV19">#REF!</definedName>
    <definedName name="_wv2">#REF!</definedName>
    <definedName name="_wv20">#REF!</definedName>
    <definedName name="_wv21">#REF!</definedName>
    <definedName name="_wv22">#REF!</definedName>
    <definedName name="_wv23">#REF!</definedName>
    <definedName name="_wv24">#REF!</definedName>
    <definedName name="_wv25">#REF!</definedName>
    <definedName name="_wv26">#REF!</definedName>
    <definedName name="_wv27">#REF!</definedName>
    <definedName name="_wv28">#REF!</definedName>
    <definedName name="_wv29">#REF!</definedName>
    <definedName name="_wv3">#REF!</definedName>
    <definedName name="_wv30">#REF!</definedName>
    <definedName name="_wv31">#REF!</definedName>
    <definedName name="_wv6">#REF!</definedName>
    <definedName name="_wv7">#REF!</definedName>
    <definedName name="_wv8">#REF!</definedName>
    <definedName name="_wv9">#REF!</definedName>
    <definedName name="_ww1" localSheetId="5" hidden="1">{#N/A,#N/A,FALSE,"단축1";#N/A,#N/A,FALSE,"단축2";#N/A,#N/A,FALSE,"단축3";#N/A,#N/A,FALSE,"장축";#N/A,#N/A,FALSE,"4WD"}</definedName>
    <definedName name="_ww1" hidden="1">{#N/A,#N/A,FALSE,"단축1";#N/A,#N/A,FALSE,"단축2";#N/A,#N/A,FALSE,"단축3";#N/A,#N/A,FALSE,"장축";#N/A,#N/A,FALSE,"4WD"}</definedName>
    <definedName name="_ww2" localSheetId="5" hidden="1">{#N/A,#N/A,FALSE,"단축1";#N/A,#N/A,FALSE,"단축2";#N/A,#N/A,FALSE,"단축3";#N/A,#N/A,FALSE,"장축";#N/A,#N/A,FALSE,"4WD"}</definedName>
    <definedName name="_ww2" hidden="1">{#N/A,#N/A,FALSE,"단축1";#N/A,#N/A,FALSE,"단축2";#N/A,#N/A,FALSE,"단축3";#N/A,#N/A,FALSE,"장축";#N/A,#N/A,FALSE,"4WD"}</definedName>
    <definedName name="_www1">#REF!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#REF!</definedName>
    <definedName name="_X12">#REF!</definedName>
    <definedName name="_X2" localSheetId="5" hidden="1">{"'Eng (page2)'!$A$1:$D$52"}</definedName>
    <definedName name="_X2" hidden="1">{"'Eng (page2)'!$A$1:$D$52"}</definedName>
    <definedName name="_XC2">#REF!</definedName>
    <definedName name="_XC3">#REF!</definedName>
    <definedName name="_XG2" localSheetId="5" hidden="1">{#N/A,#N/A,FALSE,"단축1";#N/A,#N/A,FALSE,"단축2";#N/A,#N/A,FALSE,"단축3";#N/A,#N/A,FALSE,"장축";#N/A,#N/A,FALSE,"4WD"}</definedName>
    <definedName name="_XG2" hidden="1">{#N/A,#N/A,FALSE,"단축1";#N/A,#N/A,FALSE,"단축2";#N/A,#N/A,FALSE,"단축3";#N/A,#N/A,FALSE,"장축";#N/A,#N/A,FALSE,"4WD"}</definedName>
    <definedName name="_xlcn.WorksheetConnection_ACF582017.xlsxTable20171" hidden="1">#REF!</definedName>
    <definedName name="_xR1">#REF!</definedName>
    <definedName name="_xr10">#REF!</definedName>
    <definedName name="_xr11">#REF!</definedName>
    <definedName name="_xr2">#REF!</definedName>
    <definedName name="_xR3">#REF!</definedName>
    <definedName name="_xr4">#REF!</definedName>
    <definedName name="_xR5">#REF!</definedName>
    <definedName name="_xr6">#REF!</definedName>
    <definedName name="_xR7">#REF!</definedName>
    <definedName name="_xrk1">#REF!</definedName>
    <definedName name="_xrk2">#REF!</definedName>
    <definedName name="_xrk23">#REF!</definedName>
    <definedName name="_xrk3">#REF!</definedName>
    <definedName name="_xrk4">#REF!</definedName>
    <definedName name="_xrk5">#REF!</definedName>
    <definedName name="_xx1">#N/A</definedName>
    <definedName name="_XX2">#REF!</definedName>
    <definedName name="_xx3">#REF!</definedName>
    <definedName name="_xx6666">#REF!</definedName>
    <definedName name="_y">#REF!</definedName>
    <definedName name="_Y1">#REF!</definedName>
    <definedName name="_y4" localSheetId="5" hidden="1">{"'Eng (page2)'!$A$1:$D$52"}</definedName>
    <definedName name="_y4" hidden="1">{"'Eng (page2)'!$A$1:$D$52"}</definedName>
    <definedName name="_YA1" localSheetId="5" hidden="1">{"'1996'!$A$1:$J$272"}</definedName>
    <definedName name="_YA1" hidden="1">{"'1996'!$A$1:$J$272"}</definedName>
    <definedName name="_ya2" localSheetId="5" hidden="1">{"'1996'!$A$1:$J$272"}</definedName>
    <definedName name="_ya2" hidden="1">{"'1996'!$A$1:$J$272"}</definedName>
    <definedName name="_YC2">#REF!</definedName>
    <definedName name="_YC3">#REF!</definedName>
    <definedName name="_YL032">#REF!</definedName>
    <definedName name="_Yr1">#REF!</definedName>
    <definedName name="_Yr10">#REF!</definedName>
    <definedName name="_Yr11">#REF!</definedName>
    <definedName name="_Yr12">#REF!</definedName>
    <definedName name="_Yr13">#REF!</definedName>
    <definedName name="_Yr14">#REF!</definedName>
    <definedName name="_Yr15">#REF!</definedName>
    <definedName name="_Yr16">#REF!</definedName>
    <definedName name="_Yr17">#REF!</definedName>
    <definedName name="_Yr18">#REF!</definedName>
    <definedName name="_Yr19">#REF!</definedName>
    <definedName name="_Yr2">#REF!</definedName>
    <definedName name="_Yr20">#REF!</definedName>
    <definedName name="_Yr21">#REF!</definedName>
    <definedName name="_Yr22">#REF!</definedName>
    <definedName name="_Yr23">#REF!</definedName>
    <definedName name="_Yr24">#REF!</definedName>
    <definedName name="_Yr25">#REF!</definedName>
    <definedName name="_Yr26">#REF!</definedName>
    <definedName name="_Yr27">#REF!</definedName>
    <definedName name="_Yr28">#REF!</definedName>
    <definedName name="_Yr29">#REF!</definedName>
    <definedName name="_Yr3">#REF!</definedName>
    <definedName name="_Yr30">#REF!</definedName>
    <definedName name="_Yr31">#REF!</definedName>
    <definedName name="_Yr32">#REF!</definedName>
    <definedName name="_Yr33">#REF!</definedName>
    <definedName name="_Yr4">#REF!</definedName>
    <definedName name="_Yr5">#REF!</definedName>
    <definedName name="_Yr6">#REF!</definedName>
    <definedName name="_Yr7">#REF!</definedName>
    <definedName name="_Yr8">#REF!</definedName>
    <definedName name="_Yr9">#REF!</definedName>
    <definedName name="_z">"#REF!"</definedName>
    <definedName name="_Z_1">#REF!</definedName>
    <definedName name="_z_12">#REF!</definedName>
    <definedName name="_z_17">"#REF!"</definedName>
    <definedName name="_Z_20">#REF!</definedName>
    <definedName name="_Z_20_1">#REF!</definedName>
    <definedName name="_z_28">#REF!</definedName>
    <definedName name="_z_4">"#REF!"</definedName>
    <definedName name="_z_6">"#REF!"</definedName>
    <definedName name="_z_9">"#REF!"</definedName>
    <definedName name="_Z1">#REF!</definedName>
    <definedName name="_z11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2">#REF!</definedName>
    <definedName name="_Z3">#REF!</definedName>
    <definedName name="_ZA1">#REF!</definedName>
    <definedName name="_ZA10" hidden="1">#REF!</definedName>
    <definedName name="_ZA11" hidden="1">#REF!</definedName>
    <definedName name="_ZA12" hidden="1">#REF!</definedName>
    <definedName name="_ZA13" hidden="1">#REF!</definedName>
    <definedName name="_ZA14" hidden="1">#REF!</definedName>
    <definedName name="_ZA15" hidden="1">#REF!</definedName>
    <definedName name="_ZA16" hidden="1">#REF!</definedName>
    <definedName name="_ZA17" hidden="1">#REF!</definedName>
    <definedName name="_ZA18" hidden="1">#REF!</definedName>
    <definedName name="_ZA19" hidden="1">#REF!</definedName>
    <definedName name="_ZA2" hidden="1">#REF!</definedName>
    <definedName name="_ZA20" hidden="1">#REF!</definedName>
    <definedName name="_ZA21" hidden="1">#REF!</definedName>
    <definedName name="_ZA22" hidden="1">#REF!</definedName>
    <definedName name="_ZA23" hidden="1">#REF!</definedName>
    <definedName name="_ZA24" hidden="1">#REF!</definedName>
    <definedName name="_ZA3" hidden="1">#REF!</definedName>
    <definedName name="_ZA4" hidden="1">#REF!</definedName>
    <definedName name="_ZA5" hidden="1">#REF!</definedName>
    <definedName name="_ZA6" hidden="1">#REF!</definedName>
    <definedName name="_ZA7" hidden="1">#REF!</definedName>
    <definedName name="_ZA8" hidden="1">#REF!</definedName>
    <definedName name="_ZA9" hidden="1">#REF!</definedName>
    <definedName name="_ZC301" localSheetId="5" hidden="1">{"'Eng (page2)'!$A$1:$D$52"}</definedName>
    <definedName name="_ZC301" hidden="1">{"'Eng (page2)'!$A$1:$D$52"}</definedName>
    <definedName name="_ZD301" localSheetId="5" hidden="1">{"'Eng (page2)'!$A$1:$D$52"}</definedName>
    <definedName name="_ZD301" hidden="1">{"'Eng (page2)'!$A$1:$D$52"}</definedName>
    <definedName name="_ZH111" localSheetId="5" hidden="1">{"'Model'!$A$1:$N$53"}</definedName>
    <definedName name="_ZH111" hidden="1">{"'Model'!$A$1:$N$53"}</definedName>
    <definedName name="_ZR1" hidden="1">#REF!</definedName>
    <definedName name="_zz01">#REF!</definedName>
    <definedName name="_ZZ150">#REF!</definedName>
    <definedName name="_ZZ16">#REF!</definedName>
    <definedName name="_zz16000">#REF!</definedName>
    <definedName name="_zz9999">#REF!</definedName>
    <definedName name="_ขายวัสดุ">#REF!</definedName>
    <definedName name="_ขายสินทรัพย์">#REF!</definedName>
    <definedName name="_ฐานเก่า">#REF!</definedName>
    <definedName name="_ฐานใหม่">#REF!</definedName>
    <definedName name="_เปลี่ยนชั้นหนี้">#REF!</definedName>
    <definedName name="_上期月表示">#REF!</definedName>
    <definedName name="¤±¤²¤¤">#REF!</definedName>
    <definedName name="○">#REF!</definedName>
    <definedName name="●1.ＰＵ">#REF!</definedName>
    <definedName name="●2.MRN">#REF!</definedName>
    <definedName name="●3.IND.">#REF!</definedName>
    <definedName name="●4.ＮＢ">#REF!</definedName>
    <definedName name="●5.ＬＧ">#REF!</definedName>
    <definedName name="●6.AGR">#REF!</definedName>
    <definedName name="◎入力画面">#REF!</definedName>
    <definedName name="↑">#REF!</definedName>
    <definedName name="・急“x">#REF!</definedName>
    <definedName name="๋๋1">#REF!</definedName>
    <definedName name="a">#REF!</definedName>
    <definedName name="ä">#REF!</definedName>
    <definedName name="a." localSheetId="5" hidden="1">{#N/A,#N/A,FALSE,"DATA"}</definedName>
    <definedName name="a." hidden="1">{#N/A,#N/A,FALSE,"DATA"}</definedName>
    <definedName name="A.C.I.B.Carpet_Int.">#REF!</definedName>
    <definedName name="A.K">#REF!</definedName>
    <definedName name="a\">#REF!</definedName>
    <definedName name="A_">#REF!</definedName>
    <definedName name="a_1">#REF!</definedName>
    <definedName name="a_10">#REF!</definedName>
    <definedName name="a_11">#REF!</definedName>
    <definedName name="a_112300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007">#REF!</definedName>
    <definedName name="A_2017">#REF!</definedName>
    <definedName name="a_21">#REF!</definedName>
    <definedName name="a_21_72">#REF!</definedName>
    <definedName name="a_213300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B24">#REF!</definedName>
    <definedName name="A_B24_10">#REF!</definedName>
    <definedName name="A_B24_11">#REF!</definedName>
    <definedName name="A_B24_24">#REF!</definedName>
    <definedName name="a_Cc">#N/A</definedName>
    <definedName name="A_copy">#REF!</definedName>
    <definedName name="a_Cx">#N/A</definedName>
    <definedName name="A_DescriptionList">#REF!</definedName>
    <definedName name="A_DOE_Crosstab">#REF!</definedName>
    <definedName name="A_impresión_IM">#REF!</definedName>
    <definedName name="A_KBPA_F3.MAKURO">#REF!</definedName>
    <definedName name="A_LVL_01">#REF!</definedName>
    <definedName name="A_LVL_02">#REF!</definedName>
    <definedName name="A_LVL_03">#REF!</definedName>
    <definedName name="A_LVL_04">#REF!</definedName>
    <definedName name="A_LVL_05">#REF!</definedName>
    <definedName name="A_LVL_06">#REF!</definedName>
    <definedName name="A_LVL_07">#REF!</definedName>
    <definedName name="A_LVL_08">#REF!</definedName>
    <definedName name="A_LVL_09">#REF!</definedName>
    <definedName name="A_LVL_10">#REF!</definedName>
    <definedName name="A_LVL_11">#REF!</definedName>
    <definedName name="A_LVL_12">#REF!</definedName>
    <definedName name="a_nm" localSheetId="5" hidden="1">{"'Data'!$A$1:$D$17"}</definedName>
    <definedName name="a_nm" hidden="1">{"'Data'!$A$1:$D$17"}</definedName>
    <definedName name="A_PageJV1">#REF!</definedName>
    <definedName name="A_PageJV2">#REF!</definedName>
    <definedName name="A_PageJV3">#REF!</definedName>
    <definedName name="A_PageJV4">#REF!</definedName>
    <definedName name="A_RMS_01">#REF!</definedName>
    <definedName name="A_RMS_02">#REF!</definedName>
    <definedName name="A_RMS_03">#REF!</definedName>
    <definedName name="A_RMS_04">#REF!</definedName>
    <definedName name="A_RMS_05">#REF!</definedName>
    <definedName name="A_RMS_06">#REF!</definedName>
    <definedName name="A_RMS_07">#REF!</definedName>
    <definedName name="A_RMS_08">#REF!</definedName>
    <definedName name="A_RMS_09">#REF!</definedName>
    <definedName name="A_RMS_10">#REF!</definedName>
    <definedName name="A_RMS_11">#REF!</definedName>
    <definedName name="A_RMS_12">#REF!</definedName>
    <definedName name="A_Top_Paint">#REF!</definedName>
    <definedName name="A_クエリー">#REF!</definedName>
    <definedName name="a0">#REF!</definedName>
    <definedName name="A000">#REF!</definedName>
    <definedName name="A00Q3" localSheetId="4">PL_balance #REF!</definedName>
    <definedName name="A00Q3" localSheetId="5">PL_balance #REF!</definedName>
    <definedName name="A00Q3">PL_balance #REF!</definedName>
    <definedName name="A00Q4">#REF!</definedName>
    <definedName name="A01_">#N/A</definedName>
    <definedName name="A01_____Liquid_Nitrogen">#REF!</definedName>
    <definedName name="A011prn">#REF!</definedName>
    <definedName name="A011src">#REF!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Q1">#REF!</definedName>
    <definedName name="A01Q2">#REF!</definedName>
    <definedName name="A01Q3">#REF!</definedName>
    <definedName name="A01Q4">#REF!</definedName>
    <definedName name="A01TO">#N/A</definedName>
    <definedName name="A021prn">#REF!</definedName>
    <definedName name="a021prn1">#REF!</definedName>
    <definedName name="A021src">#REF!</definedName>
    <definedName name="A022prn">#REF!</definedName>
    <definedName name="A022src">#REF!</definedName>
    <definedName name="A02Q1">#REF!</definedName>
    <definedName name="A02Q2">#REF!</definedName>
    <definedName name="A02Q3">#REF!</definedName>
    <definedName name="A02Q4">#REF!</definedName>
    <definedName name="A03Q1">#REF!</definedName>
    <definedName name="A03Q2">#REF!</definedName>
    <definedName name="A03Q3">#REF!</definedName>
    <definedName name="A03Q4">#REF!</definedName>
    <definedName name="A04Q1">#REF!</definedName>
    <definedName name="A04Q2">#REF!</definedName>
    <definedName name="A04Q3">#REF!</definedName>
    <definedName name="A04Q4">#REF!</definedName>
    <definedName name="A04xprn">#REF!</definedName>
    <definedName name="A04xsrc">#REF!</definedName>
    <definedName name="A051prn">#REF!</definedName>
    <definedName name="A051src">#REF!</definedName>
    <definedName name="A05Q1">#REF!</definedName>
    <definedName name="A05Q2">#REF!</definedName>
    <definedName name="A05Q3">#REF!</definedName>
    <definedName name="A05Q4">#REF!</definedName>
    <definedName name="A061prn">#REF!</definedName>
    <definedName name="a061prn2">#REF!</definedName>
    <definedName name="A061src">#REF!</definedName>
    <definedName name="A06Q1">#REF!</definedName>
    <definedName name="A06Q2">#REF!</definedName>
    <definedName name="A06Q3">#REF!</definedName>
    <definedName name="A06Q4">#REF!</definedName>
    <definedName name="A07Q1">#REF!</definedName>
    <definedName name="A07Q2">#REF!</definedName>
    <definedName name="A07Q3">#REF!</definedName>
    <definedName name="A07Q4">#REF!</definedName>
    <definedName name="A08Q1">#REF!</definedName>
    <definedName name="A08Q2">#REF!</definedName>
    <definedName name="A08Q3">#REF!</definedName>
    <definedName name="A08Q4">#REF!</definedName>
    <definedName name="A09Q1">#REF!</definedName>
    <definedName name="A09Q2">#REF!</definedName>
    <definedName name="A09Q3">#REF!</definedName>
    <definedName name="A09Q4">#REF!</definedName>
    <definedName name="a1">#REF!</definedName>
    <definedName name="a1\">#REF!</definedName>
    <definedName name="A1_">#REF!</definedName>
    <definedName name="A1_00근거" localSheetId="5" hidden="1">{#N/A,#N/A,FALSE,"단축1";#N/A,#N/A,FALSE,"단축2";#N/A,#N/A,FALSE,"단축3";#N/A,#N/A,FALSE,"장축";#N/A,#N/A,FALSE,"4WD"}</definedName>
    <definedName name="A1_00근거" hidden="1">{#N/A,#N/A,FALSE,"단축1";#N/A,#N/A,FALSE,"단축2";#N/A,#N/A,FALSE,"단축3";#N/A,#N/A,FALSE,"장축";#N/A,#N/A,FALSE,"4WD"}</definedName>
    <definedName name="A1_LVL_01">#REF!</definedName>
    <definedName name="A10_">#REF!</definedName>
    <definedName name="A1000.">#REF!</definedName>
    <definedName name="A10000000">#REF!</definedName>
    <definedName name="A10Q1">#REF!</definedName>
    <definedName name="A10Q2">#REF!</definedName>
    <definedName name="A10Q3">#REF!</definedName>
    <definedName name="A10Q4">#REF!</definedName>
    <definedName name="A11Q1">#REF!</definedName>
    <definedName name="A11Q2">#REF!</definedName>
    <definedName name="A11Q3">#REF!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INACTS">#REF!</definedName>
    <definedName name="A1ko3oh">#REF!</definedName>
    <definedName name="a1q">#REF!</definedName>
    <definedName name="a1z">#REF!</definedName>
    <definedName name="A2.100Bal1">#REF!</definedName>
    <definedName name="A2.100Bal2">#REF!</definedName>
    <definedName name="A2.100Bal3">#REF!</definedName>
    <definedName name="A2.100Bal4">#REF!</definedName>
    <definedName name="A2.100Bal5">#REF!</definedName>
    <definedName name="A2.100Bal6">#REF!</definedName>
    <definedName name="A2.100Bal8">#REF!</definedName>
    <definedName name="A2.2">#N/A</definedName>
    <definedName name="A2.400Adj1">#REF!</definedName>
    <definedName name="A2.400Adj2">#REF!</definedName>
    <definedName name="A2.400Adj3">#REF!</definedName>
    <definedName name="A2.400Adj5">#REF!</definedName>
    <definedName name="A2_">#REF!</definedName>
    <definedName name="A2_2">#REF!</definedName>
    <definedName name="a21420">#REF!</definedName>
    <definedName name="a21430">#REF!</definedName>
    <definedName name="a22220">#REF!</definedName>
    <definedName name="a22241">#REF!</definedName>
    <definedName name="a22242">#REF!</definedName>
    <definedName name="a22260">#REF!</definedName>
    <definedName name="a22270">#REF!</definedName>
    <definedName name="Ａ２３">#N/A</definedName>
    <definedName name="a24385">#REF!</definedName>
    <definedName name="a24391">#REF!</definedName>
    <definedName name="a24392">#REF!</definedName>
    <definedName name="a24393">#REF!</definedName>
    <definedName name="a24394">#REF!</definedName>
    <definedName name="A268A1">#REF!</definedName>
    <definedName name="A268A1.1">#REF!</definedName>
    <definedName name="a27120">#REF!</definedName>
    <definedName name="a27150">#REF!</definedName>
    <definedName name="a277Print_Titles">#REF!</definedName>
    <definedName name="A2A" localSheetId="5" hidden="1">{#N/A,#N/A,FALSE,"Sheet1"}</definedName>
    <definedName name="A2A" hidden="1">{#N/A,#N/A,FALSE,"Sheet1"}</definedName>
    <definedName name="A2Adj">#REF!</definedName>
    <definedName name="A2Adj2">#REF!</definedName>
    <definedName name="a2c">#REF!</definedName>
    <definedName name="A2DeferredTaxAdj">#REF!</definedName>
    <definedName name="A2DefTaxAdj4">#REF!</definedName>
    <definedName name="A2DefTaxAdj5">#REF!</definedName>
    <definedName name="A2DefTaxAsset3">#REF!</definedName>
    <definedName name="A2DefTaxAssetAdj">#REF!</definedName>
    <definedName name="A2DefTaxAssetAdj2">#REF!</definedName>
    <definedName name="A2l4" localSheetId="5" hidden="1">{"'Feb 99'!$A$1:$G$30"}</definedName>
    <definedName name="A2l4" hidden="1">{"'Feb 99'!$A$1:$G$30"}</definedName>
    <definedName name="A2o">#REF!</definedName>
    <definedName name="A2PRJE" hidden="1">{#N/A,#N/A,FALSE,"Sheet1"}</definedName>
    <definedName name="a2q">#REF!</definedName>
    <definedName name="A2TaxAdj">#REF!</definedName>
    <definedName name="A3_">#REF!</definedName>
    <definedName name="a3_01" hidden="1">#REF!</definedName>
    <definedName name="a32320">#REF!</definedName>
    <definedName name="a32730">#REF!</definedName>
    <definedName name="a33130">#REF!</definedName>
    <definedName name="a33140">#REF!</definedName>
    <definedName name="a33160">#REF!</definedName>
    <definedName name="a33170">#REF!</definedName>
    <definedName name="a33190">#REF!</definedName>
    <definedName name="a33210">#REF!</definedName>
    <definedName name="a33230">#REF!</definedName>
    <definedName name="a33240">#REF!</definedName>
    <definedName name="A333">#REF!</definedName>
    <definedName name="a34010">#REF!</definedName>
    <definedName name="A35_">#REF!</definedName>
    <definedName name="A3A" localSheetId="5" hidden="1">{#N/A,#N/A,FALSE,"Sheet1"}</definedName>
    <definedName name="A3A" hidden="1">{#N/A,#N/A,FALSE,"Sheet1"}</definedName>
    <definedName name="a3q">#REF!</definedName>
    <definedName name="a4." localSheetId="5" hidden="1">{"hilight3",#N/A,FALSE,"HILIGHT3"}</definedName>
    <definedName name="a4." hidden="1">{"hilight3",#N/A,FALSE,"HILIGHT3"}</definedName>
    <definedName name="A4_">#REF!</definedName>
    <definedName name="a41230">#REF!</definedName>
    <definedName name="a41240">#REF!</definedName>
    <definedName name="a42781">#REF!</definedName>
    <definedName name="a42782">#REF!</definedName>
    <definedName name="a42783">#REF!</definedName>
    <definedName name="A43220">#REF!</definedName>
    <definedName name="a43230">#REF!</definedName>
    <definedName name="a43260">#REF!</definedName>
    <definedName name="a43270">#REF!</definedName>
    <definedName name="a43320">#REF!</definedName>
    <definedName name="a43330">#REF!</definedName>
    <definedName name="a43360">#REF!</definedName>
    <definedName name="a43370">#REF!</definedName>
    <definedName name="a43530">#REF!</definedName>
    <definedName name="a43540">#REF!</definedName>
    <definedName name="a43560">#REF!</definedName>
    <definedName name="a43570">#REF!</definedName>
    <definedName name="a43630">#REF!</definedName>
    <definedName name="a43640">#REF!</definedName>
    <definedName name="a43660">#REF!</definedName>
    <definedName name="a43670">#REF!</definedName>
    <definedName name="a43730">#REF!</definedName>
    <definedName name="a43750">#REF!</definedName>
    <definedName name="a43760">#REF!</definedName>
    <definedName name="a43770">#REF!</definedName>
    <definedName name="a43780">#REF!</definedName>
    <definedName name="A444444444444">#REF!</definedName>
    <definedName name="a48610">#REF!</definedName>
    <definedName name="a48611">#REF!</definedName>
    <definedName name="a48620">#REF!</definedName>
    <definedName name="a48621">#REF!</definedName>
    <definedName name="a48781">#REF!</definedName>
    <definedName name="a48782">#REF!</definedName>
    <definedName name="a48783">#REF!</definedName>
    <definedName name="a48784">#REF!</definedName>
    <definedName name="A5.">#REF!</definedName>
    <definedName name="A5_">#REF!</definedName>
    <definedName name="A50_">#REF!</definedName>
    <definedName name="a51530">#REF!</definedName>
    <definedName name="a51560">#REF!</definedName>
    <definedName name="a51620">#REF!</definedName>
    <definedName name="a52010">#REF!</definedName>
    <definedName name="a53110">#REF!</definedName>
    <definedName name="a555555555555555">#REF!</definedName>
    <definedName name="A555s" localSheetId="5" hidden="1">{"'Income Statement'!$D$96:$E$101"}</definedName>
    <definedName name="A555s" hidden="1">{"'Income Statement'!$D$96:$E$101"}</definedName>
    <definedName name="A6.5">#REF!</definedName>
    <definedName name="A6_">#REF!</definedName>
    <definedName name="a61430">#REF!</definedName>
    <definedName name="a61470">#REF!</definedName>
    <definedName name="a61620">#REF!</definedName>
    <definedName name="a63110">#REF!</definedName>
    <definedName name="a654645454545">#REF!</definedName>
    <definedName name="A7_">#REF!</definedName>
    <definedName name="A70_">#REF!</definedName>
    <definedName name="a7321.">#REF!</definedName>
    <definedName name="a73310">#REF!</definedName>
    <definedName name="A7A">#REF!</definedName>
    <definedName name="A8_">#REF!</definedName>
    <definedName name="A80">#REF!</definedName>
    <definedName name="A8150101">#REF!</definedName>
    <definedName name="A8150102">#REF!</definedName>
    <definedName name="A8150103">#REF!</definedName>
    <definedName name="A8150104">#REF!</definedName>
    <definedName name="A8150202">#REF!</definedName>
    <definedName name="A8150303">#REF!</definedName>
    <definedName name="A8150304">#REF!</definedName>
    <definedName name="A8150402">#REF!</definedName>
    <definedName name="A8151010">#REF!</definedName>
    <definedName name="A8151020">#REF!</definedName>
    <definedName name="A8151110">#REF!</definedName>
    <definedName name="A8175630">#REF!</definedName>
    <definedName name="A8175633">#REF!</definedName>
    <definedName name="A8175720">#REF!</definedName>
    <definedName name="A8175810">#REF!</definedName>
    <definedName name="A8175820">#REF!</definedName>
    <definedName name="A8175830">#REF!</definedName>
    <definedName name="A8176610">#REF!</definedName>
    <definedName name="A8180450">#REF!</definedName>
    <definedName name="A8180460">#REF!</definedName>
    <definedName name="A8184020">#REF!</definedName>
    <definedName name="A8186005">#REF!</definedName>
    <definedName name="A8187050">#REF!</definedName>
    <definedName name="A8187060">#REF!</definedName>
    <definedName name="A8188014">#REF!</definedName>
    <definedName name="A8188015">#REF!</definedName>
    <definedName name="A8188016">#REF!</definedName>
    <definedName name="A8188017">#REF!</definedName>
    <definedName name="A8188018">#REF!</definedName>
    <definedName name="A8188019">#REF!</definedName>
    <definedName name="A8188020">#REF!</definedName>
    <definedName name="A8188021">#REF!</definedName>
    <definedName name="A8188022">#REF!</definedName>
    <definedName name="A8188041">#REF!</definedName>
    <definedName name="A8188042">#REF!</definedName>
    <definedName name="A8188043">#REF!</definedName>
    <definedName name="A8188044">#REF!</definedName>
    <definedName name="A8188052">#REF!</definedName>
    <definedName name="A8188053">#REF!</definedName>
    <definedName name="A8188054">#REF!</definedName>
    <definedName name="A8193050">#REF!</definedName>
    <definedName name="A8195050">#REF!</definedName>
    <definedName name="A8196015">#REF!</definedName>
    <definedName name="A8199150">#REF!</definedName>
    <definedName name="A8199170">#REF!</definedName>
    <definedName name="A8199210">#REF!</definedName>
    <definedName name="A8199310">#REF!</definedName>
    <definedName name="a83175">#REF!</definedName>
    <definedName name="a85160">#REF!</definedName>
    <definedName name="a85250">#REF!</definedName>
    <definedName name="a85510">#REF!</definedName>
    <definedName name="a85520">#REF!</definedName>
    <definedName name="a85530">#REF!</definedName>
    <definedName name="a85540">#REF!</definedName>
    <definedName name="a85550">#REF!</definedName>
    <definedName name="a85570">#REF!</definedName>
    <definedName name="a85580">#REF!</definedName>
    <definedName name="a85590">#REF!</definedName>
    <definedName name="a85611">#REF!</definedName>
    <definedName name="a85621">#REF!</definedName>
    <definedName name="A9_">#REF!</definedName>
    <definedName name="a90300">#REF!</definedName>
    <definedName name="a90400">#REF!</definedName>
    <definedName name="a90510">#REF!</definedName>
    <definedName name="a90520">#REF!</definedName>
    <definedName name="a90530">#REF!</definedName>
    <definedName name="a90540">#REF!</definedName>
    <definedName name="a90610">#REF!</definedName>
    <definedName name="a90620">#REF!</definedName>
    <definedName name="a90630">#REF!</definedName>
    <definedName name="a90640">#REF!</definedName>
    <definedName name="a90710">#REF!</definedName>
    <definedName name="a90720">#REF!</definedName>
    <definedName name="a90730">#REF!</definedName>
    <definedName name="a90740">#REF!</definedName>
    <definedName name="a90810">#REF!</definedName>
    <definedName name="a90820">#REF!</definedName>
    <definedName name="a90830">#REF!</definedName>
    <definedName name="a90840">#REF!</definedName>
    <definedName name="a90910">#REF!</definedName>
    <definedName name="a90920">#REF!</definedName>
    <definedName name="a90930">#REF!</definedName>
    <definedName name="a90940">#REF!</definedName>
    <definedName name="a90950">#REF!</definedName>
    <definedName name="a91310">#REF!</definedName>
    <definedName name="a91320">#REF!</definedName>
    <definedName name="a91330">#REF!</definedName>
    <definedName name="a91340">#REF!</definedName>
    <definedName name="a91350">#REF!</definedName>
    <definedName name="a91710">#REF!</definedName>
    <definedName name="a91720">#REF!</definedName>
    <definedName name="a91730">#REF!</definedName>
    <definedName name="a91740">#REF!</definedName>
    <definedName name="A9275690">#REF!</definedName>
    <definedName name="A9275790">#REF!</definedName>
    <definedName name="a93100">#REF!</definedName>
    <definedName name="a93200">#REF!</definedName>
    <definedName name="A95_">#REF!</definedName>
    <definedName name="A96Q4">#REF!</definedName>
    <definedName name="A97Q3">#REF!</definedName>
    <definedName name="A97Q4">#REF!</definedName>
    <definedName name="A98Q3">#REF!</definedName>
    <definedName name="A98Q4">#REF!</definedName>
    <definedName name="a99340">#REF!</definedName>
    <definedName name="a99350">#REF!</definedName>
    <definedName name="A99Q3">#REF!</definedName>
    <definedName name="A99Q4">#REF!</definedName>
    <definedName name="AA">#REF!</definedName>
    <definedName name="AA.Report.Files" hidden="1">#REF!</definedName>
    <definedName name="AA.Reports.Available" hidden="1">#REF!</definedName>
    <definedName name="AA_1">#REF!</definedName>
    <definedName name="aa_12">#REF!</definedName>
    <definedName name="aa_17">"#REF!"</definedName>
    <definedName name="AA_1a">#REF!</definedName>
    <definedName name="AA_2">#REF!</definedName>
    <definedName name="AA_25">"'file://LIEH/JobOnHand/IndexFurniture 06/DATA/Bee Sing/KIL334/YE00/Ideal Reno/awpIR.xls'#$FF_4.$#REF!$#REF!"</definedName>
    <definedName name="aa_28">#REF!</definedName>
    <definedName name="aa_4">"#REF!"</definedName>
    <definedName name="aa_6">"#REF!"</definedName>
    <definedName name="aa_9">"#REF!"</definedName>
    <definedName name="AA1">#REF!</definedName>
    <definedName name="AA5_" hidden="1">#REF!</definedName>
    <definedName name="AAA">#REF!</definedName>
    <definedName name="aaa_1">#N/A</definedName>
    <definedName name="AAA_DOCTOPS" hidden="1">"AAA_SET"</definedName>
    <definedName name="AAA_duser" hidden="1">"OFF"</definedName>
    <definedName name="aaaa">#REF!</definedName>
    <definedName name="aaaa1" localSheetId="5" hidden="1">{"Japan_Capers_Ed_Pub",#N/A,FALSE,"DI 2 YEAR MASTER SCHEDULE"}</definedName>
    <definedName name="aaaa1" hidden="1">{"Japan_Capers_Ed_Pub",#N/A,FALSE,"DI 2 YEAR MASTER SCHEDULE"}</definedName>
    <definedName name="Aaaa22222" hidden="1">#REF!</definedName>
    <definedName name="AAAAA">#REF!</definedName>
    <definedName name="aaaa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5" localSheetId="5" hidden="1">{"conso",#N/A,FALSE,"cash flow"}</definedName>
    <definedName name="aaaaa_5" hidden="1">{"conso",#N/A,FALSE,"cash flow"}</definedName>
    <definedName name="AAAAA123" localSheetId="5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2" hidden="1">#REF!</definedName>
    <definedName name="aaaaaa">#REF!</definedName>
    <definedName name="aaaaaaa">#REF!</definedName>
    <definedName name="aaaaaaaa">#REF!</definedName>
    <definedName name="AAAAAAAAA">#REF!</definedName>
    <definedName name="aaaaaaaaaa" localSheetId="5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" hidden="1">#REF!</definedName>
    <definedName name="aaaaaaaaaaaa" localSheetId="5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5" hidden="1">{"COMNUS2000",#N/A,FALSE,"BL2000"}</definedName>
    <definedName name="aaaaaaaaaaaaa" hidden="1">{"COMNUS2000",#N/A,FALSE,"BL2000"}</definedName>
    <definedName name="aaaaaaaaaaaaaa">#REF!</definedName>
    <definedName name="aaaaaaaaaaaaaaa" localSheetId="5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" localSheetId="5" hidden="1">{0}</definedName>
    <definedName name="aaaaaaaaaaaaaaaa" hidden="1">{0}</definedName>
    <definedName name="aaaaaaaaaaaaaaaaa" localSheetId="5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" localSheetId="5" hidden="1">{"'Eng (page2)'!$A$1:$D$52"}</definedName>
    <definedName name="aaaaaaaaaaaaaaaaaa" hidden="1">{"'Eng (page2)'!$A$1:$D$52"}</definedName>
    <definedName name="aaaaaaaaaaaaaaaaaaa">#REF!</definedName>
    <definedName name="aaaaaaaaaaaaaaaaaaaaaa" localSheetId="5" hidden="1">{"'Eng (page2)'!$A$1:$D$52"}</definedName>
    <definedName name="aaaaaaaaaaaaaaaaaaaaaa" hidden="1">{"'Eng (page2)'!$A$1:$D$52"}</definedName>
    <definedName name="aaaaaaaaaaaaaaaaaaaaaaa" localSheetId="5" hidden="1">{#N/A,#N/A,FALSE,"Sheet1"}</definedName>
    <definedName name="aaaaaaaaaaaaaaaaaaaaaaa" hidden="1">{#N/A,#N/A,FALSE,"Sheet1"}</definedName>
    <definedName name="aaaaaaaaaaaaaaaaaaaaaaaa" localSheetId="5" hidden="1">{"COMJPN2000",#N/A,FALSE,"BL2000"}</definedName>
    <definedName name="aaaaaaaaaaaaaaaaaaaaaaaa" hidden="1">{"COMJPN2000",#N/A,FALSE,"BL2000"}</definedName>
    <definedName name="aaaaaaaaaaaaaaaaaaaaaaaaa">#REF!</definedName>
    <definedName name="aaaaaaaaaaaaaaaaaaaaaaaaaaaaaaa" localSheetId="5" hidden="1">{"'Eng (page2)'!$A$1:$D$52"}</definedName>
    <definedName name="aaaaaaaaaaaaaaaaaaaaaaaaaaaaaaa" hidden="1">{"'Eng (page2)'!$A$1:$D$52"}</definedName>
    <definedName name="aaaaaaaaaaaaaaaaaaaaaaaaaaaaaaaaaaa" localSheetId="5" hidden="1">{"'Eng (page2)'!$A$1:$D$52"}</definedName>
    <definedName name="aaaaaaaaaaaaaaaaaaaaaaaaaaaaaaaaaaa" hidden="1">{"'Eng (page2)'!$A$1:$D$52"}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">#REF!</definedName>
    <definedName name="aaaaaaaaaaaaaaaaaaaaaaaaaaaaaaaaaaaaaaa" localSheetId="5" hidden="1">{"'Eng (page2)'!$A$1:$D$52"}</definedName>
    <definedName name="aaaaaaaaaaaaaaaaaaaaaaaaaaaaaaaaaaaaaaa" hidden="1">{"'Eng (page2)'!$A$1:$D$52"}</definedName>
    <definedName name="aaaaaaaaaaaaaaaaaaaaaaaaaaaaaaaaaaaaaaaaaaaaaa" localSheetId="5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aaaaaaaaaaaaaaaaaaaaaaaaaaaaaaaaaaaaaaaaaaaaaaaaaaaaaaaaaaaaaaaaaaaaaaaaaaaaaaaaaaaaaaaaaaa">#REF!</definedName>
    <definedName name="aaaaaaaaaaaaaaaaaaaaaaaaaaaaaaaaaaaaaaaaaaaaaaaaaaaaaaaaaaaaaaaaaaaaaaaaaaaaaaaaaaaaaaaaaaaaaaaaaaaaaaaaaaaaaaaaaaaaaaaaaaaaaaaaaaa" hidden="1">{#N/A,#N/A,FALSE,"Sheet1"}</definedName>
    <definedName name="aaaaaaaaaaaaas" localSheetId="5" hidden="1">{"Page 1",#N/A,FALSE,"091099";"Page 2",#N/A,FALSE,"091099";"Page 3",#N/A,FALSE,"091099";"Page 4",#N/A,FALSE,"091099"}</definedName>
    <definedName name="aaaaaaaaaaaaas" hidden="1">{"Page 1",#N/A,FALSE,"091099";"Page 2",#N/A,FALSE,"091099";"Page 3",#N/A,FALSE,"091099";"Page 4",#N/A,FALSE,"091099"}</definedName>
    <definedName name="AAAAAAAAASS">#REF!</definedName>
    <definedName name="AAAAAEE" localSheetId="5" hidden="1">{#N/A,#N/A,FALSE,"단축1";#N/A,#N/A,FALSE,"단축2";#N/A,#N/A,FALSE,"단축3";#N/A,#N/A,FALSE,"장축";#N/A,#N/A,FALSE,"4WD"}</definedName>
    <definedName name="AAAAAEE" hidden="1">{#N/A,#N/A,FALSE,"단축1";#N/A,#N/A,FALSE,"단축2";#N/A,#N/A,FALSE,"단축3";#N/A,#N/A,FALSE,"장축";#N/A,#N/A,FALSE,"4WD"}</definedName>
    <definedName name="aaaall" localSheetId="5" hidden="1">{"'Eng (page2)'!$A$1:$D$52"}</definedName>
    <definedName name="aaaall" hidden="1">{"'Eng (page2)'!$A$1:$D$52"}</definedName>
    <definedName name="aaaawrx" localSheetId="5" hidden="1">{"'Eng (page2)'!$A$1:$D$52"}</definedName>
    <definedName name="aaaawrx" hidden="1">{"'Eng (page2)'!$A$1:$D$52"}</definedName>
    <definedName name="aaabb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hidden="1">{"Sensitivity1",#N/A,FALSE,"Sensitivity";"Sensitivity2",#N/A,FALSE,"Sensitivity"}</definedName>
    <definedName name="aaaeeeccc">#REF!</definedName>
    <definedName name="aaaff">#REF!</definedName>
    <definedName name="aaag" localSheetId="5" hidden="1">{#N/A,#N/A,TRUE,"SUM";#N/A,#N/A,TRUE,"EE";#N/A,#N/A,TRUE,"AC";#N/A,#N/A,TRUE,"SN"}</definedName>
    <definedName name="aaag" hidden="1">{#N/A,#N/A,TRUE,"SUM";#N/A,#N/A,TRUE,"EE";#N/A,#N/A,TRUE,"AC";#N/A,#N/A,TRUE,"SN"}</definedName>
    <definedName name="AAAQ" localSheetId="5" hidden="1">{"'Income Statement'!$D$96:$E$101"}</definedName>
    <definedName name="AAAQ" hidden="1">{"'Income Statement'!$D$96:$E$101"}</definedName>
    <definedName name="aaa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localSheetId="5" hidden="1">{"'Model'!$A$1:$N$53"}</definedName>
    <definedName name="aaaqw" hidden="1">{"'Model'!$A$1:$N$53"}</definedName>
    <definedName name="aaas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s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w">#REF!</definedName>
    <definedName name="aab" localSheetId="5" hidden="1">{"'Mach'!$A$1:$D$39"}</definedName>
    <definedName name="aab" hidden="1">{"'Mach'!$A$1:$D$39"}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59下">#REF!</definedName>
    <definedName name="AAC59下２">#REF!</definedName>
    <definedName name="AAC60上">#REF!</definedName>
    <definedName name="AAC60下">#REF!</definedName>
    <definedName name="AAC61上">#REF!</definedName>
    <definedName name="AAC61下">#REF!</definedName>
    <definedName name="AAC61霜">#REF!</definedName>
    <definedName name="AAClaim">#REF!</definedName>
    <definedName name="AACR">#REF!</definedName>
    <definedName name="aacxA">#REF!</definedName>
    <definedName name="AACｺｱS10.1PSG59下">#REF!</definedName>
    <definedName name="aaddd" localSheetId="5" hidden="1">{#N/A,#N/A,FALSE,"REPORT"}</definedName>
    <definedName name="aaddd" hidden="1">{#N/A,#N/A,FALSE,"REPORT"}</definedName>
    <definedName name="aade" localSheetId="5" hidden="1">{"'Income Statement'!$D$96:$E$101"}</definedName>
    <definedName name="aade" hidden="1">{"'Income Statement'!$D$96:$E$101"}</definedName>
    <definedName name="aadf" localSheetId="5" hidden="1">{"cashflow",#N/A,FALSE,"cash flow"}</definedName>
    <definedName name="aadf" hidden="1">{"cashflow",#N/A,FALSE,"cash flow"}</definedName>
    <definedName name="aadm">#REF!</definedName>
    <definedName name="aae">#REF!</definedName>
    <definedName name="aafsfd" hidden="1">{"conso",#N/A,FALSE,"cash flow"}</definedName>
    <definedName name="aah" localSheetId="5" hidden="1">{"'Income Statement'!$A$1:$L$32"}</definedName>
    <definedName name="aah" hidden="1">{"'Income Statement'!$A$1:$L$32"}</definedName>
    <definedName name="AAHEETE" hidden="1">#REF!</definedName>
    <definedName name="aam" localSheetId="5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ps">#REF!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R">#REF!</definedName>
    <definedName name="aas" hidden="1">#N/A</definedName>
    <definedName name="aasasasa">#REF!</definedName>
    <definedName name="aasd" localSheetId="5" hidden="1">{#N/A,#N/A,TRUE,"BT M200 da 10x20"}</definedName>
    <definedName name="aasd" hidden="1">{#N/A,#N/A,TRUE,"BT M200 da 10x20"}</definedName>
    <definedName name="aasdf" localSheetId="5" hidden="1">{#N/A,#N/A,FALSE,"Aging Summary";#N/A,#N/A,FALSE,"Ratio Analysis";#N/A,#N/A,FALSE,"Test 120 Day Accts";#N/A,#N/A,FALSE,"Tickmarks"}</definedName>
    <definedName name="aasdf" hidden="1">{#N/A,#N/A,FALSE,"Aging Summary";#N/A,#N/A,FALSE,"Ratio Analysis";#N/A,#N/A,FALSE,"Test 120 Day Accts";#N/A,#N/A,FALSE,"Tickmarks"}</definedName>
    <definedName name="aaSSS">#REF!</definedName>
    <definedName name="aasssssssfghhhhhh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ssssssssss" localSheetId="5" hidden="1">{"'Eng (page2)'!$A$1:$D$52"}</definedName>
    <definedName name="aassssssssss" hidden="1">{"'Eng (page2)'!$A$1:$D$52"}</definedName>
    <definedName name="aas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s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t">#REF!</definedName>
    <definedName name="aatt">#REF!</definedName>
    <definedName name="AAZ" localSheetId="5" hidden="1">{"capcity",#N/A,FALSE,"Xiamen (chn)";"volume",#N/A,FALSE,"Xiamen (chn)"}</definedName>
    <definedName name="AAZ" hidden="1">{"capcity",#N/A,FALSE,"Xiamen (chn)";"volume",#N/A,FALSE,"Xiamen (chn)"}</definedName>
    <definedName name="ab">#REF!</definedName>
    <definedName name="abababababa">#REF!</definedName>
    <definedName name="abax">#REF!</definedName>
    <definedName name="abb" localSheetId="5" hidden="1">{"capcity",#N/A,FALSE,"Xiamen (chn)";"volume",#N/A,FALSE,"Xiamen (chn)"}</definedName>
    <definedName name="abb" hidden="1">{"capcity",#N/A,FALSE,"Xiamen (chn)";"volume",#N/A,FALSE,"Xiamen (chn)"}</definedName>
    <definedName name="abbas">#REF!</definedName>
    <definedName name="abbasa">#REF!</definedName>
    <definedName name="Abbott">#REF!</definedName>
    <definedName name="ABC">#REF!</definedName>
    <definedName name="abc_1" localSheetId="5" hidden="1">{"'Sheet1'!$A$1"}</definedName>
    <definedName name="abc_1" hidden="1">{"'Sheet1'!$A$1"}</definedName>
    <definedName name="abc_111" hidden="1">1</definedName>
    <definedName name="abc_2" localSheetId="5" hidden="1">{"'Sheet1'!$A$1"}</definedName>
    <definedName name="abc_2" hidden="1">{"'Sheet1'!$A$1"}</definedName>
    <definedName name="abc_3" localSheetId="5" hidden="1">{"'Sheet1'!$A$1"}</definedName>
    <definedName name="abc_3" hidden="1">{"'Sheet1'!$A$1"}</definedName>
    <definedName name="abc_4" localSheetId="5" hidden="1">{"'Sheet1'!$A$1"}</definedName>
    <definedName name="abc_4" hidden="1">{"'Sheet1'!$A$1"}</definedName>
    <definedName name="abc_5" localSheetId="5" hidden="1">{"'Sheet1'!$A$1"}</definedName>
    <definedName name="abc_5" hidden="1">{"'Sheet1'!$A$1"}</definedName>
    <definedName name="abc_Control" localSheetId="5" hidden="1">{"'Data'!$A$1:$D$17"}</definedName>
    <definedName name="abc_Control" hidden="1">{"'Data'!$A$1:$D$17"}</definedName>
    <definedName name="abc123hehehe">#REF!</definedName>
    <definedName name="ABCC" localSheetId="5" hidden="1">{"PT2000",#N/A,FALSE,"BL2000"}</definedName>
    <definedName name="ABCC" hidden="1">{"PT2000",#N/A,FALSE,"BL2000"}</definedName>
    <definedName name="abcd">#REF!</definedName>
    <definedName name="ABCD_1" localSheetId="5" hidden="1">{"'Sheet1'!$A$1"}</definedName>
    <definedName name="ABCD_1" hidden="1">{"'Sheet1'!$A$1"}</definedName>
    <definedName name="ABCD_2" localSheetId="5" hidden="1">{"'Sheet1'!$A$1"}</definedName>
    <definedName name="ABCD_2" hidden="1">{"'Sheet1'!$A$1"}</definedName>
    <definedName name="ABCD_3" localSheetId="5" hidden="1">{"'Sheet1'!$A$1"}</definedName>
    <definedName name="ABCD_3" hidden="1">{"'Sheet1'!$A$1"}</definedName>
    <definedName name="ABCD_4" localSheetId="5" hidden="1">{"'Sheet1'!$A$1"}</definedName>
    <definedName name="ABCD_4" hidden="1">{"'Sheet1'!$A$1"}</definedName>
    <definedName name="ABCD_5" localSheetId="5" hidden="1">{"'Sheet1'!$A$1"}</definedName>
    <definedName name="ABCD_5" hidden="1">{"'Sheet1'!$A$1"}</definedName>
    <definedName name="abcde">#REF!</definedName>
    <definedName name="abc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" localSheetId="5" hidden="1">{"'Income Statement'!$D$96:$E$101"}</definedName>
    <definedName name="abd" hidden="1">{"'Income Statement'!$D$96:$E$101"}</definedName>
    <definedName name="abdc" localSheetId="5" hidden="1">{"'Data'!$A$1:$D$17"}</definedName>
    <definedName name="abdc" hidden="1">{"'Data'!$A$1:$D$17"}</definedName>
    <definedName name="ABDD" localSheetId="5" hidden="1">{#N/A,#N/A,FALSE,"단축1";#N/A,#N/A,FALSE,"단축2";#N/A,#N/A,FALSE,"단축3";#N/A,#N/A,FALSE,"장축";#N/A,#N/A,FALSE,"4WD"}</definedName>
    <definedName name="ABDD" hidden="1">{#N/A,#N/A,FALSE,"단축1";#N/A,#N/A,FALSE,"단축2";#N/A,#N/A,FALSE,"단축3";#N/A,#N/A,FALSE,"장축";#N/A,#N/A,FALSE,"4WD"}</definedName>
    <definedName name="abdulwahid">#REF!</definedName>
    <definedName name="abe">#REF!</definedName>
    <definedName name="ABeam_expenses">#REF!</definedName>
    <definedName name="ABeam_fees">#REF!</definedName>
    <definedName name="ABeam_GSR">#REF!</definedName>
    <definedName name="abf">#REF!</definedName>
    <definedName name="ABGL">#REF!</definedName>
    <definedName name="Abgrenz0212">#REF!</definedName>
    <definedName name="ABH">#REF!</definedName>
    <definedName name="Abis">#REF!</definedName>
    <definedName name="ABM14AA">#REF!</definedName>
    <definedName name="ABM18DA">#REF!</definedName>
    <definedName name="ABM22DA">#REF!</definedName>
    <definedName name="ABM24DA">#REF!</definedName>
    <definedName name="ABN1Y">#REF!</definedName>
    <definedName name="ABN2Y">SUM(#REF!)</definedName>
    <definedName name="ABNDCM">#REF!</definedName>
    <definedName name="ABNDCT">#REF!</definedName>
    <definedName name="ABNMT">#REF!</definedName>
    <definedName name="ABNST">SUM(#REF!)</definedName>
    <definedName name="ABR.97">#REF!</definedName>
    <definedName name="ABREV">#REF!</definedName>
    <definedName name="ABREVE">#REF!</definedName>
    <definedName name="abs">#REF!</definedName>
    <definedName name="Abscisse">#N/A</definedName>
    <definedName name="AbsencePenalty_col_Salary" localSheetId="4">OFFSET(#REF!,1,0,MAX(SalaryActive_col_BaseSalaryHr),1)</definedName>
    <definedName name="AbsencePenalty_col_Salary">OFFSET(#REF!,1,0,MAX(SalaryActive_col_BaseSalaryHr),1)</definedName>
    <definedName name="ABSORBER_SHOCK">#REF!</definedName>
    <definedName name="abv">#REF!</definedName>
    <definedName name="ABV10AA">#REF!</definedName>
    <definedName name="abx" localSheetId="5" hidden="1">{#N/A,#N/A,FALSE,"invpln"}</definedName>
    <definedName name="abx" hidden="1">{#N/A,#N/A,FALSE,"invpln"}</definedName>
    <definedName name="abxoverallapr">#REF!</definedName>
    <definedName name="abxoveralljun">#REF!</definedName>
    <definedName name="abxoverallmay">#REF!</definedName>
    <definedName name="ac" localSheetId="5" hidden="1">{"'Eng (page2)'!$A$1:$D$52"}</definedName>
    <definedName name="ac" hidden="1">{"'Eng (page2)'!$A$1:$D$52"}</definedName>
    <definedName name="ac_line1.0_" localSheetId="5" hidden="1">{#N/A,#N/A,FALSE,"Eff-SSC2"}</definedName>
    <definedName name="ac_line1.0_" hidden="1">{#N/A,#N/A,FALSE,"Eff-SSC2"}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acia">#REF!</definedName>
    <definedName name="ACAT">#REF!</definedName>
    <definedName name="acb">#REF!</definedName>
    <definedName name="ACB64P">#REF!</definedName>
    <definedName name="Acc">#REF!</definedName>
    <definedName name="Acc_12">#REF!</definedName>
    <definedName name="Acc_dep">#REF!</definedName>
    <definedName name="Acc_Depreciation">#REF!</definedName>
    <definedName name="Acc_Limit">#REF!</definedName>
    <definedName name="Acc_Names">#REF!</definedName>
    <definedName name="Acc_Numbers">#REF!</definedName>
    <definedName name="acc_summary">#REF!</definedName>
    <definedName name="Acc_T">#REF!</definedName>
    <definedName name="Acc_T131">#REF!</definedName>
    <definedName name="Acc_T132">#REF!</definedName>
    <definedName name="Acc_T141">#REF!</definedName>
    <definedName name="Acc_T142">#REF!</definedName>
    <definedName name="Acc_T161">#REF!</definedName>
    <definedName name="Acc_T162">#REF!</definedName>
    <definedName name="ACCC0">#REF!</definedName>
    <definedName name="ACCC1">#REF!</definedName>
    <definedName name="ACCData">#REF!</definedName>
    <definedName name="ACCELERATION">#REF!</definedName>
    <definedName name="ACCESS">#REF!</definedName>
    <definedName name="Access_Button" hidden="1">"WPOAUDIT_Sheet1_List"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"C:\My Documents\ACCESS\Project Compare.mdb"</definedName>
    <definedName name="accexpamount1">#REF!</definedName>
    <definedName name="AccExpense">#REF!</definedName>
    <definedName name="accg_profit_loss">#REF!</definedName>
    <definedName name="ACCL0">#REF!</definedName>
    <definedName name="ACCL1">#REF!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cnum">#REF!</definedName>
    <definedName name="accnumber">#REF!</definedName>
    <definedName name="ACCODE">#REF!</definedName>
    <definedName name="Accom">OFFSET(#REF!,0,0,COUNTA(#REF!),COUNTA(#REF!))</definedName>
    <definedName name="ACCOPY">#REF!</definedName>
    <definedName name="accord">#REF!</definedName>
    <definedName name="AccordCategories">#REF!</definedName>
    <definedName name="accordoveralljun">#REF!</definedName>
    <definedName name="ACCOUNT">#REF!</definedName>
    <definedName name="account.list">#N/A</definedName>
    <definedName name="account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Balance">#REF!</definedName>
    <definedName name="ACCOUNT_HIGH">#REF!</definedName>
    <definedName name="ACCOUNT_LOW">#REF!</definedName>
    <definedName name="account_number___last_8_digit1" hidden="1">#REF!</definedName>
    <definedName name="Account_Optional_Fields">#REF!</definedName>
    <definedName name="account_sum">#REF!</definedName>
    <definedName name="account14" hidden="1">#REF!</definedName>
    <definedName name="account2">#REF!</definedName>
    <definedName name="Accountancy___Secretarial_fees">#REF!</definedName>
    <definedName name="Accountants">#REF!</definedName>
    <definedName name="AccountCode">#REF!</definedName>
    <definedName name="AccountDesc">#REF!</definedName>
    <definedName name="ACCOUNTEDPERIODTYPE1">#REF!</definedName>
    <definedName name="ACCOUNTEDPERIODTYPE2">#REF!</definedName>
    <definedName name="accounting" localSheetId="5" hidden="1">{"'Eng (page2)'!$A$1:$D$52"}</definedName>
    <definedName name="accounting" hidden="1">{"'Eng (page2)'!$A$1:$D$52"}</definedName>
    <definedName name="Accounting_records">#REF!</definedName>
    <definedName name="Accounting2" hidden="1">#REF!</definedName>
    <definedName name="Accounting8" hidden="1">#REF!</definedName>
    <definedName name="accountingTypeID">#REF!</definedName>
    <definedName name="ACCOUNTS">#REF!</definedName>
    <definedName name="Accounts_Names">#REF!</definedName>
    <definedName name="Accounts_to_test">#REF!</definedName>
    <definedName name="ACCOUNTSEGMENT1">#REF!</definedName>
    <definedName name="ACCOUNTSEGMENT2">#REF!</definedName>
    <definedName name="ACCP0">#REF!</definedName>
    <definedName name="ACCP1">#REF!</definedName>
    <definedName name="AccPeriod_Current">#REF!</definedName>
    <definedName name="AccPeriod_Following">#REF!</definedName>
    <definedName name="AccPeriod_Previous">#REF!</definedName>
    <definedName name="ACCR0">#REF!</definedName>
    <definedName name="ACCR1">#REF!</definedName>
    <definedName name="AccRate1">#REF!</definedName>
    <definedName name="AccRate2">#REF!</definedName>
    <definedName name="AccRate3">#REF!</definedName>
    <definedName name="AccRates">#REF!</definedName>
    <definedName name="accrexpamount1">#REF!</definedName>
    <definedName name="ACCRO">#REF!</definedName>
    <definedName name="accrual">#REF!</definedName>
    <definedName name="Accrual_reversal">#REF!</definedName>
    <definedName name="Accruals">#REF!</definedName>
    <definedName name="accrue" localSheetId="5" hidden="1">{"'Eng (page2)'!$A$1:$D$52"}</definedName>
    <definedName name="accrue" hidden="1">{"'Eng (page2)'!$A$1:$D$52"}</definedName>
    <definedName name="accrued">#REF!</definedName>
    <definedName name="accrued_rebate_rate_elnz">8.5%</definedName>
    <definedName name="accrued_rebate_rate_elnz_other">2.9%</definedName>
    <definedName name="accrued_rebate_rate_elnz_visique">11.9%</definedName>
    <definedName name="acct">#REF!</definedName>
    <definedName name="Acct.no">#REF!</definedName>
    <definedName name="Acct.no.">#REF!</definedName>
    <definedName name="ACCT_CODE">#REF!</definedName>
    <definedName name="acct1">#REF!</definedName>
    <definedName name="acctgmth">#REF!</definedName>
    <definedName name="AcctGroup">#REF!</definedName>
    <definedName name="AcctMgmt">#REF!</definedName>
    <definedName name="AcctName">#REF!</definedName>
    <definedName name="ACCTS">#REF!</definedName>
    <definedName name="AcctSt">#REF!</definedName>
    <definedName name="acctwise">#REF!</definedName>
    <definedName name="ACCUM">#REF!</definedName>
    <definedName name="Accum_glac">#REF!</definedName>
    <definedName name="ACCUM1">#REF!</definedName>
    <definedName name="Accumulated_MACRS_Table">#REF!</definedName>
    <definedName name="Accumulated_Profit__Loss">#REF!</definedName>
    <definedName name="ACCYP">#REF!</definedName>
    <definedName name="acd" localSheetId="5" hidden="1">{"'Eng (page2)'!$A$1:$D$52"}</definedName>
    <definedName name="acd" hidden="1">{"'Eng (page2)'!$A$1:$D$52"}</definedName>
    <definedName name="ACdecrease">#REF!</definedName>
    <definedName name="ACdecreaseb2">#REF!</definedName>
    <definedName name="acds">#REF!</definedName>
    <definedName name="ACE">#REF!</definedName>
    <definedName name="achats2013">#REF!</definedName>
    <definedName name="ACHP">#REF!</definedName>
    <definedName name="ACK">#REF!</definedName>
    <definedName name="AcName">#REF!</definedName>
    <definedName name="ACname2">OFFSET(#REF!,0,0,COUNTA(#REF!) -1,1)</definedName>
    <definedName name="ACNOB">#REF!</definedName>
    <definedName name="ACNOE">#REF!</definedName>
    <definedName name="ACP">#REF!</definedName>
    <definedName name="Acq">#REF!</definedName>
    <definedName name="ACQ_DATE">#REF!</definedName>
    <definedName name="Acq_Non_conso_investments">#REF!</definedName>
    <definedName name="AcqC2">#REF!</definedName>
    <definedName name="ACQUIRER">#REF!</definedName>
    <definedName name="acquisition">#REF!</definedName>
    <definedName name="Acquisitions">#REF!</definedName>
    <definedName name="acreport">#REF!</definedName>
    <definedName name="ACS">#REF!</definedName>
    <definedName name="ACS_Data">#REF!</definedName>
    <definedName name="ACS_HSP_Retrieve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sadf">#REF!</definedName>
    <definedName name="acsb">#REF!</definedName>
    <definedName name="acsesp">#REF!</definedName>
    <definedName name="acsf">#REF!</definedName>
    <definedName name="acsfr">#REF!</definedName>
    <definedName name="acsi">#REF!</definedName>
    <definedName name="ACSNA_HSP_Retrieve">#REF!</definedName>
    <definedName name="acsnl">#REF!</definedName>
    <definedName name="acsp">#REF!</definedName>
    <definedName name="acssp">#REF!</definedName>
    <definedName name="acsuk">#REF!</definedName>
    <definedName name="act">#REF!</definedName>
    <definedName name="ACT__THAILAND__CO._LTD.">#REF!</definedName>
    <definedName name="Act_Qty">#REF!</definedName>
    <definedName name="Act_Rate">#REF!</definedName>
    <definedName name="Act_sal">#REF!</definedName>
    <definedName name="ACT_SUM">#REF!</definedName>
    <definedName name="Act_wdays">#REF!</definedName>
    <definedName name="ACT1">#REF!</definedName>
    <definedName name="ACT2">#REF!</definedName>
    <definedName name="ACT2a">#REF!</definedName>
    <definedName name="ACT2YR">#REF!</definedName>
    <definedName name="ACT2z">#REF!</definedName>
    <definedName name="AcTable">#REF!</definedName>
    <definedName name="ACTASSET">#REF!</definedName>
    <definedName name="actCap">#REF!</definedName>
    <definedName name="ACTCJH">#REF!</definedName>
    <definedName name="ACTCJT">#REF!</definedName>
    <definedName name="ACTCOMC">#REF!</definedName>
    <definedName name="ACTCOMH">#REF!</definedName>
    <definedName name="ACTCOMT">#REF!</definedName>
    <definedName name="Actdata">#REF!</definedName>
    <definedName name="actEVA">#REF!</definedName>
    <definedName name="Action">#REF!</definedName>
    <definedName name="actions">#REF!</definedName>
    <definedName name="Actions_par_levier">#REF!</definedName>
    <definedName name="Activated_A_c_per_month">#REF!</definedName>
    <definedName name="active">#REF!</definedName>
    <definedName name="ActiveServer">#REF!</definedName>
    <definedName name="Activité_Pays">#REF!</definedName>
    <definedName name="ACTIVITY">#REF!</definedName>
    <definedName name="ActivityscheduleL">#REF!</definedName>
    <definedName name="ActivityscheduleO">#REF!</definedName>
    <definedName name="ACTLIAB">#REF!</definedName>
    <definedName name="ACTLYR">#REF!</definedName>
    <definedName name="actmay05">#REF!</definedName>
    <definedName name="ACTMTD">#REF!</definedName>
    <definedName name="actmth5_nst">#REF!</definedName>
    <definedName name="actOP">#REF!</definedName>
    <definedName name="actOth">#REF!</definedName>
    <definedName name="ACTPAC">#REF!</definedName>
    <definedName name="ACTPAT">#REF!</definedName>
    <definedName name="Actper">#REF!</definedName>
    <definedName name="ActQrtBdg">#REF!</definedName>
    <definedName name="ActQrtLY">#REF!</definedName>
    <definedName name="ActQrtNB">#REF!</definedName>
    <definedName name="ActQrtPer">#REF!</definedName>
    <definedName name="actRev">#REF!</definedName>
    <definedName name="ACTSJH">#REF!</definedName>
    <definedName name="ACTSJT">#REF!</definedName>
    <definedName name="ACTTFC">#REF!</definedName>
    <definedName name="ACTTFH">#REF!</definedName>
    <definedName name="ACTTFT">#REF!</definedName>
    <definedName name="Actual">#REF!</definedName>
    <definedName name="Actual_bkd">#REF!</definedName>
    <definedName name="Actual_ksn">#REF!</definedName>
    <definedName name="Actual_Mix">#REF!</definedName>
    <definedName name="Actual_Month">#REF!</definedName>
    <definedName name="Actual_Qty_in_budgetd_Mix">#REF!</definedName>
    <definedName name="Actual_Quantity">#REF!</definedName>
    <definedName name="Actual_Rate">#REF!</definedName>
    <definedName name="Actual_Value">#REF!</definedName>
    <definedName name="Actual_year">#REF!</definedName>
    <definedName name="actuala">#REF!</definedName>
    <definedName name="ActualBeyond" localSheetId="5">PeriodInActual*(#REF!&gt;0)</definedName>
    <definedName name="ActualBeyond">PeriodInActual*(#REF!&gt;0)</definedName>
    <definedName name="actualjan">#REF!</definedName>
    <definedName name="ActualMarginYOY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PL">#REF!</definedName>
    <definedName name="actuals">#REF!</definedName>
    <definedName name="actuals2">#REF!</definedName>
    <definedName name="actualusage">#REF!</definedName>
    <definedName name="actualvolumekorat">#REF!</definedName>
    <definedName name="ACTV1">#REF!</definedName>
    <definedName name="Actwise">#REF!</definedName>
    <definedName name="actyrly5_nst">#REF!</definedName>
    <definedName name="ACTYTD">#REF!</definedName>
    <definedName name="ACVB64P">#REF!</definedName>
    <definedName name="ACVHGX65">#REF!</definedName>
    <definedName name="ACwvu.Japan_Capers_Ed_Pub." hidden="1">#REF!</definedName>
    <definedName name="ACwvu.KJP_CC." hidden="1">#REF!</definedName>
    <definedName name="acx">#REF!</definedName>
    <definedName name="ad" hidden="1">#REF!</definedName>
    <definedName name="ada">#REF!</definedName>
    <definedName name="adad">#N/A</definedName>
    <definedName name="adad_1" hidden="1">{#N/A,#N/A,FALSE,"Assumptions";#N/A,#N/A,FALSE,"Volumes";#N/A,#N/A,FALSE,"Pricing";#N/A,#N/A,FALSE,"Variable Cost";#N/A,#N/A,FALSE,"Investment";#N/A,#N/A,FALSE,"Profitability";#N/A,#N/A,FALSE,"Business Comparison"}</definedName>
    <definedName name="adada" localSheetId="5" hidden="1">{"'Eng (page2)'!$A$1:$D$52"}</definedName>
    <definedName name="adada" hidden="1">{"'Eng (page2)'!$A$1:$D$52"}</definedName>
    <definedName name="adaf">#REF!</definedName>
    <definedName name="adafafa">#REF!</definedName>
    <definedName name="Adams__Beverly_J">#REF!</definedName>
    <definedName name="adas" localSheetId="5" hidden="1">{"'Model'!$A$1:$N$53"}</definedName>
    <definedName name="adas" hidden="1">{"'Model'!$A$1:$N$53"}</definedName>
    <definedName name="adas_1" localSheetId="5" hidden="1">{"'Model'!$A$1:$N$53"}</definedName>
    <definedName name="adas_1" hidden="1">{"'Model'!$A$1:$N$53"}</definedName>
    <definedName name="adas_2" localSheetId="5" hidden="1">{"'Model'!$A$1:$N$53"}</definedName>
    <definedName name="adas_2" hidden="1">{"'Model'!$A$1:$N$53"}</definedName>
    <definedName name="adas_3" localSheetId="5" hidden="1">{"'Model'!$A$1:$N$53"}</definedName>
    <definedName name="adas_3" hidden="1">{"'Model'!$A$1:$N$53"}</definedName>
    <definedName name="adasc">#REF!</definedName>
    <definedName name="adasdfas" localSheetId="5" hidden="1">{"Page 1",#N/A,FALSE,"062599";"Page 2",#N/A,FALSE,"062599";"Page 3",#N/A,FALSE,"062599"}</definedName>
    <definedName name="adasdfas" hidden="1">{"Page 1",#N/A,FALSE,"062599";"Page 2",#N/A,FALSE,"062599";"Page 3",#N/A,FALSE,"062599"}</definedName>
    <definedName name="ADAT">#REF!</definedName>
    <definedName name="ADataFile">#REF!</definedName>
    <definedName name="ADAVAB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ADAVAB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ADAZHNV" hidden="1">#REF!</definedName>
    <definedName name="adc">#REF!</definedName>
    <definedName name="add">#REF!</definedName>
    <definedName name="Add_Less">#REF!</definedName>
    <definedName name="adda" localSheetId="5" hidden="1">{#N/A,#N/A,FALSE,"Aging Summary";#N/A,#N/A,FALSE,"Ratio Analysis";#N/A,#N/A,FALSE,"Test 120 Day Accts";#N/A,#N/A,FALSE,"Tickmarks"}</definedName>
    <definedName name="adda" hidden="1">{#N/A,#N/A,FALSE,"Aging Summary";#N/A,#N/A,FALSE,"Ratio Analysis";#N/A,#N/A,FALSE,"Test 120 Day Accts";#N/A,#N/A,FALSE,"Tickmarks"}</definedName>
    <definedName name="AddAllWPs">#N/A</definedName>
    <definedName name="AddATOForms">#N/A</definedName>
    <definedName name="Addbacks901">#REF!</definedName>
    <definedName name="AddC2">#REF!</definedName>
    <definedName name="AddCost">#REF!</definedName>
    <definedName name="AddCost701">#REF!</definedName>
    <definedName name="ADDDD" localSheetId="5" hidden="1">{"'2001'!$A$1:$AH$35"}</definedName>
    <definedName name="ADDDD" hidden="1">{"'2001'!$A$1:$AH$35"}</definedName>
    <definedName name="addddd">#REF!</definedName>
    <definedName name="addddddd" localSheetId="5" hidden="1">{#N/A,#N/A,FALSE,"단축1";#N/A,#N/A,FALSE,"단축2";#N/A,#N/A,FALSE,"단축3";#N/A,#N/A,FALSE,"장축";#N/A,#N/A,FALSE,"4WD"}</definedName>
    <definedName name="addddddd" hidden="1">{#N/A,#N/A,FALSE,"단축1";#N/A,#N/A,FALSE,"단축2";#N/A,#N/A,FALSE,"단축3";#N/A,#N/A,FALSE,"장축";#N/A,#N/A,FALSE,"4WD"}</definedName>
    <definedName name="AddDefaultWPs">#N/A</definedName>
    <definedName name="addds" hidden="1">{"conso",#N/A,FALSE,"cash flow"}</definedName>
    <definedName name="AddInfoCommentBox1">#REF!</definedName>
    <definedName name="AddInfoCommentBox10">#REF!</definedName>
    <definedName name="AddInfoCommentBox11">#REF!</definedName>
    <definedName name="AddInfoCommentBox12">#REF!</definedName>
    <definedName name="AddInfoCommentBox13">#REF!</definedName>
    <definedName name="AddInfoCommentBox14">#REF!</definedName>
    <definedName name="AddInfoCommentBox15">#REF!</definedName>
    <definedName name="AddInfoCommentBox16">#REF!</definedName>
    <definedName name="AddInfoCommentBox17">#REF!</definedName>
    <definedName name="AddInfoCommentBox18">#REF!</definedName>
    <definedName name="AddInfoCommentBox19">#REF!</definedName>
    <definedName name="AddInfoCommentBox2">#REF!</definedName>
    <definedName name="AddInfoCommentBox20">#REF!</definedName>
    <definedName name="AddInfoCommentBox21">#REF!</definedName>
    <definedName name="AddInfoCommentBox22">#REF!</definedName>
    <definedName name="AddInfoCommentBox23">#REF!</definedName>
    <definedName name="AddInfoCommentBox24">#REF!</definedName>
    <definedName name="AddInfoCommentBox25">#REF!</definedName>
    <definedName name="AddInfoCommentBox26">#REF!</definedName>
    <definedName name="AddInfoCommentBox27">#REF!</definedName>
    <definedName name="AddInfoCommentBox28">#REF!</definedName>
    <definedName name="AddInfoCommentBox29">#REF!</definedName>
    <definedName name="AddInfoCommentBox3">#REF!</definedName>
    <definedName name="AddInfoCommentBox30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Name1">#REF!</definedName>
    <definedName name="AddInfoName10">#REF!</definedName>
    <definedName name="AddInfoName11">#REF!</definedName>
    <definedName name="AddInfoName12">#REF!</definedName>
    <definedName name="AddInfoName13">#REF!</definedName>
    <definedName name="AddInfoName14">#REF!</definedName>
    <definedName name="AddInfoName15">#REF!</definedName>
    <definedName name="AddInfoName16">#REF!</definedName>
    <definedName name="AddInfoName17">#REF!</definedName>
    <definedName name="AddInfoName18">#REF!</definedName>
    <definedName name="AddInfoName19">#REF!</definedName>
    <definedName name="AddInfoName2">#REF!</definedName>
    <definedName name="AddInfoName20">#REF!</definedName>
    <definedName name="AddInfoName21">#REF!</definedName>
    <definedName name="AddInfoName22">#REF!</definedName>
    <definedName name="AddInfoName23">#REF!</definedName>
    <definedName name="AddInfoName24">#REF!</definedName>
    <definedName name="AddInfoName25">#REF!</definedName>
    <definedName name="AddInfoName26">#REF!</definedName>
    <definedName name="AddInfoName27">#REF!</definedName>
    <definedName name="AddInfoName28">#REF!</definedName>
    <definedName name="AddInfoName29">#REF!</definedName>
    <definedName name="AddInfoName3">#REF!</definedName>
    <definedName name="AddInfoName30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10">#REF!</definedName>
    <definedName name="AddInfoTextBox11">#REF!</definedName>
    <definedName name="AddInfoTextBox12">#REF!</definedName>
    <definedName name="AddInfoTextBox13">#REF!</definedName>
    <definedName name="AddInfoTextBox14">#REF!</definedName>
    <definedName name="AddInfoTextBox15">#REF!</definedName>
    <definedName name="AddInfoTextBox16">#REF!</definedName>
    <definedName name="AddInfoTextBox17">#REF!</definedName>
    <definedName name="AddInfoTextBox18">#REF!</definedName>
    <definedName name="AddInfoTextBox19">#REF!</definedName>
    <definedName name="AddInfoTextBox2">#REF!</definedName>
    <definedName name="AddInfoTextBox20">#REF!</definedName>
    <definedName name="AddInfoTextBox21">#REF!</definedName>
    <definedName name="AddInfoTextBox22">#REF!</definedName>
    <definedName name="AddInfoTextBox23">#REF!</definedName>
    <definedName name="AddInfoTextBox24">#REF!</definedName>
    <definedName name="AddInfoTextBox25">#REF!</definedName>
    <definedName name="AddInfoTextBox26">#REF!</definedName>
    <definedName name="AddInfoTextBox27">#REF!</definedName>
    <definedName name="AddInfoTextBox28">#REF!</definedName>
    <definedName name="AddInfoTextBox29">#REF!</definedName>
    <definedName name="AddInfoTextBox3">#REF!</definedName>
    <definedName name="AddInfoTextBox30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DDITION_TAC">#REF!</definedName>
    <definedName name="Additional">#REF!</definedName>
    <definedName name="Additions701">#REF!</definedName>
    <definedName name="Additions701A">#REF!</definedName>
    <definedName name="addr">#REF!</definedName>
    <definedName name="Address">#REF!</definedName>
    <definedName name="address1">#REF!</definedName>
    <definedName name="address2">#REF!</definedName>
    <definedName name="address3">#REF!</definedName>
    <definedName name="AddSingleWP">#N/A</definedName>
    <definedName name="ADE">#REF!</definedName>
    <definedName name="ADEEL">#REF!</definedName>
    <definedName name="ADEEL1">#REF!</definedName>
    <definedName name="adefdf">#REF!</definedName>
    <definedName name="ADEMCOAU.Input">#REF!</definedName>
    <definedName name="adeq" localSheetId="5" hidden="1">{"'Income Statement'!$D$96:$E$101"}</definedName>
    <definedName name="adeq" hidden="1">{"'Income Statement'!$D$96:$E$101"}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scripList">#REF!</definedName>
    <definedName name="ADescriptionList">#REF!</definedName>
    <definedName name="adfa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SF">#REF!</definedName>
    <definedName name="adfasdf">#REF!</definedName>
    <definedName name="ADFASDFASDFASDFASDF">#REF!</definedName>
    <definedName name="adfd">#REF!</definedName>
    <definedName name="adfdfdfa">#N/A</definedName>
    <definedName name="adfdfdfd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adfdfdfd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adfdgfdg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ejrw" localSheetId="5" hidden="1">{#N/A,#N/A,FALSE,"Diffs";#N/A,#N/A,FALSE,"P&amp;L"}</definedName>
    <definedName name="adfejrw" hidden="1">{#N/A,#N/A,FALSE,"Diffs";#N/A,#N/A,FALSE,"P&amp;L"}</definedName>
    <definedName name="adfg" localSheetId="5" hidden="1">{"Page 1",#N/A,FALSE,"080699";"Page 2",#N/A,FALSE,"080699";"Page 3",#N/A,FALSE,"080699";"Page 4",#N/A,FALSE,"080699"}</definedName>
    <definedName name="adfg" hidden="1">{"Page 1",#N/A,FALSE,"080699";"Page 2",#N/A,FALSE,"080699";"Page 3",#N/A,FALSE,"080699";"Page 4",#N/A,FALSE,"080699"}</definedName>
    <definedName name="adfsa" localSheetId="5" hidden="1">{"Page 1",#N/A,FALSE,"062599";"Page 2",#N/A,FALSE,"062599";"Page 3",#N/A,FALSE,"062599"}</definedName>
    <definedName name="adfsa" hidden="1">{"Page 1",#N/A,FALSE,"062599";"Page 2",#N/A,FALSE,"062599";"Page 3",#N/A,FALSE,"062599"}</definedName>
    <definedName name="adfsd">#REF!</definedName>
    <definedName name="adfsdfs" localSheetId="5" hidden="1">{"OPEN ORDERS",#N/A,FALSE,"ZZORDS"}</definedName>
    <definedName name="adfsdfs" hidden="1">{"OPEN ORDERS",#N/A,FALSE,"ZZORDS"}</definedName>
    <definedName name="adg" localSheetId="5" hidden="1">{#N/A,#N/A,FALSE,"DATA"}</definedName>
    <definedName name="adg" hidden="1">{#N/A,#N/A,FALSE,"DATA"}</definedName>
    <definedName name="adgadgsfhs" hidden="1">{#N/A,#N/A,FALSE,"ll-inves";#N/A,#N/A,FALSE,"bgt-cf 97";#N/A,#N/A,FALSE,"bgt-pl 97"}</definedName>
    <definedName name="adgghh" localSheetId="5" hidden="1">{"Page 1",#N/A,FALSE,"090399";"Page 2",#N/A,FALSE,"090399";"Page 3",#N/A,FALSE,"090399";"Page 4",#N/A,FALSE,"090399"}</definedName>
    <definedName name="adgghh" hidden="1">{"Page 1",#N/A,FALSE,"090399";"Page 2",#N/A,FALSE,"090399";"Page 3",#N/A,FALSE,"090399";"Page 4",#N/A,FALSE,"090399"}</definedName>
    <definedName name="ADJ">#REF!</definedName>
    <definedName name="Adj_Depre">#REF!</definedName>
    <definedName name="adj1">#REF!</definedName>
    <definedName name="ADJ2">#REF!</definedName>
    <definedName name="Adjasset">#REF!</definedName>
    <definedName name="ADJCAPITAL.PH.ACTUAL.2016">#REF!</definedName>
    <definedName name="ADJCAPITAL.PH.BUDGET.2018">#REF!</definedName>
    <definedName name="ADJCAPITAL.PH.FORECAST.2017">#REF!</definedName>
    <definedName name="adjcash">#REF!</definedName>
    <definedName name="ADJEPS.SEG2010.ACTUAL.2015">#REF!</definedName>
    <definedName name="ADJEPS.SEG2010.ACTUAL.2016">#REF!</definedName>
    <definedName name="ADJEPS.SEG2010.FORECAST.2017">#REF!</definedName>
    <definedName name="adjfd">#REF!</definedName>
    <definedName name="Adjliab">#REF!</definedName>
    <definedName name="adjloss">#REF!</definedName>
    <definedName name="adjnes">#REF!</definedName>
    <definedName name="adjod">#REF!</definedName>
    <definedName name="AdjPL">#REF!</definedName>
    <definedName name="adjprof">#REF!</definedName>
    <definedName name="adjreserve">#REF!</definedName>
    <definedName name="adjs_Selection_Criteria">#REF!</definedName>
    <definedName name="ADJSCa">#REF!</definedName>
    <definedName name="ADJSCb">#REF!</definedName>
    <definedName name="adjsharecap">#REF!</definedName>
    <definedName name="adjts_to_prior_yrs">#REF!</definedName>
    <definedName name="adjust">#REF!</definedName>
    <definedName name="Adjust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_poolprice">#REF!</definedName>
    <definedName name="Adjust2" hidden="1">"3ZZ92ORO346WJ2WNTAL4G9KPJ"</definedName>
    <definedName name="Adjusted_profits">#REF!</definedName>
    <definedName name="ADJUSTEDEBITDA.SEG2010.ACTUAL.2015">#REF!</definedName>
    <definedName name="ADJUSTEDEBITDA.SEG2010.ACTUAL.2016">#REF!</definedName>
    <definedName name="ADJUSTEDEBITDA.SEG2010.BUDGET.2018">#REF!</definedName>
    <definedName name="ADJUSTEDEBITDA.SEG2010.FORECAST.2017">#REF!</definedName>
    <definedName name="Adjustment">#REF!</definedName>
    <definedName name="Adjustments">#REF!</definedName>
    <definedName name="ADK" hidden="1">{"POPULAR SANS BUDGET",#N/A,FALSE,"popular";"TOTAL SANS BUDGET",#N/A,FALSE,"TOTAL"}</definedName>
    <definedName name="AdlPoolOWDV702">#REF!</definedName>
    <definedName name="ADM">#REF!</definedName>
    <definedName name="Adm.">#REF!</definedName>
    <definedName name="Adm.___Finace">#REF!</definedName>
    <definedName name="ADM_10">#REF!</definedName>
    <definedName name="ADM_11">#REF!</definedName>
    <definedName name="ADM_12">#REF!</definedName>
    <definedName name="ADM_17">"#REF!"</definedName>
    <definedName name="ADM_24">#REF!</definedName>
    <definedName name="ADM_25">#REF!</definedName>
    <definedName name="ADM_26">#REF!</definedName>
    <definedName name="ADM_28">#REF!</definedName>
    <definedName name="ADM_29">#REF!</definedName>
    <definedName name="ADM_3">"#REF!"</definedName>
    <definedName name="ADM_4">"#REF!"</definedName>
    <definedName name="ADM_6">"#REF!"</definedName>
    <definedName name="ADM_9">"#REF!"</definedName>
    <definedName name="ADMAT">#REF!</definedName>
    <definedName name="ADMDEPN">"$#REF!.$#REF!$#REF!"</definedName>
    <definedName name="ADMENTER">#REF!</definedName>
    <definedName name="admin">#REF!</definedName>
    <definedName name="Admin_" localSheetId="5" hidden="1">{"'Eng (page2)'!$A$1:$D$52"}</definedName>
    <definedName name="Admin_" hidden="1">{"'Eng (page2)'!$A$1:$D$52"}</definedName>
    <definedName name="Admin_Esc">#REF!</definedName>
    <definedName name="ADMIN_EXPENSES">#REF!</definedName>
    <definedName name="ADMINA">#N/A</definedName>
    <definedName name="Adminis" localSheetId="5" hidden="1">{"'Eng (page2)'!$A$1:$D$52"}</definedName>
    <definedName name="Adminis" hidden="1">{"'Eng (page2)'!$A$1:$D$52"}</definedName>
    <definedName name="Adminlevel">#REF!</definedName>
    <definedName name="Admintype">#REF!</definedName>
    <definedName name="ADMRE">#REF!</definedName>
    <definedName name="ADONATION">"$#REF!.#REF!$#REF!"</definedName>
    <definedName name="AdoptDd">#REF!</definedName>
    <definedName name="ADR_EXRATE">#REF!</definedName>
    <definedName name="Adrs">#REF!</definedName>
    <definedName name="Adrs1">#REF!</definedName>
    <definedName name="Adrs2">#REF!</definedName>
    <definedName name="Adrs3">#REF!</definedName>
    <definedName name="ads" localSheetId="5" hidden="1">{#N/A,#N/A,FALSE,"Aging Summary";#N/A,#N/A,FALSE,"Ratio Analysis";#N/A,#N/A,FALSE,"Test 120 Day Accts";#N/A,#N/A,FALSE,"Tickmarks"}</definedName>
    <definedName name="ads" hidden="1">{#N/A,#N/A,FALSE,"Aging Summary";#N/A,#N/A,FALSE,"Ratio Analysis";#N/A,#N/A,FALSE,"Test 120 Day Accts";#N/A,#N/A,FALSE,"Tickmarks"}</definedName>
    <definedName name="adsa">#REF!</definedName>
    <definedName name="adsas" localSheetId="5" hidden="1">{#N/A,#N/A,FALSE,"Aging Summary";#N/A,#N/A,FALSE,"Ratio Analysis";#N/A,#N/A,FALSE,"Test 120 Day Accts";#N/A,#N/A,FALSE,"Tickmarks"}</definedName>
    <definedName name="adsas" hidden="1">{#N/A,#N/A,FALSE,"Aging Summary";#N/A,#N/A,FALSE,"Ratio Analysis";#N/A,#N/A,FALSE,"Test 120 Day Accts";#N/A,#N/A,FALSE,"Tickmarks"}</definedName>
    <definedName name="adsd">#REF!</definedName>
    <definedName name="adsdadsasd">#REF!</definedName>
    <definedName name="ADSDF" localSheetId="5" hidden="1">{#N/A,#N/A,TRUE,"Y생산";#N/A,#N/A,TRUE,"Y판매";#N/A,#N/A,TRUE,"Y총물량";#N/A,#N/A,TRUE,"Y능력";#N/A,#N/A,TRUE,"YKD"}</definedName>
    <definedName name="ADSDF" hidden="1">{#N/A,#N/A,TRUE,"Y생산";#N/A,#N/A,TRUE,"Y판매";#N/A,#N/A,TRUE,"Y총물량";#N/A,#N/A,TRUE,"Y능력";#N/A,#N/A,TRUE,"YKD"}</definedName>
    <definedName name="adsdfdf" localSheetId="5" hidden="1">{"Page 1",#N/A,FALSE,"070299";"Page 2",#N/A,FALSE,"070299";"Page 3",#N/A,FALSE,"070299"}</definedName>
    <definedName name="adsdfdf" hidden="1">{"Page 1",#N/A,FALSE,"070299";"Page 2",#N/A,FALSE,"070299";"Page 3",#N/A,FALSE,"070299"}</definedName>
    <definedName name="adsdff" localSheetId="5" hidden="1">{"Page 1",#N/A,FALSE,"070999";"Page 2",#N/A,FALSE,"070999";"Page 3",#N/A,FALSE,"070999"}</definedName>
    <definedName name="adsdff" hidden="1">{"Page 1",#N/A,FALSE,"070999";"Page 2",#N/A,FALSE,"070999";"Page 3",#N/A,FALSE,"070999"}</definedName>
    <definedName name="adsf">#REF!</definedName>
    <definedName name="adsfa" hidden="1">#REF!</definedName>
    <definedName name="ADSFASDF">#REF!</definedName>
    <definedName name="adsfds">#REF!</definedName>
    <definedName name="adsfewf">#REF!</definedName>
    <definedName name="adsfsfasdfasfd" localSheetId="5" hidden="1">{#N/A,#N/A,FALSE,"Aging Summary";#N/A,#N/A,FALSE,"Ratio Analysis";#N/A,#N/A,FALSE,"Test 120 Day Accts";#N/A,#N/A,FALSE,"Tickmarks"}</definedName>
    <definedName name="adsfsfasdfasfd" hidden="1">{#N/A,#N/A,FALSE,"Aging Summary";#N/A,#N/A,FALSE,"Ratio Analysis";#N/A,#N/A,FALSE,"Test 120 Day Accts";#N/A,#N/A,FALSE,"Tickmarks"}</definedName>
    <definedName name="adsfvsadvfdsafds">#REF!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s">#REF!</definedName>
    <definedName name="adv">#REF!</definedName>
    <definedName name="adv_rec_02">#REF!</definedName>
    <definedName name="adv_rec_03">#REF!</definedName>
    <definedName name="Advance_Paint___Chemical">#REF!</definedName>
    <definedName name="AdvanceCheckError_col_Embase">OFFSET(#REF!,1,0,COUNTA(#REF!)-1,1)</definedName>
    <definedName name="AdvanceType_col_Index">OFFSET(#REF!,1,0,COUNTA(#REF!)-1,1)</definedName>
    <definedName name="advb">#REF!</definedName>
    <definedName name="Advertising">#REF!</definedName>
    <definedName name="ADVERTKF">#REF!</definedName>
    <definedName name="ADVERTML">#REF!</definedName>
    <definedName name="adwdWQ">#REF!</definedName>
    <definedName name="ady">#REF!</definedName>
    <definedName name="adyhtjy">#REF!</definedName>
    <definedName name="ae" hidden="1">#REF!</definedName>
    <definedName name="ae2qw">#REF!</definedName>
    <definedName name="AEAAG" hidden="1">#REF!</definedName>
    <definedName name="aeae" localSheetId="5" hidden="1">{#N/A,#N/A,TRUE,"Str.";#N/A,#N/A,TRUE,"Steel &amp; Roof";#N/A,#N/A,TRUE,"Arc.";#N/A,#N/A,TRUE,"Preliminary";#N/A,#N/A,TRUE,"Sum_Prelim"}</definedName>
    <definedName name="aeae" hidden="1">{#N/A,#N/A,TRUE,"Str.";#N/A,#N/A,TRUE,"Steel &amp; Roof";#N/A,#N/A,TRUE,"Arc.";#N/A,#N/A,TRUE,"Preliminary";#N/A,#N/A,TRUE,"Sum_Prelim"}</definedName>
    <definedName name="AEC">#REF!,#REF!,#REF!,#REF!,#REF!</definedName>
    <definedName name="AED">#REF!</definedName>
    <definedName name="AEDD" hidden="1">#REF!</definedName>
    <definedName name="AEDUSD_C">#REF!</definedName>
    <definedName name="aee" localSheetId="5" hidden="1">{"'Eng (page2)'!$A$1:$D$52"}</definedName>
    <definedName name="aee" hidden="1">{"'Eng (page2)'!$A$1:$D$52"}</definedName>
    <definedName name="aeeqqe" localSheetId="5" hidden="1">{"'Income Statement'!$D$96:$E$101"}</definedName>
    <definedName name="aeeqqe" hidden="1">{"'Income Statement'!$D$96:$E$101"}</definedName>
    <definedName name="aef">#REF!</definedName>
    <definedName name="aefar">#REF!</definedName>
    <definedName name="aefqqwa">#REF!</definedName>
    <definedName name="aefr" localSheetId="5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">#REF!</definedName>
    <definedName name="aeh">#REF!</definedName>
    <definedName name="AEJLJKLE" hidden="1">#REF!</definedName>
    <definedName name="AEkju">#REF!</definedName>
    <definedName name="AENUM">#REF!</definedName>
    <definedName name="aer">#REF!</definedName>
    <definedName name="aerag" localSheetId="5" hidden="1">{"Page 1",#N/A,FALSE,"091799";"Page 2",#N/A,FALSE,"091799";"Page 3",#N/A,FALSE,"091799";"Page 4",#N/A,FALSE,"091799"}</definedName>
    <definedName name="aerag" hidden="1">{"Page 1",#N/A,FALSE,"091799";"Page 2",#N/A,FALSE,"091799";"Page 3",#N/A,FALSE,"091799";"Page 4",#N/A,FALSE,"091799"}</definedName>
    <definedName name="Aero">#REF!</definedName>
    <definedName name="aerospaceservicesuk">#REF!</definedName>
    <definedName name="aerospaceuk">#REF!</definedName>
    <definedName name="aerr" localSheetId="5" hidden="1">{#N/A,#N/A,FALSE,"COVER.XLS";#N/A,#N/A,FALSE,"RACT1.XLS";#N/A,#N/A,FALSE,"RACT2.XLS";#N/A,#N/A,FALSE,"ECCMP";#N/A,#N/A,FALSE,"WELDER.XLS"}</definedName>
    <definedName name="aerr" hidden="1">{#N/A,#N/A,FALSE,"COVER.XLS";#N/A,#N/A,FALSE,"RACT1.XLS";#N/A,#N/A,FALSE,"RACT2.XLS";#N/A,#N/A,FALSE,"ECCMP";#N/A,#N/A,FALSE,"WELDER.XLS"}</definedName>
    <definedName name="aerwer" localSheetId="5" hidden="1">{"Page 1",#N/A,FALSE,"081399";"Page 2",#N/A,FALSE,"081399";"Page 3",#N/A,FALSE,"081399";"Page 4",#N/A,FALSE,"081399"}</definedName>
    <definedName name="aerwer" hidden="1">{"Page 1",#N/A,FALSE,"081399";"Page 2",#N/A,FALSE,"081399";"Page 3",#N/A,FALSE,"081399";"Page 4",#N/A,FALSE,"081399"}</definedName>
    <definedName name="AES">#REF!</definedName>
    <definedName name="AES0A.2" localSheetId="5" hidden="1">{#N/A,#N/A,FALSE,"P.C.B"}</definedName>
    <definedName name="AES0A.2" hidden="1">{#N/A,#N/A,FALSE,"P.C.B"}</definedName>
    <definedName name="aeszdfvghbjk">#REF!</definedName>
    <definedName name="Aew">#REF!</definedName>
    <definedName name="aewgar">#REF!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12bdmName">#REF!</definedName>
    <definedName name="af12cCurrAmountHdr">#REF!</definedName>
    <definedName name="af12cCurrAmountRegion">#REF!</definedName>
    <definedName name="af12ClientName">#REF!</definedName>
    <definedName name="af12cNewEngFlag">#REF!</definedName>
    <definedName name="af12cNewEngInd">#REF!</definedName>
    <definedName name="af12cRevisionCreditHdr">#REF!</definedName>
    <definedName name="af12cRevisionHdr">#REF!</definedName>
    <definedName name="af12CurrEndDate">#REF!</definedName>
    <definedName name="af12CurrExpenses">#REF!</definedName>
    <definedName name="af12CurrNetRev">#REF!</definedName>
    <definedName name="af12CurrTotRev">#REF!</definedName>
    <definedName name="af12EMC">#REF!</definedName>
    <definedName name="af12EMD">#REF!</definedName>
    <definedName name="af12engDesc">#REF!</definedName>
    <definedName name="af12EngNum">#REF!</definedName>
    <definedName name="af12NewEndDate">#REF!</definedName>
    <definedName name="af12password">#REF!</definedName>
    <definedName name="af12pivotalNum">#REF!</definedName>
    <definedName name="af12RevisedNetRev">#REF!</definedName>
    <definedName name="af12RevisedTotRev">#REF!</definedName>
    <definedName name="af12revisionExpenses">#REF!</definedName>
    <definedName name="af12revisionNetRev">#REF!</definedName>
    <definedName name="AFADFADF" hidden="1">#REF!</definedName>
    <definedName name="afadfdasf">#REF!</definedName>
    <definedName name="afaf">#REF!</definedName>
    <definedName name="afafa">#REF!</definedName>
    <definedName name="afafg">#N/A</definedName>
    <definedName name="afafqwf">#REF!</definedName>
    <definedName name="afaq">#N/A</definedName>
    <definedName name="afas">#REF!</definedName>
    <definedName name="afavaqv">#N/A</definedName>
    <definedName name="afd">#REF!</definedName>
    <definedName name="AFD_Model_Cost_vs_2006TP">#REF!</definedName>
    <definedName name="afda">#REF!</definedName>
    <definedName name="AFDADSFDAS" localSheetId="5" hidden="1">{#N/A,#N/A,FALSE,"REPORT"}</definedName>
    <definedName name="AFDADSFDAS" hidden="1">{#N/A,#N/A,FALSE,"REPORT"}</definedName>
    <definedName name="afdasefweafd" localSheetId="5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asfas">#REF!</definedName>
    <definedName name="afdaw">#REF!</definedName>
    <definedName name="afddsfdsfweredfsdfds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GAHGBFH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f" localSheetId="5" hidden="1">{"'Eng (page2)'!$A$1:$D$52"}</definedName>
    <definedName name="afdf" hidden="1">{"'Eng (page2)'!$A$1:$D$52"}</definedName>
    <definedName name="afdfa">#REF!</definedName>
    <definedName name="afdfwe" localSheetId="5" hidden="1">{"'Rekap 1'!$A$1:$E$18"}</definedName>
    <definedName name="afdfwe" hidden="1">{"'Rekap 1'!$A$1:$E$18"}</definedName>
    <definedName name="afdlkm">#REF!</definedName>
    <definedName name="afdqwdq">#REF!</definedName>
    <definedName name="afdsf" localSheetId="5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dsfdsg">#REF!</definedName>
    <definedName name="afdsgdsgv">#REF!</definedName>
    <definedName name="afdsgrf">#REF!</definedName>
    <definedName name="afdsh">#REF!</definedName>
    <definedName name="afdwfrw">#REF!</definedName>
    <definedName name="afe">#REF!</definedName>
    <definedName name="afefef">#REF!</definedName>
    <definedName name="afew">#REF!</definedName>
    <definedName name="aff" localSheetId="5" hidden="1">{"'Eng (page2)'!$A$1:$D$52"}</definedName>
    <definedName name="aff" hidden="1">{"'Eng (page2)'!$A$1:$D$52"}</definedName>
    <definedName name="AFF_YR1_SW">#REF!</definedName>
    <definedName name="AFF_YR2_SW">#REF!</definedName>
    <definedName name="AFF_YR3_SW">#REF!</definedName>
    <definedName name="AFF_YR4_SW">#REF!</definedName>
    <definedName name="affa">#REF!</definedName>
    <definedName name="affadsg">#REF!</definedName>
    <definedName name="AFFFKF" hidden="1">#REF!</definedName>
    <definedName name="AFFIL">#REF!</definedName>
    <definedName name="AFGGHH1" hidden="1">#REF!</definedName>
    <definedName name="AFIBELCCFC91">#REF!</definedName>
    <definedName name="AFIFLP91">#REF!</definedName>
    <definedName name="AFILCFC91">#REF!</definedName>
    <definedName name="AFILELCCFC91">#REF!</definedName>
    <definedName name="AFITBELC91">#REF!</definedName>
    <definedName name="AFITL91">#REF!</definedName>
    <definedName name="AFITLELC91">#REF!</definedName>
    <definedName name="AFITUL91">#REF!</definedName>
    <definedName name="AFIULCFC91">#REF!</definedName>
    <definedName name="afjk" localSheetId="5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L">#REF!</definedName>
    <definedName name="afqwff">#REF!</definedName>
    <definedName name="afr" localSheetId="5" hidden="1">{"'Eng (page2)'!$A$1:$D$52"}</definedName>
    <definedName name="afr" hidden="1">{"'Eng (page2)'!$A$1:$D$52"}</definedName>
    <definedName name="africa" localSheetId="5" hidden="1">{#N/A,#N/A,FALSE,"CNS";#N/A,#N/A,FALSE,"Serz";#N/A,#N/A,FALSE,"Ace"}</definedName>
    <definedName name="africa" hidden="1">{#N/A,#N/A,FALSE,"CNS";#N/A,#N/A,FALSE,"Serz";#N/A,#N/A,FALSE,"Ace"}</definedName>
    <definedName name="afsa">#REF!</definedName>
    <definedName name="afsafs">#REF!</definedName>
    <definedName name="afsdavad" hidden="1">#REF!</definedName>
    <definedName name="a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15F80">#REF!</definedName>
    <definedName name="AGAIN">#REF!</definedName>
    <definedName name="AGDAS">#REF!</definedName>
    <definedName name="agdump">#REF!</definedName>
    <definedName name="agdv" localSheetId="5" hidden="1">{"Page 1",#N/A,FALSE,"052199";"Page 2",#N/A,FALSE,"052199";"Page 3",#N/A,FALSE,"052199"}</definedName>
    <definedName name="agdv" hidden="1">{"Page 1",#N/A,FALSE,"052199";"Page 2",#N/A,FALSE,"052199";"Page 3",#N/A,FALSE,"052199"}</definedName>
    <definedName name="AGE">#REF!</definedName>
    <definedName name="agedump">#REF!</definedName>
    <definedName name="AgeingAmount">#REF!</definedName>
    <definedName name="Agency">#REF!</definedName>
    <definedName name="AgencyBatch1">#REF!</definedName>
    <definedName name="AgencyBatch2">#REF!</definedName>
    <definedName name="AgencyBatch3">#REF!</definedName>
    <definedName name="AgencyBatch4">#REF!</definedName>
    <definedName name="agencydump">#REF!</definedName>
    <definedName name="AGENCYLY">#REF!</definedName>
    <definedName name="AGENCYPLAN">#REF!</definedName>
    <definedName name="agenda">#REF!</definedName>
    <definedName name="agent">#REF!</definedName>
    <definedName name="AgeRMB">#REF!</definedName>
    <definedName name="agerr">#REF!</definedName>
    <definedName name="agfs">#REF!</definedName>
    <definedName name="ag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GH08FA">#REF!</definedName>
    <definedName name="AGHAIAI" hidden="1">#REF!</definedName>
    <definedName name="AGHKAHIAH" hidden="1">#REF!</definedName>
    <definedName name="Agilent">#REF!</definedName>
    <definedName name="AGING">#REF!</definedName>
    <definedName name="Aging_For_Auditor_by_Crncy_Aging_Local_List">#REF!</definedName>
    <definedName name="AGJALKJA" hidden="1">#REF!</definedName>
    <definedName name="AGJOAGJOAG" hidden="1">#REF!</definedName>
    <definedName name="AGJOAHGAG" hidden="1">#REF!</definedName>
    <definedName name="AGLO" hidden="1">#REF!</definedName>
    <definedName name="AGNS">#REF!</definedName>
    <definedName name="AGO.97">#REF!</definedName>
    <definedName name="AGP">#REF!</definedName>
    <definedName name="AGP05LA">#REF!</definedName>
    <definedName name="AGP08AA">#REF!</definedName>
    <definedName name="AGP12AA">#REF!</definedName>
    <definedName name="AGPQ">#REF!</definedName>
    <definedName name="Agree">#REF!</definedName>
    <definedName name="AGRWET" localSheetId="5" hidden="1">{#N/A,#N/A,FALSE,"PR-2";#N/A,#N/A,FALSE,"RR-2";#N/A,#N/A,FALSE,"CF-2";#N/A,#N/A,FALSE,"BS-2"}</definedName>
    <definedName name="AGRWET" hidden="1">{#N/A,#N/A,FALSE,"PR-2";#N/A,#N/A,FALSE,"RR-2";#N/A,#N/A,FALSE,"CF-2";#N/A,#N/A,FALSE,"BS-2"}</definedName>
    <definedName name="agsegr">#REF!</definedName>
    <definedName name="agsgwshd">#REF!</definedName>
    <definedName name="agt">#REF!</definedName>
    <definedName name="agtesgeg">#REF!</definedName>
    <definedName name="Agu" localSheetId="5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gu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GV08AA">#REF!</definedName>
    <definedName name="AGV12AA">#REF!</definedName>
    <definedName name="AGV18DA">#REF!</definedName>
    <definedName name="AGWgrwqg">#REF!</definedName>
    <definedName name="ahartoverallapr">#REF!</definedName>
    <definedName name="ahartoverallfeb">#REF!</definedName>
    <definedName name="ahartoveralljan">#REF!</definedName>
    <definedName name="ahartoveralljun">#REF!</definedName>
    <definedName name="ahartoverallmar">#REF!</definedName>
    <definedName name="ahartoverallmay">#REF!</definedName>
    <definedName name="AHF25LA">#REF!</definedName>
    <definedName name="AHF35FA">#REF!</definedName>
    <definedName name="AHF45AA">#REF!</definedName>
    <definedName name="AHG20LA">#REF!</definedName>
    <definedName name="ahgjhgy">#REF!</definedName>
    <definedName name="AHIAGHIAG" hidden="1">#REF!</definedName>
    <definedName name="AHIAHARIUA" hidden="1">#REF!</definedName>
    <definedName name="AHIAHGIAHGI" hidden="1">#REF!</definedName>
    <definedName name="AHIAHIAHGIAG" hidden="1">#REF!</definedName>
    <definedName name="AHIGHAIGHIAG" hidden="1">#REF!</definedName>
    <definedName name="AHKFHKAHD" hidden="1">#REF!</definedName>
    <definedName name="ahm" localSheetId="5" hidden="1">{"'Feb 99'!$A$1:$G$30"}</definedName>
    <definedName name="ahm" hidden="1">{"'Feb 99'!$A$1:$G$30"}</definedName>
    <definedName name="aho">#REF!</definedName>
    <definedName name="AI">#REF!</definedName>
    <definedName name="AIAGIAGHJAG" hidden="1">#REF!</definedName>
    <definedName name="AICO_ENGソート">#REF!</definedName>
    <definedName name="AICO_FRAMEソート">#REF!</definedName>
    <definedName name="Aii">#REF!</definedName>
    <definedName name="ailing" localSheetId="5" hidden="1">{#N/A,#N/A,FALSE,"TAX COMPUTATION";#N/A,#N/A,FALSE,"TAX SCHEDULE";#N/A,#N/A,FALSE,"ADDITIONS";#N/A,#N/A,FALSE,"W &amp; T"}</definedName>
    <definedName name="ailing" hidden="1">{#N/A,#N/A,FALSE,"TAX COMPUTATION";#N/A,#N/A,FALSE,"TAX SCHEDULE";#N/A,#N/A,FALSE,"ADDITIONS";#N/A,#N/A,FALSE,"W &amp; T"}</definedName>
    <definedName name="aimens">#REF!</definedName>
    <definedName name="aimens.A">#REF!</definedName>
    <definedName name="ain">#REF!</definedName>
    <definedName name="aiokdin">#REF!</definedName>
    <definedName name="air" localSheetId="5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IR12">#REF!</definedName>
    <definedName name="aircompressor">#REF!</definedName>
    <definedName name="Aircraft_BK_TAX">#REF!</definedName>
    <definedName name="Airfare">OFFSET(#REF!,0,0,COUNTA(#REF!),COUNTA(#REF!))</definedName>
    <definedName name="AirTest_NBR" localSheetId="5" hidden="1">{#N/A,#N/A,FALSE,"Eff-SSC2"}</definedName>
    <definedName name="AirTest_NBR" hidden="1">{#N/A,#N/A,FALSE,"Eff-SSC2"}</definedName>
    <definedName name="AirtimeRev">#REF!</definedName>
    <definedName name="ais">#REF!</definedName>
    <definedName name="ait">#REF!</definedName>
    <definedName name="ait_10">#REF!</definedName>
    <definedName name="ait_11">#REF!</definedName>
    <definedName name="ait_12">#REF!</definedName>
    <definedName name="ait_17">"#REF!"</definedName>
    <definedName name="ait_24">#REF!</definedName>
    <definedName name="ait_25">#REF!</definedName>
    <definedName name="ait_26">#REF!</definedName>
    <definedName name="ait_29">#REF!</definedName>
    <definedName name="ait_3">"#REF!"</definedName>
    <definedName name="ait_4">"#REF!"</definedName>
    <definedName name="ait_6">"#REF!"</definedName>
    <definedName name="ait_9">"#REF!"</definedName>
    <definedName name="AITFS01">#REF!</definedName>
    <definedName name="aj">#REF!</definedName>
    <definedName name="AJD">#REF!</definedName>
    <definedName name="aJDHAKSJDH">#REF!</definedName>
    <definedName name="AJE">#REF!</definedName>
    <definedName name="AJE.COS">#REF!</definedName>
    <definedName name="AJE_BS_Cr">#REF!</definedName>
    <definedName name="AJE_BS_Dr">#REF!</definedName>
    <definedName name="AJE_Cr_BS">#REF!</definedName>
    <definedName name="AJE_Dr_BS">#REF!</definedName>
    <definedName name="AJE_JCAS22" hidden="1">#REF!</definedName>
    <definedName name="AJE_WP_Code">#REF!</definedName>
    <definedName name="aje1">#REF!</definedName>
    <definedName name="AJE2_RE">#REF!</definedName>
    <definedName name="aje2to5">#REF!</definedName>
    <definedName name="AJE4_DTA">#REF!</definedName>
    <definedName name="AJE4_DTL">#REF!</definedName>
    <definedName name="AJG" hidden="1">#REF!</definedName>
    <definedName name="AJGLAGJJAOG" hidden="1">#REF!</definedName>
    <definedName name="AJGOJGOJOA" hidden="1">#REF!</definedName>
    <definedName name="AJGRJOGJO" hidden="1">#REF!</definedName>
    <definedName name="AJKGOIJE" hidden="1">#REF!</definedName>
    <definedName name="AJLSKD">#REF!</definedName>
    <definedName name="AJOGJOG" hidden="1">#REF!</definedName>
    <definedName name="ajsdl">#REF!</definedName>
    <definedName name="AJUS">#REF!</definedName>
    <definedName name="ajw">#REF!</definedName>
    <definedName name="ak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di" hidden="1">#REF!</definedName>
    <definedName name="AKDLD">#REF!</definedName>
    <definedName name="ake" hidden="1">#REF!</definedName>
    <definedName name="AKJF">#REF!</definedName>
    <definedName name="AKJLF">#REF!</definedName>
    <definedName name="akjsdkjsoa">#REF!</definedName>
    <definedName name="akklaka">#REF!</definedName>
    <definedName name="akljds">#REF!</definedName>
    <definedName name="akslgkas">#REF!</definedName>
    <definedName name="akslk">#REF!</definedName>
    <definedName name="AktDatum">#REF!</definedName>
    <definedName name="AktJahr">#REF!</definedName>
    <definedName name="AktMon">#REF!</definedName>
    <definedName name="AktMonat">#REF!</definedName>
    <definedName name="AktSalesDat">#REF!</definedName>
    <definedName name="aku" localSheetId="5" hidden="1">{"'1996'!$A$1:$J$272"}</definedName>
    <definedName name="aku" hidden="1">{"'1996'!$A$1:$J$272"}</definedName>
    <definedName name="AL">#REF!</definedName>
    <definedName name="AL.IVA">#REF!</definedName>
    <definedName name="alam">#REF!</definedName>
    <definedName name="ALD">#REF!</definedName>
    <definedName name="aldfm">#REF!</definedName>
    <definedName name="aldj" hidden="1">{"POPULAR SANS BUDGET",#N/A,FALSE,"popular";"TOTAL SANS BUDGET",#N/A,FALSE,"TOTAL"}</definedName>
    <definedName name="aldm">#REF!</definedName>
    <definedName name="Alena" localSheetId="5" hidden="1">{#N/A,#N/A,TRUE,"R&amp;D";#N/A,#N/A,TRUE,"Drct exp";#N/A,#N/A,TRUE,"OPEX";#N/A,#N/A,TRUE,"R&amp;D";#N/A,#N/A,TRUE,"S&amp;M";#N/A,#N/A,TRUE,"G&amp;A"}</definedName>
    <definedName name="Alena" hidden="1">{#N/A,#N/A,TRUE,"R&amp;D";#N/A,#N/A,TRUE,"Drct exp";#N/A,#N/A,TRUE,"OPEX";#N/A,#N/A,TRUE,"R&amp;D";#N/A,#N/A,TRUE,"S&amp;M";#N/A,#N/A,TRUE,"G&amp;A"}</definedName>
    <definedName name="alena1" localSheetId="5" hidden="1">{#N/A,#N/A,TRUE,"CPRD";#N/A,#N/A,TRUE,"BCCPDR";#N/A,#N/A,TRUE,"EWRD";#N/A,#N/A,TRUE,"5100";#N/A,#N/A,TRUE,"5110"}</definedName>
    <definedName name="alena1" hidden="1">{#N/A,#N/A,TRUE,"CPRD";#N/A,#N/A,TRUE,"BCCPDR";#N/A,#N/A,TRUE,"EWRD";#N/A,#N/A,TRUE,"5100";#N/A,#N/A,TRUE,"5110"}</definedName>
    <definedName name="AlenaA" localSheetId="5" hidden="1">{#N/A,#N/A,TRUE,"R&amp;D";#N/A,#N/A,TRUE,"Drct exp";#N/A,#N/A,TRUE,"OPEX";#N/A,#N/A,TRUE,"R&amp;D";#N/A,#N/A,TRUE,"S&amp;M";#N/A,#N/A,TRUE,"G&amp;A"}</definedName>
    <definedName name="AlenaA" hidden="1">{#N/A,#N/A,TRUE,"R&amp;D";#N/A,#N/A,TRUE,"Drct exp";#N/A,#N/A,TRUE,"OPEX";#N/A,#N/A,TRUE,"R&amp;D";#N/A,#N/A,TRUE,"S&amp;M";#N/A,#N/A,TRUE,"G&amp;A"}</definedName>
    <definedName name="AlertValue">FALSE</definedName>
    <definedName name="alex" localSheetId="5" hidden="1">{#N/A,#N/A,FALSE,"REPORT"}</definedName>
    <definedName name="alex" hidden="1">{#N/A,#N/A,FALSE,"REPORT"}</definedName>
    <definedName name="alexan" localSheetId="5" hidden="1">{#N/A,#N/A,FALSE,"REPORT"}</definedName>
    <definedName name="alexan" hidden="1">{#N/A,#N/A,FALSE,"REPORT"}</definedName>
    <definedName name="Alfia__Oded">#REF!</definedName>
    <definedName name="alfs">#REF!</definedName>
    <definedName name="ali">#REF!</definedName>
    <definedName name="aliascost">#REF!</definedName>
    <definedName name="ALIASES">#REF!</definedName>
    <definedName name="aliassell">#REF!</definedName>
    <definedName name="alicia">#N/A</definedName>
    <definedName name="Alizé">#N/A</definedName>
    <definedName name="ALKLSKF">#REF!</definedName>
    <definedName name="ALL">#N/A</definedName>
    <definedName name="all_actions">#REF!</definedName>
    <definedName name="All_Cancel">#REF!</definedName>
    <definedName name="All_Data_Escrow">#REF!</definedName>
    <definedName name="All_Item">#REF!</definedName>
    <definedName name="all_mill">#REF!</definedName>
    <definedName name="All_minus_Cal">#REF!,#REF!,#REF!,#REF!</definedName>
    <definedName name="ALL_PART_LIST_SUM_1st">#REF!</definedName>
    <definedName name="All_Select">#REF!</definedName>
    <definedName name="All_Sing3">#REF!</definedName>
    <definedName name="all0t1">#REF!</definedName>
    <definedName name="ALLCAR">#REF!</definedName>
    <definedName name="alldata">#REF!</definedName>
    <definedName name="ALLDONE">#REF!</definedName>
    <definedName name="allejuni00">#REF!</definedName>
    <definedName name="allen" hidden="1">#REF!</definedName>
    <definedName name="ALLFS">#N/A</definedName>
    <definedName name="ALLIANCE">#N/A</definedName>
    <definedName name="ALLIED_PRODUCTS_THAILAND__LTD.">#REF!</definedName>
    <definedName name="allin1">#REF!</definedName>
    <definedName name="AllInvestmentTypes">#REF!</definedName>
    <definedName name="AllKits">#REF!</definedName>
    <definedName name="ALLL" hidden="1">{"POPULAR SANS BUDGET",#N/A,FALSE,"popular";"TOTAL SANS BUDGET",#N/A,FALSE,"TOTAL"}</definedName>
    <definedName name="Alloc_CAL2">#REF!</definedName>
    <definedName name="Alloc_CAL3">#REF!</definedName>
    <definedName name="Alloc_CAL4">#REF!</definedName>
    <definedName name="allocation" localSheetId="5" hidden="1">{"Page 1",#N/A,FALSE,"052199";"Page 2",#N/A,FALSE,"052199";"Page 3",#N/A,FALSE,"052199"}</definedName>
    <definedName name="allocation" hidden="1">{"Page 1",#N/A,FALSE,"052199";"Page 2",#N/A,FALSE,"052199";"Page 3",#N/A,FALSE,"052199"}</definedName>
    <definedName name="Allocation___KCL">#REF!</definedName>
    <definedName name="Allocation___KI">#REF!</definedName>
    <definedName name="Allocation___KLL">#REF!</definedName>
    <definedName name="Allocation___KOM">#REF!</definedName>
    <definedName name="Allocation___KTT">#REF!</definedName>
    <definedName name="allocationPD02">#REF!</definedName>
    <definedName name="ALLOCPROFIT">#REF!</definedName>
    <definedName name="ALLOT1">#REF!</definedName>
    <definedName name="ALLOT2">#REF!</definedName>
    <definedName name="allo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>OFFSET(#REF!,0,0,COUNTA(#REF!),COUNTA(#REF!))</definedName>
    <definedName name="ALLOWANCE10">#REF!</definedName>
    <definedName name="ALLOWANCE12">#REF!</definedName>
    <definedName name="ALLOWANCE14">#REF!</definedName>
    <definedName name="ALLOWANCE16">#REF!</definedName>
    <definedName name="ALLOWANCE40">#REF!</definedName>
    <definedName name="ALLOWANCE8">#REF!</definedName>
    <definedName name="Allowances">#REF!</definedName>
    <definedName name="ALLP">#REF!</definedName>
    <definedName name="AllRatios">#REF!</definedName>
    <definedName name="AllRevCats">#REF!</definedName>
    <definedName name="AllSpendCategories">#REF!</definedName>
    <definedName name="allsum">#REF!</definedName>
    <definedName name="AllTables">{8}</definedName>
    <definedName name="allweeks">#REF!</definedName>
    <definedName name="allwyn">#REF!</definedName>
    <definedName name="Almagor__Ada">#REF!</definedName>
    <definedName name="ALMatEffect">#REF!</definedName>
    <definedName name="AlorSetar_CY">#REF!</definedName>
    <definedName name="AlorSetar_Plan">#REF!</definedName>
    <definedName name="AlorSetar_PY">#REF!</definedName>
    <definedName name="AlorSetar_ReFcast">#REF!</definedName>
    <definedName name="AlorSetar_wCY">#REF!</definedName>
    <definedName name="ALORT">#REF!</definedName>
    <definedName name="Aloversicherung">#REF!</definedName>
    <definedName name="alp">#REF!</definedName>
    <definedName name="ALPHA">#REF!</definedName>
    <definedName name="Alpha_Envirotech_Eng.">#REF!</definedName>
    <definedName name="ALPIN">#N/A</definedName>
    <definedName name="ALPJYOU">#N/A</definedName>
    <definedName name="ALPTOI">#N/A</definedName>
    <definedName name="ALS">#REF!</definedName>
    <definedName name="ALSDAL">#REF!</definedName>
    <definedName name="alsdlksa">#REF!</definedName>
    <definedName name="alskd">#REF!</definedName>
    <definedName name="alslfgljdg">#REF!</definedName>
    <definedName name="Alt">#REF!</definedName>
    <definedName name="ALT_">#REF!</definedName>
    <definedName name="Alt_Currency">#REF!</definedName>
    <definedName name="ALTD">#REF!</definedName>
    <definedName name="ALTE">#REF!</definedName>
    <definedName name="ALTF">#REF!</definedName>
    <definedName name="AltFisc">#REF!</definedName>
    <definedName name="AltFiscalSch">#REF!</definedName>
    <definedName name="ALTIUS">#N/A</definedName>
    <definedName name="ALU">#REF!</definedName>
    <definedName name="ALupro" localSheetId="5" hidden="1">{"BSSCHA4",#N/A,FALSE,"sch bs"}</definedName>
    <definedName name="ALupro" hidden="1">{"BSSCHA4",#N/A,FALSE,"sch bs"}</definedName>
    <definedName name="ALW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o">#REF!</definedName>
    <definedName name="am">#REF!</definedName>
    <definedName name="AMALBS">#REF!</definedName>
    <definedName name="AMALP_L">#REF!</definedName>
    <definedName name="amam">#REF!</definedName>
    <definedName name="amamr3">#REF!</definedName>
    <definedName name="AMark">#REF!</definedName>
    <definedName name="AMC">#REF!</definedName>
    <definedName name="AMCU">#REF!</definedName>
    <definedName name="AMDP_AMDT">#REF!</definedName>
    <definedName name="AME">#REF!</definedName>
    <definedName name="AmeCI">#REF!</definedName>
    <definedName name="AmeCS">#REF!</definedName>
    <definedName name="AmeGBUHq">#REF!</definedName>
    <definedName name="AmeMS">#REF!</definedName>
    <definedName name="AmeOSS">#REF!</definedName>
    <definedName name="Amer">#REF!</definedName>
    <definedName name="Americas">#REF!</definedName>
    <definedName name="AMI">#REF!</definedName>
    <definedName name="amiang">#REF!</definedName>
    <definedName name="Amiens">#REF!</definedName>
    <definedName name="amir">#REF!</definedName>
    <definedName name="amit" localSheetId="5" hidden="1">{"Balance Sheet",#N/A,FALSE,"Balsheet";"Assets Schedule",#N/A,FALSE,"Balsheet";"Abstract",#N/A,FALSE,"Balsheet"}</definedName>
    <definedName name="amit" hidden="1">{"Balance Sheet",#N/A,FALSE,"Balsheet";"Assets Schedule",#N/A,FALSE,"Balsheet";"Abstract",#N/A,FALSE,"Balsheet"}</definedName>
    <definedName name="amma" localSheetId="5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ar">#REF!</definedName>
    <definedName name="ammar1">#REF!</definedName>
    <definedName name="ammar3">#REF!</definedName>
    <definedName name="AMMEND">#REF!</definedName>
    <definedName name="ammmar3">#REF!</definedName>
    <definedName name="ammmmmmmmm" localSheetId="5" hidden="1">{"'Eng (page2)'!$A$1:$D$52"}</definedName>
    <definedName name="ammmmmmmmm" hidden="1">{"'Eng (page2)'!$A$1:$D$52"}</definedName>
    <definedName name="amm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NC3">#REF!</definedName>
    <definedName name="AMNS12398">#REF!</definedName>
    <definedName name="AMNS12399">#REF!</definedName>
    <definedName name="AMNS132000">#REF!</definedName>
    <definedName name="AMNS498">#REF!</definedName>
    <definedName name="AMNS499">#REF!</definedName>
    <definedName name="AMNS598">#REF!</definedName>
    <definedName name="AMNS599">#REF!</definedName>
    <definedName name="AMNS698">#REF!</definedName>
    <definedName name="AMNS699">#REF!</definedName>
    <definedName name="amont">#REF!</definedName>
    <definedName name="AMORT">#REF!</definedName>
    <definedName name="Amortization">#REF!*12</definedName>
    <definedName name="AMORTIZATION.BH.ACTUAL.2015">#REF!</definedName>
    <definedName name="AMORTIZATION.BH.ACTUAL.2016">#REF!</definedName>
    <definedName name="AMORTIZATION.BH.BUDGET.2018">#REF!</definedName>
    <definedName name="AMORTIZATION.BH.FORECAST.2017">#REF!</definedName>
    <definedName name="AMORTIZATION.fb.ACTUAL.2014">#REF!</definedName>
    <definedName name="AMORTIZATION.FB.ACTUAL.2015">#REF!</definedName>
    <definedName name="AMORTIZATION.FB.ACTUAL.2016">#REF!</definedName>
    <definedName name="AMORTIZATION.FB.BUDGET.2018">#REF!</definedName>
    <definedName name="AMORTIZATION.FB.FORECAST.2017">#REF!</definedName>
    <definedName name="AMORTIZATION.PH.ACTUAL.2015">#REF!</definedName>
    <definedName name="AMORTIZATION.PH.ACTUAL.2016">#REF!</definedName>
    <definedName name="AMORTIZATION.PH.BUDGET.2018">#REF!</definedName>
    <definedName name="AMORTIZATION.PH.FORECAST.2017">#REF!</definedName>
    <definedName name="AMORTIZATION.SEG2010.ACTUAL.2014">#REF!</definedName>
    <definedName name="AMORTIZATION.SEG2010.ACTUAL.2015">#REF!</definedName>
    <definedName name="AMORTIZATION.SEG2010.ACTUAL.2016">#REF!</definedName>
    <definedName name="AMORTIZATION.SEG2010.BUDGET.2018">#REF!</definedName>
    <definedName name="AMORTIZATION.SEG2010.FORECAST.2017">#REF!</definedName>
    <definedName name="Amount">#REF!</definedName>
    <definedName name="Amount_Owing_to_Holding">#REF!</definedName>
    <definedName name="Amount_Owing_to_Related">#REF!</definedName>
    <definedName name="AMOUNT08">#REF!</definedName>
    <definedName name="amount14" hidden="1">#REF!</definedName>
    <definedName name="AmountBench1">#REF!</definedName>
    <definedName name="AmountBench2">#REF!</definedName>
    <definedName name="AmountChosenBenchmark1">#REF!</definedName>
    <definedName name="AmountChosenBenchmark2">#REF!</definedName>
    <definedName name="AmountChosenDetermined">#REF!</definedName>
    <definedName name="AmountDetermined">#REF!</definedName>
    <definedName name="AmountShowSocail_col_Salary" localSheetId="4">OFFSET(#REF!,1,0,MAX(SalaryActive_col_BaseSalaryHr),1)</definedName>
    <definedName name="AmountShowSocail_col_Salary">OFFSET(#REF!,1,0,MAX(SalaryActive_col_BaseSalaryHr),1)</definedName>
    <definedName name="AmountV">#REF!</definedName>
    <definedName name="AMOUTLKB">#REF!</definedName>
    <definedName name="AMP">#REF!</definedName>
    <definedName name="ampare" localSheetId="5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5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mt" localSheetId="5" hidden="1">{"Balance Sheet",#N/A,FALSE,"Balsheet";"Assets Schedule",#N/A,FALSE,"Balsheet";"Abstract",#N/A,FALSE,"Balsheet"}</definedName>
    <definedName name="amt" hidden="1">{"Balance Sheet",#N/A,FALSE,"Balsheet";"Assets Schedule",#N/A,FALSE,"Balsheet";"Abstract",#N/A,FALSE,"Balsheet"}</definedName>
    <definedName name="Amt_banker">#REF!</definedName>
    <definedName name="amt_due_banker">#REF!</definedName>
    <definedName name="Amt_Due_Banker_Current">#REF!</definedName>
    <definedName name="Amt_Due_Banker_Prior">#REF!</definedName>
    <definedName name="Amt_due_from_RPT">#REF!</definedName>
    <definedName name="Amt_Due_to_Banker_Current">#REF!</definedName>
    <definedName name="Amt_Holding_Company_Current">#REF!</definedName>
    <definedName name="Amt_Holding_Company_Prior">#REF!</definedName>
    <definedName name="Amt_Related_Company_Current">#REF!</definedName>
    <definedName name="Amt_Related_Company_Prior">#REF!</definedName>
    <definedName name="Amt_Related_Party_Current">#REF!</definedName>
    <definedName name="Amt_Related_Party_Prior">#REF!</definedName>
    <definedName name="Amt_Thai">#REF!</definedName>
    <definedName name="Amt_USD">#REF!</definedName>
    <definedName name="AmtRec">#REF!</definedName>
    <definedName name="AmtRecTax">#REF!</definedName>
    <definedName name="Amtsfield__Joel">#REF!</definedName>
    <definedName name="AmtTax">#REF!</definedName>
    <definedName name="an">#REF!</definedName>
    <definedName name="ana">#REF!</definedName>
    <definedName name="ANA_CA">#REF!</definedName>
    <definedName name="Ana_U_5">#REF!</definedName>
    <definedName name="Anal" localSheetId="5" hidden="1">{#N/A,#N/A,FALSE,"Report";#N/A,#N/A,FALSE,"Credit Debit Notes";#N/A,#N/A,FALSE,"Explanations";#N/A,#N/A,FALSE,"Summary"}</definedName>
    <definedName name="Anal" hidden="1">{#N/A,#N/A,FALSE,"Report";#N/A,#N/A,FALSE,"Credit Debit Notes";#N/A,#N/A,FALSE,"Explanations";#N/A,#N/A,FALSE,"Summary"}</definedName>
    <definedName name="anali1_e_Resumo_Geral_Listar">#N/A</definedName>
    <definedName name="analise" localSheetId="5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nalise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NALYSIS">#REF!</definedName>
    <definedName name="Analysis_MUSselection">#REF!</definedName>
    <definedName name="Analysis_noselection">#REF!</definedName>
    <definedName name="ANALYSIS_OF_EXP_BY_DEPT">#REF!</definedName>
    <definedName name="Analysis_Sales">#REF!</definedName>
    <definedName name="analysisde1">#REF!</definedName>
    <definedName name="analysisde2">#REF!</definedName>
    <definedName name="Analyst">#REF!</definedName>
    <definedName name="Analyst_10">#REF!</definedName>
    <definedName name="analytic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ze">#REF!</definedName>
    <definedName name="anam">#REF!</definedName>
    <definedName name="ANCDE" hidden="1">#REF!</definedName>
    <definedName name="and">#N/A</definedName>
    <definedName name="Andrew">#REF!</definedName>
    <definedName name="andrewchoongtuckkuan">#REF!</definedName>
    <definedName name="ANDSJF" localSheetId="5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ANDSJF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ang">#REF!</definedName>
    <definedName name="Anhang__Amir">#REF!</definedName>
    <definedName name="Anilofos">#REF!</definedName>
    <definedName name="Anis">#REF!</definedName>
    <definedName name="anita" localSheetId="5" hidden="1">{#N/A,#N/A,FALSE,"Key Performance Indicators";#N/A,#N/A,FALSE,"Glossary";#N/A,#N/A,FALSE,"Production Top 20";#N/A,#N/A,FALSE,"Non Prod. Top 20";#N/A,#N/A,FALSE,"MPI";#N/A,#N/A,FALSE,"GPI";#N/A,#N/A,FALSE,"Comments"}</definedName>
    <definedName name="anita" hidden="1">{#N/A,#N/A,FALSE,"Key Performance Indicators";#N/A,#N/A,FALSE,"Glossary";#N/A,#N/A,FALSE,"Production Top 20";#N/A,#N/A,FALSE,"Non Prod. Top 20";#N/A,#N/A,FALSE,"MPI";#N/A,#N/A,FALSE,"GPI";#N/A,#N/A,FALSE,"Comments"}</definedName>
    <definedName name="Anixter_Hong_Kong_Limited">#REF!</definedName>
    <definedName name="ann" localSheetId="5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8JAN02">#REF!</definedName>
    <definedName name="ANNEE">#REF!</definedName>
    <definedName name="année">#REF!</definedName>
    <definedName name="année_en_cours">#N/A</definedName>
    <definedName name="Année_N">#REF!</definedName>
    <definedName name="Année_N_1">#REF!</definedName>
    <definedName name="année_précédente">#N/A</definedName>
    <definedName name="ANNEXIII">#REF!</definedName>
    <definedName name="ANNEXIV">#REF!</definedName>
    <definedName name="Annexure" localSheetId="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1">#REF!</definedName>
    <definedName name="Annexure2">#REF!</definedName>
    <definedName name="Annual_interest_rate">#REF!</definedName>
    <definedName name="annual12">#REF!</definedName>
    <definedName name="anny" localSheetId="5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o" localSheetId="5" hidden="1">{"Asset_Liability",#N/A,FALSE,"Input Sheet"}</definedName>
    <definedName name="Ano" hidden="1">{"Asset_Liability",#N/A,FALSE,"Input Sheet"}</definedName>
    <definedName name="anpha">#REF!</definedName>
    <definedName name="anphong">{"'Sheet1'!$L$16"}</definedName>
    <definedName name="ans">#REF!</definedName>
    <definedName name="ANSA">#REF!</definedName>
    <definedName name="anscount" hidden="1">10</definedName>
    <definedName name="ANSWER">#REF!</definedName>
    <definedName name="ANU" localSheetId="5" hidden="1">{"'Eng (page2)'!$A$1:$D$52"}</definedName>
    <definedName name="ANU" hidden="1">{"'Eng (page2)'!$A$1:$D$52"}</definedName>
    <definedName name="Användare">#REF!</definedName>
    <definedName name="AnwStdKst">#REF!</definedName>
    <definedName name="AnwStdKst04">#REF!</definedName>
    <definedName name="anwStdKst05">#REF!</definedName>
    <definedName name="ANZTable">#REF!</definedName>
    <definedName name="ANZTable2">#REF!</definedName>
    <definedName name="ao" localSheetId="5" hidden="1">{#N/A,#N/A,FALSE,"AOP vs FORECAST "}</definedName>
    <definedName name="ao" hidden="1">{#N/A,#N/A,FALSE,"AOP vs FORECAST "}</definedName>
    <definedName name="aocnf" localSheetId="5" hidden="1">{#N/A,#N/A,FALSE,"채권채무";#N/A,#N/A,FALSE,"control sheet"}</definedName>
    <definedName name="aocnf" hidden="1">{#N/A,#N/A,FALSE,"채권채무";#N/A,#N/A,FALSE,"control sheet"}</definedName>
    <definedName name="AODOGOG" hidden="1">#REF!</definedName>
    <definedName name="aoe" localSheetId="5" hidden="1">{"'Model'!$A$1:$N$53"}</definedName>
    <definedName name="aoe" hidden="1">{"'Model'!$A$1:$N$53"}</definedName>
    <definedName name="aoe_1" localSheetId="5" hidden="1">{"'Model'!$A$1:$N$53"}</definedName>
    <definedName name="aoe_1" hidden="1">{"'Model'!$A$1:$N$53"}</definedName>
    <definedName name="aoe_2" localSheetId="5" hidden="1">{"'Model'!$A$1:$N$53"}</definedName>
    <definedName name="aoe_2" hidden="1">{"'Model'!$A$1:$N$53"}</definedName>
    <definedName name="aoe_3" localSheetId="5" hidden="1">{"'Model'!$A$1:$N$53"}</definedName>
    <definedName name="aoe_3" hidden="1">{"'Model'!$A$1:$N$53"}</definedName>
    <definedName name="aoee" localSheetId="5" hidden="1">{"'Model'!$A$1:$N$53"}</definedName>
    <definedName name="aoee" hidden="1">{"'Model'!$A$1:$N$53"}</definedName>
    <definedName name="aoee_1" localSheetId="5" hidden="1">{"'Model'!$A$1:$N$53"}</definedName>
    <definedName name="aoee_1" hidden="1">{"'Model'!$A$1:$N$53"}</definedName>
    <definedName name="aoee_2" localSheetId="5" hidden="1">{"'Model'!$A$1:$N$53"}</definedName>
    <definedName name="aoee_2" hidden="1">{"'Model'!$A$1:$N$53"}</definedName>
    <definedName name="aoee_3" localSheetId="5" hidden="1">{"'Model'!$A$1:$N$53"}</definedName>
    <definedName name="aoee_3" hidden="1">{"'Model'!$A$1:$N$53"}</definedName>
    <definedName name="AOEOFK" hidden="1">#REF!</definedName>
    <definedName name="aoi">#REF!</definedName>
    <definedName name="aom" localSheetId="5" hidden="1">{"'Eng (page2)'!$A$1:$D$52"}</definedName>
    <definedName name="aom" hidden="1">{"'Eng (page2)'!$A$1:$D$52"}</definedName>
    <definedName name="aommy" localSheetId="5" hidden="1">{"'Eng (page2)'!$A$1:$D$52"}</definedName>
    <definedName name="aommy" hidden="1">{"'Eng (page2)'!$A$1:$D$52"}</definedName>
    <definedName name="aop">#REF!</definedName>
    <definedName name="AOP_Current_Year">#REF!</definedName>
    <definedName name="AOP_Ext_Sales">#REF!</definedName>
    <definedName name="AOP_Next_Year">#REF!</definedName>
    <definedName name="AOPPlanrate">#REF!</definedName>
    <definedName name="AP" localSheetId="5" hidden="1">{#N/A,#N/A,FALSE,"COMP"}</definedName>
    <definedName name="AP" hidden="1">{#N/A,#N/A,FALSE,"COMP"}</definedName>
    <definedName name="AP.SEG2010.ACTUAL.2015">#REF!</definedName>
    <definedName name="AP.SEG2010.ACTUAL.2016">#REF!</definedName>
    <definedName name="AP.SEG2010.BUDGET.2018">#REF!</definedName>
    <definedName name="AP.SEG2010.FORECAST.2017">#REF!</definedName>
    <definedName name="AP_110">#REF!</definedName>
    <definedName name="AP_Aging_02_07" hidden="1">#N/A</definedName>
    <definedName name="ap_ar">#REF!</definedName>
    <definedName name="ap_billwise_age">#REF!</definedName>
    <definedName name="AP_Breakfix">#REF!</definedName>
    <definedName name="AP_code">#REF!</definedName>
    <definedName name="AP_EE_XX">#N/A</definedName>
    <definedName name="ap_tb">#REF!</definedName>
    <definedName name="AP_value">#REF!</definedName>
    <definedName name="AP110">#REF!</definedName>
    <definedName name="APAC">#REF!</definedName>
    <definedName name="apadong.data" localSheetId="5" hidden="1">{#N/A,#N/A,FALSE,"DATA"}</definedName>
    <definedName name="apadong.data" hidden="1">{#N/A,#N/A,FALSE,"DATA"}</definedName>
    <definedName name="APage_Interest">#REF!</definedName>
    <definedName name="Apartment">#REF!</definedName>
    <definedName name="apc" localSheetId="5" hidden="1">{"'Income Statement'!$D$96:$E$101"}</definedName>
    <definedName name="apc" hidden="1">{"'Income Statement'!$D$96:$E$101"}</definedName>
    <definedName name="ApCI">#REF!</definedName>
    <definedName name="ApCS">#REF!</definedName>
    <definedName name="APEX_CommsCost">#REF!:OFFSET(#REF!,COUNTA(#REF!)-1,0)</definedName>
    <definedName name="APEX_CommsRev">#REF!:OFFSET(#REF!,COUNTA(#REF!)-1,0)</definedName>
    <definedName name="APEX_Country">#REF!:OFFSET(#REF!,COUNTA(#REF!)-1,0)</definedName>
    <definedName name="APEX_DistCost">#REF!:OFFSET(#REF!,COUNTA(#REF!)-1,0)</definedName>
    <definedName name="APEX_DistRev">#REF!:OFFSET(#REF!,COUNTA(#REF!)-1,0)</definedName>
    <definedName name="APEX_FSSCost">#REF!:OFFSET(#REF!,COUNTA(#REF!)-1,0)</definedName>
    <definedName name="APEX_FSSRev">#REF!:OFFSET(#REF!,COUNTA(#REF!)-1,0)</definedName>
    <definedName name="APEX_Geog">#REF!:OFFSET(#REF!,COUNTA(#REF!)-1,0)</definedName>
    <definedName name="APEX_IndCost">#REF!:OFFSET(#REF!,COUNTA(#REF!)-1,0)</definedName>
    <definedName name="APEX_IndRev">#REF!:OFFSET(#REF!,COUNTA(#REF!)-1,0)</definedName>
    <definedName name="APEX_Periods">#REF!:OFFSET(#REF!,COUNTA(#REF!)-1,0)</definedName>
    <definedName name="APEX_PubCost">#REF!:OFFSET(#REF!,COUNTA(#REF!)-1,0)</definedName>
    <definedName name="APEX_PubRev">#REF!:OFFSET(#REF!,COUNTA(#REF!)-1,0)</definedName>
    <definedName name="APEX_Region">#REF!:OFFSET(#REF!,COUNTA(#REF!)-1,0)</definedName>
    <definedName name="APEX_TotalCost">#REF!:OFFSET(#REF!,COUNTA(#REF!)-1,0)</definedName>
    <definedName name="APEX_TotalRev">#REF!:OFFSET(#REF!,COUNTA(#REF!)-1,0)</definedName>
    <definedName name="APF_entity">#REF!</definedName>
    <definedName name="ApGBUHq">#REF!</definedName>
    <definedName name="APGFG">#REF!</definedName>
    <definedName name="APGFR">#REF!</definedName>
    <definedName name="APHQ">#REF!</definedName>
    <definedName name="API">#REF!</definedName>
    <definedName name="APK" hidden="1">#REF!</definedName>
    <definedName name="APM">#REF!</definedName>
    <definedName name="APMAX">#REF!</definedName>
    <definedName name="ApMS">#REF!</definedName>
    <definedName name="apoi" localSheetId="5" hidden="1">{#N/A,#N/A,FALSE,"17MAY";#N/A,#N/A,FALSE,"24MAY"}</definedName>
    <definedName name="apoi" hidden="1">{#N/A,#N/A,FALSE,"17MAY";#N/A,#N/A,FALSE,"24MAY"}</definedName>
    <definedName name="ApOSS">#REF!</definedName>
    <definedName name="APP">#REF!</definedName>
    <definedName name="APP272sep2002">#REF!</definedName>
    <definedName name="AppBase">#REF!</definedName>
    <definedName name="AppC">#REF!</definedName>
    <definedName name="Appear">#N/A</definedName>
    <definedName name="aPPENDI">#N/A</definedName>
    <definedName name="Appendix" localSheetId="5" hidden="1">{#N/A,#N/A,FALSE,"Cover Page";#N/A,#N/A,FALSE,"Facing Page";#N/A,#N/A,FALSE,"Main Page";#N/A,#N/A,FALSE,"Risk-Adjusted";#N/A,#N/A,FALSE,"Profit Improvement"}</definedName>
    <definedName name="Appendix" hidden="1">{#N/A,#N/A,FALSE,"Cover Page";#N/A,#N/A,FALSE,"Facing Page";#N/A,#N/A,FALSE,"Main Page";#N/A,#N/A,FALSE,"Risk-Adjusted";#N/A,#N/A,FALSE,"Profit Improvement"}</definedName>
    <definedName name="Appendix_I">#REF!</definedName>
    <definedName name="Appendix_II">#REF!</definedName>
    <definedName name="appendix1">#REF!</definedName>
    <definedName name="appendix2_1">#REF!</definedName>
    <definedName name="appendix2_2">#REF!</definedName>
    <definedName name="AppField">#REF!</definedName>
    <definedName name="APPFIELDLISTING">#REF!</definedName>
    <definedName name="APPFIELDS.PH.FORECAST.2017">#REF!</definedName>
    <definedName name="APPFIELDS.SEG2010.ACTUAL.2016">#REF!</definedName>
    <definedName name="APPFIELDS.SEG2010.BUDGET.2018">#REF!</definedName>
    <definedName name="APPFIELDS.SEG2010.FORECAST.2017">#REF!</definedName>
    <definedName name="APPFIELDSPRODUCT.BH.ACTUAL.2016">#REF!</definedName>
    <definedName name="APPFIELDSPRODUCT.BH.BUDGET.2018">#REF!</definedName>
    <definedName name="APPFIELDSPRODUCT.BH.FORECAST.2017">#REF!</definedName>
    <definedName name="APPFIELDSPRODUCT.FB.ACTUAL.2016">#REF!</definedName>
    <definedName name="APPFIELDSPRODUCT.FB.BUDGET.2018">#REF!</definedName>
    <definedName name="APPFIELDSPRODUCT.FB.FORECAST.2017">#REF!</definedName>
    <definedName name="APPFIELDSPRODUCT.PH.ACTUAL.2016">#REF!</definedName>
    <definedName name="APPFIELDSPRODUCT.PH.BUDGET.2018">#REF!</definedName>
    <definedName name="APPFIELDSPRODUCT.PH.FORECAST.2017">#REF!</definedName>
    <definedName name="AppJ">#REF!</definedName>
    <definedName name="APPL">#REF!</definedName>
    <definedName name="apple" localSheetId="5" hidden="1">{"Volume",#N/A,FALSE,"Guangzhou";"capacity",#N/A,FALSE,"Guangzhou"}</definedName>
    <definedName name="apple" hidden="1">{"Volume",#N/A,FALSE,"Guangzhou";"capacity",#N/A,FALSE,"Guangzhou"}</definedName>
    <definedName name="ApplF">#REF!</definedName>
    <definedName name="appli">#REF!</definedName>
    <definedName name="APPLIC">#REF!</definedName>
    <definedName name="APPLIC01">#REF!</definedName>
    <definedName name="APPLICA">#REF!</definedName>
    <definedName name="APPLICATION">#REF!</definedName>
    <definedName name="Application_per_month">#REF!</definedName>
    <definedName name="Application_Used">#REF!</definedName>
    <definedName name="application1">#REF!</definedName>
    <definedName name="ApplicationField">#REF!</definedName>
    <definedName name="Applicationlist">OFFSET(#REF!,1,0,COUNTA(#REF!),1)</definedName>
    <definedName name="Apportionment">#REF!,#REF!,#REF!,#REF!,#REF!</definedName>
    <definedName name="Apportionment2">#REF!</definedName>
    <definedName name="appp" localSheetId="5" hidden="1">{"'Income Statement'!$D$96:$E$101"}</definedName>
    <definedName name="appp" hidden="1">{"'Income Statement'!$D$96:$E$101"}</definedName>
    <definedName name="Approach">OFFSET(#REF!,0,1,1,COUNTA(#REF!)-1)</definedName>
    <definedName name="APPROVAL">#REF!</definedName>
    <definedName name="Approval_Time">#REF!</definedName>
    <definedName name="ApprovalPeriod">#REF!</definedName>
    <definedName name="approvals">#REF!</definedName>
    <definedName name="Approved_Dis">#REF!</definedName>
    <definedName name="Apps.Chg">10</definedName>
    <definedName name="APPSUSERNAME1">#REF!</definedName>
    <definedName name="APPSUSERNAME2">#REF!</definedName>
    <definedName name="appx">#REF!</definedName>
    <definedName name="Appx_D">#REF!</definedName>
    <definedName name="Appx_F">#REF!</definedName>
    <definedName name="APR">#REF!</definedName>
    <definedName name="Apr_Building">#REF!</definedName>
    <definedName name="Apr_Cr">#REF!</definedName>
    <definedName name="Apr_Dr">#REF!</definedName>
    <definedName name="APR_SEP">#REF!</definedName>
    <definedName name="APR1n">#REF!</definedName>
    <definedName name="APR2006DSO">#REF!</definedName>
    <definedName name="APR2007DSO">#REF!</definedName>
    <definedName name="APR2008DSO">#REF!</definedName>
    <definedName name="APR2n">#REF!</definedName>
    <definedName name="AprGLView">#REF!</definedName>
    <definedName name="APRIL">#REF!</definedName>
    <definedName name="April2002">#REF!</definedName>
    <definedName name="APRILAMOUNT">#REF!</definedName>
    <definedName name="APRILCODE">#REF!</definedName>
    <definedName name="AprRatios">#REF!</definedName>
    <definedName name="APS">#N/A</definedName>
    <definedName name="APTAR">#REF!</definedName>
    <definedName name="APTtl">#REF!</definedName>
    <definedName name="APW">#REF!</definedName>
    <definedName name="APWC.BH.ACTUAL.2014">#REF!</definedName>
    <definedName name="APWC.BH.ACTUAL.2015">#REF!</definedName>
    <definedName name="APWC.BH.ACTUAL.2016">#REF!</definedName>
    <definedName name="APWC.BH.BUDGET.2018">#REF!</definedName>
    <definedName name="APWC.BH.FORECAST.2017">#REF!</definedName>
    <definedName name="APWC.FB.ACTUAL.2014">#REF!</definedName>
    <definedName name="APWC.FB.ACTUAL.2015">#REF!</definedName>
    <definedName name="APWC.FB.ACTUAL.2016">#REF!</definedName>
    <definedName name="APWC.FB.BUDGET.2018">#REF!</definedName>
    <definedName name="APWC.FB.FORECAST.2017">#REF!</definedName>
    <definedName name="APWC.PH.ACTUAL.2014">#REF!</definedName>
    <definedName name="APWC.PH.ACTUAL.2015">#REF!</definedName>
    <definedName name="APWC.PH.ACTUAL.2016">#REF!</definedName>
    <definedName name="APWC.PH.BUDGET.2018">#REF!</definedName>
    <definedName name="APWC.PH.FORECAST.2017">#REF!</definedName>
    <definedName name="APWC.SEG2010.ACTUAL.2014">#REF!</definedName>
    <definedName name="APWC.SEG2010.ACTUAL.2015">#REF!</definedName>
    <definedName name="APWC.SEG2010.ACTUAL.2016">#REF!</definedName>
    <definedName name="APWC.SEG2010.BUDGET.2018">#REF!</definedName>
    <definedName name="APWC.SEG2010.FORECAST.2017">#REF!</definedName>
    <definedName name="aq" localSheetId="5" hidden="1">{"'Eng (page2)'!$A$1:$D$52"}</definedName>
    <definedName name="aq" hidden="1">{"'Eng (page2)'!$A$1:$D$52"}</definedName>
    <definedName name="aq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q" localSheetId="5" hidden="1">{"cashflow",#N/A,FALSE,"cash flow"}</definedName>
    <definedName name="aqaq" hidden="1">{"cashflow",#N/A,FALSE,"cash flow"}</definedName>
    <definedName name="aqaq_5" localSheetId="5" hidden="1">{"cashflow",#N/A,FALSE,"cash flow"}</definedName>
    <definedName name="aqaq_5" hidden="1">{"cashflow",#N/A,FALSE,"cash flow"}</definedName>
    <definedName name="AQL1.0">#REF!</definedName>
    <definedName name="AQL1.5">#REF!</definedName>
    <definedName name="AQL2.5">#REF!</definedName>
    <definedName name="aqqqq" localSheetId="5" hidden="1">{"conso",#N/A,FALSE,"cash flow"}</definedName>
    <definedName name="aqqqq" hidden="1">{"conso",#N/A,FALSE,"cash flow"}</definedName>
    <definedName name="AQV05LA">#REF!</definedName>
    <definedName name="AQV06LA">#REF!</definedName>
    <definedName name="AQV08AA">#REF!</definedName>
    <definedName name="aqwer">#REF!</definedName>
    <definedName name="aqwwwerr" localSheetId="5" hidden="1">{#N/A,#N/A,FALSE,"COVER.XLS";#N/A,#N/A,FALSE,"RACT1.XLS";#N/A,#N/A,FALSE,"RACT2.XLS";#N/A,#N/A,FALSE,"ECCMP";#N/A,#N/A,FALSE,"WELDER.XLS"}</definedName>
    <definedName name="aqwwwerr" hidden="1">{#N/A,#N/A,FALSE,"COVER.XLS";#N/A,#N/A,FALSE,"RACT1.XLS";#N/A,#N/A,FALSE,"RACT2.XLS";#N/A,#N/A,FALSE,"ECCMP";#N/A,#N/A,FALSE,"WELDER.XLS"}</definedName>
    <definedName name="ar">#N/A</definedName>
    <definedName name="AR.SEG2010.ACTUAL.2015">#REF!</definedName>
    <definedName name="AR.SEG2010.ACTUAL.2016">#REF!</definedName>
    <definedName name="AR.SEG2010.BUDGET.2018">#REF!</definedName>
    <definedName name="AR.SEG2010.FORECAST.2017">#REF!</definedName>
    <definedName name="ar_1">"$#REF!.$#REF!$#REF!:$#REF!$#REF!"</definedName>
    <definedName name="ar_12">#REF!</definedName>
    <definedName name="ar_17">"$#REF!.$#REF!$#REF!:$#REF!$#REF!"</definedName>
    <definedName name="ar_17_1">"$#REF!.$#REF!$#REF!:$#REF!$#REF!"</definedName>
    <definedName name="ar_17_1_1">"$#REF!.$#REF!$#REF!:$#REF!$#REF!"</definedName>
    <definedName name="ar_18">"$#REF!.$#REF!$#REF!:$#REF!$#REF!"</definedName>
    <definedName name="ar_18_1">"$#REF!.$#REF!$#REF!:$#REF!$#REF!"</definedName>
    <definedName name="ar_18_1_1">"$#REF!.$#REF!$#REF!:$#REF!$#REF!"</definedName>
    <definedName name="ar_18_1_17">"$#REF!.$#REF!$#REF!:$#REF!$#REF!"</definedName>
    <definedName name="ar_18_1_18">"$#REF!.$#REF!$#REF!:$#REF!$#REF!"</definedName>
    <definedName name="ar_18_1_19">"$#REF!.$#REF!$#REF!:$#REF!$#REF!"</definedName>
    <definedName name="ar_18_17">"$#REF!.$#REF!$#REF!:$#REF!$#REF!"</definedName>
    <definedName name="ar_18_17_1">"$#REF!.$#REF!$#REF!:$#REF!$#REF!"</definedName>
    <definedName name="ar_18_18">"$#REF!.$#REF!$#REF!:$#REF!$#REF!"</definedName>
    <definedName name="ar_18_18_1">"$#REF!.$#REF!$#REF!:$#REF!$#REF!"</definedName>
    <definedName name="ar_18_19">"$#REF!.$#REF!$#REF!:$#REF!$#REF!"</definedName>
    <definedName name="ar_18_20">"$#REF!.$#REF!$#REF!:$#REF!$#REF!"</definedName>
    <definedName name="ar_18_21">"$#REF!.$#REF!$#REF!:$#REF!$#REF!"</definedName>
    <definedName name="ar_18_22">"$#REF!.$#REF!$#REF!:$#REF!$#REF!"</definedName>
    <definedName name="ar_19">"$#REF!.$#REF!$#REF!:$#REF!$#REF!"</definedName>
    <definedName name="ar_19_1">"$#REF!.$#REF!$#REF!:$#REF!$#REF!"</definedName>
    <definedName name="ar_19_1_1">"$#REF!.$#REF!$#REF!:$#REF!$#REF!"</definedName>
    <definedName name="ar_19_17">"$#REF!.$#REF!$#REF!:$#REF!$#REF!"</definedName>
    <definedName name="ar_19_17_1">"$#REF!.$#REF!$#REF!:$#REF!$#REF!"</definedName>
    <definedName name="ar_19_17_1_1">"$#REF!.$#REF!$#REF!:$#REF!$#REF!"</definedName>
    <definedName name="ar_19_18">"$#REF!.$#REF!$#REF!:$#REF!$#REF!"</definedName>
    <definedName name="ar_19_18_1">"$#REF!.$#REF!$#REF!:$#REF!$#REF!"</definedName>
    <definedName name="ar_19_18_1_1">"$#REF!.$#REF!$#REF!:$#REF!$#REF!"</definedName>
    <definedName name="ar_19_19">"$#REF!.$#REF!$#REF!:$#REF!$#REF!"</definedName>
    <definedName name="ar_19_19_1">"$#REF!.$#REF!$#REF!:$#REF!$#REF!"</definedName>
    <definedName name="ar_19_20">"$#REF!.$#REF!$#REF!:$#REF!$#REF!"</definedName>
    <definedName name="ar_19_21">"$#REF!.$#REF!$#REF!:$#REF!$#REF!"</definedName>
    <definedName name="ar_19_22">"$#REF!.$#REF!$#REF!:$#REF!$#REF!"</definedName>
    <definedName name="ar_2">#REF!</definedName>
    <definedName name="ar_20">"$#REF!.$#REF!$#REF!:$#REF!$#REF!"</definedName>
    <definedName name="ar_21">"$#REF!.$#REF!$#REF!:$#REF!$#REF!"</definedName>
    <definedName name="ar_22">"$#REF!.$#REF!$#REF!:$#REF!$#REF!"</definedName>
    <definedName name="ar_23">#REF!</definedName>
    <definedName name="ar_24">#REF!</definedName>
    <definedName name="ar_25">#REF!</definedName>
    <definedName name="ar_3" localSheetId="5" hidden="1">{#N/A,#N/A,FALSE,"Aging Summary";#N/A,#N/A,FALSE,"Ratio Analysis";#N/A,#N/A,FALSE,"Test 120 Day Accts";#N/A,#N/A,FALSE,"Tickmarks"}</definedName>
    <definedName name="ar_3" hidden="1">{#N/A,#N/A,FALSE,"Aging Summary";#N/A,#N/A,FALSE,"Ratio Analysis";#N/A,#N/A,FALSE,"Test 120 Day Accts";#N/A,#N/A,FALSE,"Tickmarks"}</definedName>
    <definedName name="ar_4" localSheetId="5" hidden="1">{#N/A,#N/A,FALSE,"Aging Summary";#N/A,#N/A,FALSE,"Ratio Analysis";#N/A,#N/A,FALSE,"Test 120 Day Accts";#N/A,#N/A,FALSE,"Tickmarks"}</definedName>
    <definedName name="ar_4" hidden="1">{#N/A,#N/A,FALSE,"Aging Summary";#N/A,#N/A,FALSE,"Ratio Analysis";#N/A,#N/A,FALSE,"Test 120 Day Accts";#N/A,#N/A,FALSE,"Tickmarks"}</definedName>
    <definedName name="ar_5" localSheetId="5" hidden="1">{#N/A,#N/A,FALSE,"Aging Summary";#N/A,#N/A,FALSE,"Ratio Analysis";#N/A,#N/A,FALSE,"Test 120 Day Accts";#N/A,#N/A,FALSE,"Tickmarks"}</definedName>
    <definedName name="ar_5" hidden="1">{#N/A,#N/A,FALSE,"Aging Summary";#N/A,#N/A,FALSE,"Ratio Analysis";#N/A,#N/A,FALSE,"Test 120 Day Accts";#N/A,#N/A,FALSE,"Tickmarks"}</definedName>
    <definedName name="ar_7">#REF!</definedName>
    <definedName name="ar_8">#REF!</definedName>
    <definedName name="ar_billwise">#REF!</definedName>
    <definedName name="ar_billwise_age">#REF!</definedName>
    <definedName name="ar_catalog">#REF!</definedName>
    <definedName name="ar_customer_aging">#REF!</definedName>
    <definedName name="ar_customerwise_age">#REF!</definedName>
    <definedName name="ar_customerwise_agfe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Inv_Range">#REF!</definedName>
    <definedName name="AR_NET_Thai">#REF!</definedName>
    <definedName name="AR_wrt_dwn_Thai">#REF!</definedName>
    <definedName name="ar2_1">"$#REF!.$#REF!$#REF!"</definedName>
    <definedName name="ar2_12">#REF!</definedName>
    <definedName name="ar2_14">"$#REF!.$#REF!$#REF!"</definedName>
    <definedName name="ar2_17">"$#REF!.$#REF!$#REF!"</definedName>
    <definedName name="ar2_17_1">"$#REF!.$#REF!$#REF!"</definedName>
    <definedName name="ar2_17_1_1">"$#REF!.$#REF!$#REF!"</definedName>
    <definedName name="ar2_18">"$#REF!.$#REF!$#REF!"</definedName>
    <definedName name="ar2_18_1">"$#REF!.$#REF!$#REF!"</definedName>
    <definedName name="ar2_18_1_1">"$#REF!.$#REF!$#REF!"</definedName>
    <definedName name="ar2_18_1_17">"$#REF!.#REF!#REF!"</definedName>
    <definedName name="ar2_18_1_18">"$#REF!.#REF!#REF!"</definedName>
    <definedName name="ar2_18_1_19">"$#REF!.#REF!#REF!"</definedName>
    <definedName name="ar2_18_17">"$#REF!.$#REF!$#REF!"</definedName>
    <definedName name="ar2_18_17_1">"$#REF!.$#REF!$#REF!"</definedName>
    <definedName name="ar2_18_18">"$#REF!.$#REF!$#REF!"</definedName>
    <definedName name="ar2_18_18_1">"$#REF!.$#REF!$#REF!"</definedName>
    <definedName name="ar2_18_19">"$#REF!.$#REF!$#REF!"</definedName>
    <definedName name="ar2_18_20">"$#REF!.$#REF!$#REF!"</definedName>
    <definedName name="ar2_18_21">"$#REF!.$#REF!$#REF!"</definedName>
    <definedName name="ar2_18_22">"$#REF!.$#REF!$#REF!"</definedName>
    <definedName name="ar2_19">"$#REF!.$#REF!$#REF!"</definedName>
    <definedName name="ar2_19_1">"$#REF!.$#REF!$#REF!"</definedName>
    <definedName name="ar2_19_1_1">"$#REF!.$#REF!$#REF!"</definedName>
    <definedName name="ar2_19_17">"$#REF!.$#REF!$#REF!"</definedName>
    <definedName name="ar2_19_17_1">"$#REF!.$#REF!$#REF!"</definedName>
    <definedName name="ar2_19_17_1_1">"$#REF!.$#REF!$#REF!"</definedName>
    <definedName name="ar2_19_18">"$#REF!.$#REF!$#REF!"</definedName>
    <definedName name="ar2_19_18_1">"$#REF!.$#REF!$#REF!"</definedName>
    <definedName name="ar2_19_18_1_1">"$#REF!.$#REF!$#REF!"</definedName>
    <definedName name="ar2_19_19">"$#REF!.$#REF!$#REF!"</definedName>
    <definedName name="ar2_19_19_1">"$#REF!.$#REF!$#REF!"</definedName>
    <definedName name="ar2_19_20">"$#REF!.$#REF!$#REF!"</definedName>
    <definedName name="ar2_19_21">"$#REF!.$#REF!$#REF!"</definedName>
    <definedName name="ar2_19_22">"$#REF!.$#REF!$#REF!"</definedName>
    <definedName name="ar2_2">#REF!</definedName>
    <definedName name="ar2_20">"$#REF!.$#REF!$#REF!"</definedName>
    <definedName name="ar2_21">"$#REF!.$#REF!$#REF!"</definedName>
    <definedName name="ar2_22">"$#REF!.$#REF!$#REF!"</definedName>
    <definedName name="ar2_23">#REF!</definedName>
    <definedName name="ar2_24">#REF!</definedName>
    <definedName name="ar2_25">#REF!</definedName>
    <definedName name="ar2_3">"$#REF!.$#REF!$#REF!"</definedName>
    <definedName name="ar2_5">#REF!</definedName>
    <definedName name="ar2_7">#REF!</definedName>
    <definedName name="ar2_74">#REF!</definedName>
    <definedName name="ar2_8">#REF!</definedName>
    <definedName name="ar4block">#REF!</definedName>
    <definedName name="ARA">#REF!</definedName>
    <definedName name="ARA_Threhold">#REF!</definedName>
    <definedName name="ARA_Threshold">#REF!</definedName>
    <definedName name="araet">#REF!</definedName>
    <definedName name="ARAgeing">#REF!</definedName>
    <definedName name="ARAGING">#REF!</definedName>
    <definedName name="aratewt">#REF!</definedName>
    <definedName name="araw98" localSheetId="5" hidden="1">{#N/A,#N/A,FALSE,"FG2540"}</definedName>
    <definedName name="araw98" hidden="1">{#N/A,#N/A,FALSE,"FG2540"}</definedName>
    <definedName name="arawtewt">#REF!</definedName>
    <definedName name="ARBOR_INFO">"[elsie][Mpg][Main]"</definedName>
    <definedName name="ARBPL">#REF!</definedName>
    <definedName name="ARC">#REF!</definedName>
    <definedName name="arch" localSheetId="5" hidden="1">{"'Sheet1'!$A$14:$L$181"}</definedName>
    <definedName name="arch" hidden="1">{"'Sheet1'!$A$14:$L$181"}</definedName>
    <definedName name="archi">#REF!</definedName>
    <definedName name="ard" localSheetId="5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rd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re" localSheetId="5" hidden="1">{"'Eng (page2)'!$A$1:$D$52"}</definedName>
    <definedName name="are" hidden="1">{"'Eng (page2)'!$A$1:$D$52"}</definedName>
    <definedName name="Area">#REF!,#REF!,#REF!</definedName>
    <definedName name="AREA_CD_COL">#REF!</definedName>
    <definedName name="AREA_COL">#REF!</definedName>
    <definedName name="AREA_DE_IMPRESI">#REF!</definedName>
    <definedName name="Área_impressão_IM">#REF!</definedName>
    <definedName name="AREA_NM_COL">#REF!</definedName>
    <definedName name="Area_primary">#REF!</definedName>
    <definedName name="area_sale">#REF!</definedName>
    <definedName name="Area_secondary">#REF!</definedName>
    <definedName name="AREA1">#N/A</definedName>
    <definedName name="area10">#REF!</definedName>
    <definedName name="area11">#REF!</definedName>
    <definedName name="area12">#REF!</definedName>
    <definedName name="area122">#REF!</definedName>
    <definedName name="area2">#REF!</definedName>
    <definedName name="AREA3">#N/A</definedName>
    <definedName name="AREA4">#N/A</definedName>
    <definedName name="area5">#REF!</definedName>
    <definedName name="area6">#REF!</definedName>
    <definedName name="area7">#REF!</definedName>
    <definedName name="area8">#REF!</definedName>
    <definedName name="area9">#REF!</definedName>
    <definedName name="Areadata">#REF!</definedName>
    <definedName name="AreaFill">#REF!,#REF!,#REF!,#REF!</definedName>
    <definedName name="AreaSqft">#REF!</definedName>
    <definedName name="AreaSqM">#REF!</definedName>
    <definedName name="areawtewt">#REF!</definedName>
    <definedName name="aree">#N/A</definedName>
    <definedName name="AREIO" hidden="1">#REF!</definedName>
    <definedName name="AREL_1005" localSheetId="5" hidden="1">{"'Income Statement'!$A$1:$L$32"}</definedName>
    <definedName name="AREL_1005" hidden="1">{"'Income Statement'!$A$1:$L$32"}</definedName>
    <definedName name="ARemk">#REF!</definedName>
    <definedName name="Arenas__Armando">#REF!</definedName>
    <definedName name="arewerw" localSheetId="5" hidden="1">{"Page 1",#N/A,FALSE,"082799";"Page 2",#N/A,FALSE,"082799";"Page 3",#N/A,FALSE,"082799";"Page 4",#N/A,FALSE,"082799"}</definedName>
    <definedName name="arewerw" hidden="1">{"Page 1",#N/A,FALSE,"082799";"Page 2",#N/A,FALSE,"082799";"Page 3",#N/A,FALSE,"082799";"Page 4",#N/A,FALSE,"082799"}</definedName>
    <definedName name="arfed" localSheetId="5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ed1" localSheetId="5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GF">#REF!</definedName>
    <definedName name="ARGFR">#REF!</definedName>
    <definedName name="ARHHHSFH" hidden="1">#REF!</definedName>
    <definedName name="Arial">#REF!</definedName>
    <definedName name="arielle" localSheetId="5" hidden="1">{#N/A,#N/A,FALSE,"Report";#N/A,#N/A,FALSE,"Credit Debit Notes";#N/A,#N/A,FALSE,"Explanations";#N/A,#N/A,FALSE,"Summary";#N/A,#N/A,FALSE,"Budget";#N/A,#N/A,FALSE,"Actua"}</definedName>
    <definedName name="arielle" hidden="1">{#N/A,#N/A,FALSE,"Report";#N/A,#N/A,FALSE,"Credit Debit Notes";#N/A,#N/A,FALSE,"Explanations";#N/A,#N/A,FALSE,"Summary";#N/A,#N/A,FALSE,"Budget";#N/A,#N/A,FALSE,"Actua"}</definedName>
    <definedName name="ARINVAP">#REF!</definedName>
    <definedName name="ARM">#REF!</definedName>
    <definedName name="ARM_12">#REF!</definedName>
    <definedName name="ARM_17">"#REF!"</definedName>
    <definedName name="ARM_28">#REF!</definedName>
    <definedName name="ARM_4">"#REF!"</definedName>
    <definedName name="ARM_6">"#REF!"</definedName>
    <definedName name="ARM_9">"#REF!"</definedName>
    <definedName name="ARMAX">#REF!</definedName>
    <definedName name="ARP_Threshold">#REF!</definedName>
    <definedName name="ARPESO">#REF!</definedName>
    <definedName name="ARPS">#REF!</definedName>
    <definedName name="array">#REF!</definedName>
    <definedName name="ARRR">#REF!</definedName>
    <definedName name="ARRRRRR">#REF!</definedName>
    <definedName name="arsdf" localSheetId="5" hidden="1">{#N/A,#N/A,FALSE,"Aging Summary";#N/A,#N/A,FALSE,"Ratio Analysis";#N/A,#N/A,FALSE,"Test 120 Day Accts";#N/A,#N/A,FALSE,"Tickmarks"}</definedName>
    <definedName name="arsdf" hidden="1">{#N/A,#N/A,FALSE,"Aging Summary";#N/A,#N/A,FALSE,"Ratio Analysis";#N/A,#N/A,FALSE,"Test 120 Day Accts";#N/A,#N/A,FALSE,"Tickmarks"}</definedName>
    <definedName name="ART_COLOUR_DESIGN_CO_.LTD.">"ART COLOUR DESIGN CO.,LTD."</definedName>
    <definedName name="ARWC.BH.ACTUAL.2014">#REF!</definedName>
    <definedName name="ARWC.BH.ACTUAL.2015">#REF!</definedName>
    <definedName name="ARWC.BH.ACTUAL.2016">#REF!</definedName>
    <definedName name="ARWC.BH.BUDGET.2018">#REF!</definedName>
    <definedName name="ARWC.BH.FORECAST.2017">#REF!</definedName>
    <definedName name="ARWC.FB.ACTUAL.2014">#REF!</definedName>
    <definedName name="ARWC.FB.ACTUAL.2015">#REF!</definedName>
    <definedName name="ARWC.FB.ACTUAL.2016">#REF!</definedName>
    <definedName name="ARWC.FB.BUDGET.2018">#REF!</definedName>
    <definedName name="ARWC.FB.FORECAST.2017">#REF!</definedName>
    <definedName name="ARWC.PH.ACTUAL.2014">#REF!</definedName>
    <definedName name="ARWC.PH.ACTUAL.2015">#REF!</definedName>
    <definedName name="ARWC.PH.ACTUAL.2016">#REF!</definedName>
    <definedName name="ARWC.PH.BUDGET.2018">#REF!</definedName>
    <definedName name="ARWC.PH.FORECAST.2017">#REF!</definedName>
    <definedName name="ARWC.SEG2010.ACTUAL.2014">#REF!</definedName>
    <definedName name="ARWC.SEG2010.ACTUAL.2015">#REF!</definedName>
    <definedName name="ARWC.SEG2010.ACTUAL.2016">#REF!</definedName>
    <definedName name="ARWC.SEG2010.BUDGET.2018">#REF!</definedName>
    <definedName name="ARWC.SEG2010.FORECAST.2017">#REF!</definedName>
    <definedName name="as">#REF!</definedName>
    <definedName name="as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2">#REF!</definedName>
    <definedName name="as_14">#REF!</definedName>
    <definedName name="AS_17">"#REF!"</definedName>
    <definedName name="as_23">#REF!</definedName>
    <definedName name="as_25">#REF!</definedName>
    <definedName name="AS_4">"#REF!"</definedName>
    <definedName name="as_41">#REF!</definedName>
    <definedName name="AS_6">"#REF!"</definedName>
    <definedName name="AS_9">"#REF!"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4</definedName>
    <definedName name="AS2ReportLS" hidden="1">1</definedName>
    <definedName name="AS2StaticLC" hidden="1">#REF!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#REF!</definedName>
    <definedName name="AS400CodeAAP2">#REF!</definedName>
    <definedName name="AS400CodeAP">#REF!</definedName>
    <definedName name="asa">#REF!</definedName>
    <definedName name="asaaa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s">ROW(#REF!)</definedName>
    <definedName name="asab" hidden="1">#REF!</definedName>
    <definedName name="ASADA">#REF!</definedName>
    <definedName name="asaewg">#N/A</definedName>
    <definedName name="asaknakn" localSheetId="5" hidden="1">{"'Eng (page2)'!$A$1:$D$52"}</definedName>
    <definedName name="asaknakn" hidden="1">{"'Eng (page2)'!$A$1:$D$52"}</definedName>
    <definedName name="ASas">#REF!</definedName>
    <definedName name="asasas" localSheetId="5" hidden="1">{"BS",#N/A,FALSE,"Accounts2002 New";"PL",#N/A,FALSE,"Accounts2002 New"}</definedName>
    <definedName name="asasas" hidden="1">{"BS",#N/A,FALSE,"Accounts2002 New";"PL",#N/A,FALSE,"Accounts2002 New"}</definedName>
    <definedName name="asasasa">#REF!</definedName>
    <definedName name="asasasas">#N/A</definedName>
    <definedName name="asasda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wew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asw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c">#N/A</definedName>
    <definedName name="ascdsfesf" localSheetId="5" hidden="1">{"M1sPrint",#N/A,FALSE,"M1s"}</definedName>
    <definedName name="ascdsfesf" hidden="1">{"M1sPrint",#N/A,FALSE,"M1s"}</definedName>
    <definedName name="Asco">#REF!</definedName>
    <definedName name="asd" localSheetId="5" hidden="1">{#N/A,#N/A,FALSE,"Eff-SSC2"}</definedName>
    <definedName name="asd" hidden="1">{#N/A,#N/A,FALSE,"Eff-SSC2"}</definedName>
    <definedName name="asd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4">#REF!</definedName>
    <definedName name="asd_23">#REF!</definedName>
    <definedName name="asd_25">#REF!</definedName>
    <definedName name="asd_41">#REF!</definedName>
    <definedName name="asda" localSheetId="5" hidden="1">{#N/A,#N/A,FALSE,"Cash Flows";#N/A,#N/A,FALSE,"Fixed Assets";#N/A,#N/A,FALSE,"Balance Sheet";#N/A,#N/A,FALSE,"P &amp; L"}</definedName>
    <definedName name="asda" hidden="1">{#N/A,#N/A,FALSE,"Cash Flows";#N/A,#N/A,FALSE,"Fixed Assets";#N/A,#N/A,FALSE,"Balance Sheet";#N/A,#N/A,FALSE,"P &amp; L"}</definedName>
    <definedName name="asda_14">#REF!</definedName>
    <definedName name="asda_23">#REF!</definedName>
    <definedName name="asda_41">#REF!</definedName>
    <definedName name="asda1" localSheetId="5" hidden="1">{#N/A,#N/A,FALSE,"Cash Flows";#N/A,#N/A,FALSE,"Fixed Assets";#N/A,#N/A,FALSE,"Balance Sheet";#N/A,#N/A,FALSE,"P &amp; L"}</definedName>
    <definedName name="asda1" hidden="1">{#N/A,#N/A,FALSE,"Cash Flows";#N/A,#N/A,FALSE,"Fixed Assets";#N/A,#N/A,FALSE,"Balance Sheet";#N/A,#N/A,FALSE,"P &amp; L"}</definedName>
    <definedName name="asda2" localSheetId="5" hidden="1">{#N/A,#N/A,FALSE,"Cash Flows";#N/A,#N/A,FALSE,"Fixed Assets";#N/A,#N/A,FALSE,"Balance Sheet";#N/A,#N/A,FALSE,"P &amp; L"}</definedName>
    <definedName name="asda2" hidden="1">{#N/A,#N/A,FALSE,"Cash Flows";#N/A,#N/A,FALSE,"Fixed Assets";#N/A,#N/A,FALSE,"Balance Sheet";#N/A,#N/A,FALSE,"P &amp; L"}</definedName>
    <definedName name="asdad" hidden="1">#REF!</definedName>
    <definedName name="asdadasd" hidden="1">#REF!</definedName>
    <definedName name="ASDads" hidden="1">#REF!</definedName>
    <definedName name="asdafs">#REF!</definedName>
    <definedName name="asdafsdf" hidden="1">#REF!</definedName>
    <definedName name="asdafwef" localSheetId="5" hidden="1">{#N/A,#N/A,FALSE,"단축1";#N/A,#N/A,FALSE,"단축2";#N/A,#N/A,FALSE,"단축3";#N/A,#N/A,FALSE,"장축";#N/A,#N/A,FALSE,"4WD"}</definedName>
    <definedName name="asdafwef" hidden="1">{#N/A,#N/A,FALSE,"단축1";#N/A,#N/A,FALSE,"단축2";#N/A,#N/A,FALSE,"단축3";#N/A,#N/A,FALSE,"장축";#N/A,#N/A,FALSE,"4WD"}</definedName>
    <definedName name="asdas" localSheetId="5" hidden="1">{#N/A,#N/A,FALSE,"DATA"}</definedName>
    <definedName name="asdas" hidden="1">{#N/A,#N/A,FALSE,"DATA"}</definedName>
    <definedName name="ASDASD" hidden="1">#REF!</definedName>
    <definedName name="asdasdas">#REF!</definedName>
    <definedName name="asdasdasd" hidden="1">#REF!</definedName>
    <definedName name="asdasddfguer" hidden="1">#REF!</definedName>
    <definedName name="asdasdwed" localSheetId="5" hidden="1">{#N/A,#N/A,FALSE,"단축1";#N/A,#N/A,FALSE,"단축2";#N/A,#N/A,FALSE,"단축3";#N/A,#N/A,FALSE,"장축";#N/A,#N/A,FALSE,"4WD"}</definedName>
    <definedName name="asdasdwed" hidden="1">{#N/A,#N/A,FALSE,"단축1";#N/A,#N/A,FALSE,"단축2";#N/A,#N/A,FALSE,"단축3";#N/A,#N/A,FALSE,"장축";#N/A,#N/A,FALSE,"4WD"}</definedName>
    <definedName name="asdawfda">#REF!</definedName>
    <definedName name="asdd">#REF!</definedName>
    <definedName name="asdda">#REF!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f">#REF!</definedName>
    <definedName name="ASDDGGHHH" localSheetId="5" hidden="1">{"'Data'!$A$1:$D$17"}</definedName>
    <definedName name="ASDDGGHHH" hidden="1">{"'Data'!$A$1:$D$17"}</definedName>
    <definedName name="ASDE">#REF!</definedName>
    <definedName name="asdf" localSheetId="5" hidden="1">{"GTI monthly IS",#N/A,FALSE,"gti";#N/A,#N/A,FALSE,"gti"}</definedName>
    <definedName name="asdf" hidden="1">{"GTI monthly IS",#N/A,FALSE,"gti";#N/A,#N/A,FALSE,"gti"}</definedName>
    <definedName name="asdfadf" hidden="1">#REF!</definedName>
    <definedName name="asdfas" localSheetId="5" hidden="1">{"Page 1",#N/A,FALSE,"070999";"Page 2",#N/A,FALSE,"070999";"Page 3",#N/A,FALSE,"070999"}</definedName>
    <definedName name="asdfas" hidden="1">{"Page 1",#N/A,FALSE,"070999";"Page 2",#N/A,FALSE,"070999";"Page 3",#N/A,FALSE,"070999"}</definedName>
    <definedName name="asdfasdf" localSheetId="5" hidden="1">{"Page 1",#N/A,FALSE,"062599";"Page 2",#N/A,FALSE,"062599";"Page 3",#N/A,FALSE,"062599"}</definedName>
    <definedName name="asdfasdf" hidden="1">{"Page 1",#N/A,FALSE,"062599";"Page 2",#N/A,FALSE,"062599";"Page 3",#N/A,FALSE,"062599"}</definedName>
    <definedName name="asdfasdfas" localSheetId="5" hidden="1">{"Page 1",#N/A,FALSE,"061899";"Page 2",#N/A,FALSE,"061899";"Page 3",#N/A,FALSE,"061899"}</definedName>
    <definedName name="asdfasdfas" hidden="1">{"Page 1",#N/A,FALSE,"061899";"Page 2",#N/A,FALSE,"061899";"Page 3",#N/A,FALSE,"061899"}</definedName>
    <definedName name="ASDFASDFASDF">#REF!</definedName>
    <definedName name="asdfasdg" localSheetId="5" hidden="1">{"Page 1",#N/A,FALSE,"080699";"Page 2",#N/A,FALSE,"080699";"Page 3",#N/A,FALSE,"080699";"Page 4",#N/A,FALSE,"080699"}</definedName>
    <definedName name="asdfasdg" hidden="1">{"Page 1",#N/A,FALSE,"080699";"Page 2",#N/A,FALSE,"080699";"Page 3",#N/A,FALSE,"080699";"Page 4",#N/A,FALSE,"080699"}</definedName>
    <definedName name="asdfasf" localSheetId="5" hidden="1">{"Page 1",#N/A,FALSE,"061199";"Page 2",#N/A,FALSE,"061199";"Page 3",#N/A,FALSE,"061199"}</definedName>
    <definedName name="asdfasf" hidden="1">{"Page 1",#N/A,FALSE,"061199";"Page 2",#N/A,FALSE,"061199";"Page 3",#N/A,FALSE,"061199"}</definedName>
    <definedName name="asdfasfd" localSheetId="5" hidden="1">{"Page 1",#N/A,FALSE,"052199";"Page 2",#N/A,FALSE,"052199";"Page 3",#N/A,FALSE,"052199"}</definedName>
    <definedName name="asdfasfd" hidden="1">{"Page 1",#N/A,FALSE,"052199";"Page 2",#N/A,FALSE,"052199";"Page 3",#N/A,FALSE,"052199"}</definedName>
    <definedName name="asdfaw">{"'Eng (page2)'!$A$1:$D$52"}</definedName>
    <definedName name="asdfd" localSheetId="5" hidden="1">{"Page 1",#N/A,FALSE,"052199";"Page 2",#N/A,FALSE,"052199";"Page 3",#N/A,FALSE,"052199"}</definedName>
    <definedName name="asdfd" hidden="1">{"Page 1",#N/A,FALSE,"052199";"Page 2",#N/A,FALSE,"052199";"Page 3",#N/A,FALSE,"052199"}</definedName>
    <definedName name="asdfdfdjf" localSheetId="5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g" localSheetId="5" hidden="1">{"Page 1",#N/A,FALSE,"081399";"Page 2",#N/A,FALSE,"081399";"Page 3",#N/A,FALSE,"081399";"Page 4",#N/A,FALSE,"081399"}</definedName>
    <definedName name="asdfdg" hidden="1">{"Page 1",#N/A,FALSE,"081399";"Page 2",#N/A,FALSE,"081399";"Page 3",#N/A,FALSE,"081399";"Page 4",#N/A,FALSE,"081399"}</definedName>
    <definedName name="asdfdsf">#REF!</definedName>
    <definedName name="asdfdsfre">#REF!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F" localSheetId="5" hidden="1">{#N/A,#N/A,FALSE,"ADDS";#N/A,#N/A,FALSE,"NIRPT";#N/A,#N/A,FALSE,"YREND";#N/A,#N/A,FALSE,"PROD";#N/A,#N/A,FALSE,"pr-t";#N/A,#N/A,FALSE,"RR-T";#N/A,#N/A,FALSE,"CF-t"}</definedName>
    <definedName name="ASDFFF" hidden="1">{#N/A,#N/A,FALSE,"ADDS";#N/A,#N/A,FALSE,"NIRPT";#N/A,#N/A,FALSE,"YREND";#N/A,#N/A,FALSE,"PROD";#N/A,#N/A,FALSE,"pr-t";#N/A,#N/A,FALSE,"RR-T";#N/A,#N/A,FALSE,"CF-t"}</definedName>
    <definedName name="asdffggf">#REF!</definedName>
    <definedName name="asdfg" localSheetId="5" hidden="1">{#N/A,#N/A,TRUE,"KEY DATA";#N/A,#N/A,TRUE,"KEY DATA Base Case";#N/A,#N/A,TRUE,"JULY";#N/A,#N/A,TRUE,"AUG";#N/A,#N/A,TRUE,"SEPT";#N/A,#N/A,TRUE,"3Q"}</definedName>
    <definedName name="asdfg" hidden="1">{#N/A,#N/A,TRUE,"KEY DATA";#N/A,#N/A,TRUE,"KEY DATA Base Case";#N/A,#N/A,TRUE,"JULY";#N/A,#N/A,TRUE,"AUG";#N/A,#N/A,TRUE,"SEPT";#N/A,#N/A,TRUE,"3Q"}</definedName>
    <definedName name="asdfghfghdfjhthysrt" localSheetId="5" hidden="1">{#N/A,#N/A,FALSE,"DATA"}</definedName>
    <definedName name="asdfghfghdfjhthysrt" hidden="1">{#N/A,#N/A,FALSE,"DATA"}</definedName>
    <definedName name="asdfghjj" localSheetId="5" hidden="1">{"'Eng (page2)'!$A$1:$D$52"}</definedName>
    <definedName name="asdfghjj" hidden="1">{"'Eng (page2)'!$A$1:$D$52"}</definedName>
    <definedName name="asdfghjklasdfghj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re" hidden="1">#REF!</definedName>
    <definedName name="asdfs" localSheetId="5" hidden="1">{"Page 1",#N/A,FALSE,"061199";"Page 2",#N/A,FALSE,"061199";"Page 3",#N/A,FALSE,"061199"}</definedName>
    <definedName name="asdfs" hidden="1">{"Page 1",#N/A,FALSE,"061199";"Page 2",#N/A,FALSE,"061199";"Page 3",#N/A,FALSE,"061199"}</definedName>
    <definedName name="asdfsaf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d" localSheetId="5" hidden="1">{"Page 1",#N/A,FALSE,"052899";"Page 2",#N/A,FALSE,"052899";"Page 3",#N/A,FALSE,"052899"}</definedName>
    <definedName name="asdfsafd" hidden="1">{"Page 1",#N/A,FALSE,"052899";"Page 2",#N/A,FALSE,"052899";"Page 3",#N/A,FALSE,"052899"}</definedName>
    <definedName name="asdfsdf" localSheetId="5" hidden="1">{"Page 1",#N/A,FALSE,"060499";"Page 2",#N/A,FALSE,"060499";"Page 3",#N/A,FALSE,"060499"}</definedName>
    <definedName name="asdfsdf" hidden="1">{"Page 1",#N/A,FALSE,"060499";"Page 2",#N/A,FALSE,"060499";"Page 3",#N/A,FALSE,"060499"}</definedName>
    <definedName name="asdfsf" localSheetId="5" hidden="1">{"Page 1",#N/A,FALSE,"052899";"Page 2",#N/A,FALSE,"052899";"Page 3",#N/A,FALSE,"052899"}</definedName>
    <definedName name="asdfsf" hidden="1">{"Page 1",#N/A,FALSE,"052899";"Page 2",#N/A,FALSE,"052899";"Page 3",#N/A,FALSE,"052899"}</definedName>
    <definedName name="asdfsfds" localSheetId="5" hidden="1">{"Page 1",#N/A,FALSE,"043099";"Page 2",#N/A,FALSE,"043099";"Page 3",#N/A,FALSE,"043099"}</definedName>
    <definedName name="asdfsfds" hidden="1">{"Page 1",#N/A,FALSE,"043099";"Page 2",#N/A,FALSE,"043099";"Page 3",#N/A,FALSE,"043099"}</definedName>
    <definedName name="asdfsfs" localSheetId="5" hidden="1">{"Page 1",#N/A,FALSE,"082799";"Page 2",#N/A,FALSE,"082799";"Page 3",#N/A,FALSE,"082799";"Page 4",#N/A,FALSE,"082799"}</definedName>
    <definedName name="asdfsfs" hidden="1">{"Page 1",#N/A,FALSE,"082799";"Page 2",#N/A,FALSE,"082799";"Page 3",#N/A,FALSE,"082799";"Page 4",#N/A,FALSE,"082799"}</definedName>
    <definedName name="asdfszcz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fv" localSheetId="5" hidden="1">{"Page 1",#N/A,FALSE,"060499";"Page 2",#N/A,FALSE,"060499";"Page 3",#N/A,FALSE,"060499"}</definedName>
    <definedName name="asdfv" hidden="1">{"Page 1",#N/A,FALSE,"060499";"Page 2",#N/A,FALSE,"060499";"Page 3",#N/A,FALSE,"060499"}</definedName>
    <definedName name="asdfw" localSheetId="5" hidden="1">{"indirect labor",#N/A,FALSE,"labor"}</definedName>
    <definedName name="asdfw" hidden="1">{"indirect labor",#N/A,FALSE,"labor"}</definedName>
    <definedName name="ASDG" hidden="1">#REF!</definedName>
    <definedName name="asdgs">#REF!</definedName>
    <definedName name="asdksdfla">#REF!</definedName>
    <definedName name="asds">#REF!</definedName>
    <definedName name="asdsad">#REF!</definedName>
    <definedName name="ASDSAS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fddcgn" localSheetId="5" hidden="1">{"'PRODUCTIONCOST SHEET'!$B$3:$G$48"}</definedName>
    <definedName name="asdsfddcgn" hidden="1">{"'PRODUCTIONCOST SHEET'!$B$3:$G$48"}</definedName>
    <definedName name="asdz" localSheetId="5" hidden="1">{"'Eng (page2)'!$A$1:$D$52"}</definedName>
    <definedName name="asdz" hidden="1">{"'Eng (page2)'!$A$1:$D$52"}</definedName>
    <definedName name="ase" localSheetId="5" hidden="1">{#N/A,#N/A,FALSE,"Aging Summary";#N/A,#N/A,FALSE,"Ratio Analysis";#N/A,#N/A,FALSE,"Test 120 Day Accts";#N/A,#N/A,FALSE,"Tickmarks"}</definedName>
    <definedName name="ase" hidden="1">{#N/A,#N/A,FALSE,"Aging Summary";#N/A,#N/A,FALSE,"Ratio Analysis";#N/A,#N/A,FALSE,"Test 120 Day Accts";#N/A,#N/A,FALSE,"Tickmarks"}</definedName>
    <definedName name="ase_1" localSheetId="5" hidden="1">{#N/A,#N/A,FALSE,"Aging Summary";#N/A,#N/A,FALSE,"Ratio Analysis";#N/A,#N/A,FALSE,"Test 120 Day Accts";#N/A,#N/A,FALSE,"Tickmarks"}</definedName>
    <definedName name="ase_1" hidden="1">{#N/A,#N/A,FALSE,"Aging Summary";#N/A,#N/A,FALSE,"Ratio Analysis";#N/A,#N/A,FALSE,"Test 120 Day Accts";#N/A,#N/A,FALSE,"Tickmarks"}</definedName>
    <definedName name="ase_2" localSheetId="5" hidden="1">{#N/A,#N/A,FALSE,"Aging Summary";#N/A,#N/A,FALSE,"Ratio Analysis";#N/A,#N/A,FALSE,"Test 120 Day Accts";#N/A,#N/A,FALSE,"Tickmarks"}</definedName>
    <definedName name="ase_2" hidden="1">{#N/A,#N/A,FALSE,"Aging Summary";#N/A,#N/A,FALSE,"Ratio Analysis";#N/A,#N/A,FALSE,"Test 120 Day Accts";#N/A,#N/A,FALSE,"Tickmarks"}</definedName>
    <definedName name="ase_3" localSheetId="5" hidden="1">{#N/A,#N/A,FALSE,"Aging Summary";#N/A,#N/A,FALSE,"Ratio Analysis";#N/A,#N/A,FALSE,"Test 120 Day Accts";#N/A,#N/A,FALSE,"Tickmarks"}</definedName>
    <definedName name="ase_3" hidden="1">{#N/A,#N/A,FALSE,"Aging Summary";#N/A,#N/A,FALSE,"Ratio Analysis";#N/A,#N/A,FALSE,"Test 120 Day Accts";#N/A,#N/A,FALSE,"Tickmarks"}</definedName>
    <definedName name="ase_4" localSheetId="5" hidden="1">{#N/A,#N/A,FALSE,"Aging Summary";#N/A,#N/A,FALSE,"Ratio Analysis";#N/A,#N/A,FALSE,"Test 120 Day Accts";#N/A,#N/A,FALSE,"Tickmarks"}</definedName>
    <definedName name="ase_4" hidden="1">{#N/A,#N/A,FALSE,"Aging Summary";#N/A,#N/A,FALSE,"Ratio Analysis";#N/A,#N/A,FALSE,"Test 120 Day Accts";#N/A,#N/A,FALSE,"Tickmarks"}</definedName>
    <definedName name="ase_5" localSheetId="5" hidden="1">{#N/A,#N/A,FALSE,"Aging Summary";#N/A,#N/A,FALSE,"Ratio Analysis";#N/A,#N/A,FALSE,"Test 120 Day Accts";#N/A,#N/A,FALSE,"Tickmarks"}</definedName>
    <definedName name="ase_5" hidden="1">{#N/A,#N/A,FALSE,"Aging Summary";#N/A,#N/A,FALSE,"Ratio Analysis";#N/A,#N/A,FALSE,"Test 120 Day Accts";#N/A,#N/A,FALSE,"Tickmarks"}</definedName>
    <definedName name="Asean">#REF!</definedName>
    <definedName name="asef">#REF!</definedName>
    <definedName name="aserser" localSheetId="5" hidden="1">{"Page 1",#N/A,FALSE,"090399";"Page 2",#N/A,FALSE,"090399";"Page 3",#N/A,FALSE,"090399";"Page 4",#N/A,FALSE,"090399"}</definedName>
    <definedName name="aserser" hidden="1">{"Page 1",#N/A,FALSE,"090399";"Page 2",#N/A,FALSE,"090399";"Page 3",#N/A,FALSE,"090399";"Page 4",#N/A,FALSE,"090399"}</definedName>
    <definedName name="ASET">#REF!</definedName>
    <definedName name="asewd">#REF!</definedName>
    <definedName name="asf" localSheetId="5" hidden="1">{#N/A,#N/A,FALSE,"COVER.XLS";#N/A,#N/A,FALSE,"RACT1.XLS";#N/A,#N/A,FALSE,"RACT2.XLS";#N/A,#N/A,FALSE,"ECCMP";#N/A,#N/A,FALSE,"WELDER.XLS"}</definedName>
    <definedName name="asf" hidden="1">{#N/A,#N/A,FALSE,"COVER.XLS";#N/A,#N/A,FALSE,"RACT1.XLS";#N/A,#N/A,FALSE,"RACT2.XLS";#N/A,#N/A,FALSE,"ECCMP";#N/A,#N/A,FALSE,"WELDER.XLS"}</definedName>
    <definedName name="asfa">#REF!</definedName>
    <definedName name="asfadfad">#REF!</definedName>
    <definedName name="asfafa">#REF!</definedName>
    <definedName name="asfasdad">#REF!</definedName>
    <definedName name="asfasdfsdf">#REF!</definedName>
    <definedName name="asfasfca">#REF!</definedName>
    <definedName name="asfasg" hidden="1">{#N/A,#N/A,FALSE,"ll-inves";#N/A,#N/A,FALSE,"bgt-cf 97";#N/A,#N/A,FALSE,"bgt-pl 97"}</definedName>
    <definedName name="asfasgfe">#REF!</definedName>
    <definedName name="ASFD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F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fdfgd" localSheetId="5" hidden="1">{#N/A,#N/A,FALSE,"DATA"}</definedName>
    <definedName name="asfdfgd" hidden="1">{#N/A,#N/A,FALSE,"DATA"}</definedName>
    <definedName name="asff">#N/A</definedName>
    <definedName name="asffa">#REF!</definedName>
    <definedName name="asffghujyki" localSheetId="5" hidden="1">{#N/A,#N/A,FALSE,"Pharm";#N/A,#N/A,FALSE,"WWCM"}</definedName>
    <definedName name="asffghujyki" hidden="1">{#N/A,#N/A,FALSE,"Pharm";#N/A,#N/A,FALSE,"WWCM"}</definedName>
    <definedName name="asfgfdg">#REF!</definedName>
    <definedName name="asfjlkd" localSheetId="5" hidden="1">{#N/A,#N/A,FALSE,"17MAY";#N/A,#N/A,FALSE,"24MAY"}</definedName>
    <definedName name="asfjlkd" hidden="1">{#N/A,#N/A,FALSE,"17MAY";#N/A,#N/A,FALSE,"24MAY"}</definedName>
    <definedName name="asfs" localSheetId="5" hidden="1">{"Page 1",#N/A,FALSE,"050799";"Page 2",#N/A,FALSE,"050799";"Page 3",#N/A,FALSE,"050799"}</definedName>
    <definedName name="asfs" hidden="1">{"Page 1",#N/A,FALSE,"050799";"Page 2",#N/A,FALSE,"050799";"Page 3",#N/A,FALSE,"050799"}</definedName>
    <definedName name="asfsa">#REF!</definedName>
    <definedName name="asfsdf" localSheetId="5" hidden="1">{#N/A,#N/A,FALSE,"COMP"}</definedName>
    <definedName name="asfsdf" hidden="1">{#N/A,#N/A,FALSE,"COMP"}</definedName>
    <definedName name="asfsf" localSheetId="5" hidden="1">{"Page 1",#N/A,FALSE,"062599";"Page 2",#N/A,FALSE,"062599";"Page 3",#N/A,FALSE,"062599"}</definedName>
    <definedName name="asfsf" hidden="1">{"Page 1",#N/A,FALSE,"062599";"Page 2",#N/A,FALSE,"062599";"Page 3",#N/A,FALSE,"062599"}</definedName>
    <definedName name="asfv">#REF!</definedName>
    <definedName name="asfwe">#REF!</definedName>
    <definedName name="asfwf">#N/A</definedName>
    <definedName name="asg" localSheetId="5" hidden="1">{"Page 1",#N/A,FALSE,"051499";"Page 2",#N/A,FALSE,"051499";"Page 3",#N/A,FALSE,"051499"}</definedName>
    <definedName name="asg" hidden="1">{"Page 1",#N/A,FALSE,"051499";"Page 2",#N/A,FALSE,"051499";"Page 3",#N/A,FALSE,"051499"}</definedName>
    <definedName name="asgA">#REF!</definedName>
    <definedName name="asgagfs" hidden="1">{#N/A,#N/A,FALSE,"ll-inves";#N/A,#N/A,FALSE,"bgt-cf 97";#N/A,#N/A,FALSE,"bgt-pl 97"}</definedName>
    <definedName name="asgdfgasfg" localSheetId="5" hidden="1">{#N/A,#N/A,FALSE,"PRJCTED QTRLY QTY's"}</definedName>
    <definedName name="asgdfgasfg" hidden="1">{#N/A,#N/A,FALSE,"PRJCTED QTRLY QTY's"}</definedName>
    <definedName name="ASGE" hidden="1">#REF!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reg">#REF!</definedName>
    <definedName name="asgsr">#REF!</definedName>
    <definedName name="ash">#REF!</definedName>
    <definedName name="ashah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ha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HKALIT_CHEMIPROD_LTD.">#REF!</definedName>
    <definedName name="asi">#REF!</definedName>
    <definedName name="Asia">#REF!</definedName>
    <definedName name="ASIA_PLASTIC_in_KUSD">#REF!</definedName>
    <definedName name="AsiaPacific">#REF!</definedName>
    <definedName name="Asie">#REF!</definedName>
    <definedName name="asjdlksaj" localSheetId="5" hidden="1">{"'Data'!$A$1:$D$17"}</definedName>
    <definedName name="asjdlksaj" hidden="1">{"'Data'!$A$1:$D$17"}</definedName>
    <definedName name="askjdb" localSheetId="5" hidden="1">{"HEADCOUNT",#N/A,FALSE,"labor"}</definedName>
    <definedName name="askjdb" hidden="1">{"HEADCOUNT",#N/A,FALSE,"labor"}</definedName>
    <definedName name="askme">#REF!</definedName>
    <definedName name="asl">#REF!</definedName>
    <definedName name="ASLA">#REF!</definedName>
    <definedName name="ASLHF">#REF!</definedName>
    <definedName name="ASMO">#REF!</definedName>
    <definedName name="AsofDate">#REF!</definedName>
    <definedName name="ASOJD">#REF!</definedName>
    <definedName name="ASP">#REF!</definedName>
    <definedName name="aspire">#REF!</definedName>
    <definedName name="aspire_col_match">#REF!</definedName>
    <definedName name="Aspire_Pull">#REF!</definedName>
    <definedName name="aspire_row_match">#REF!</definedName>
    <definedName name="Aspireh2">#REF!</definedName>
    <definedName name="ASPPPPPP" localSheetId="5" hidden="1">{#N/A,#N/A,FALSE,"COMP"}</definedName>
    <definedName name="ASPPPPPP" hidden="1">{#N/A,#N/A,FALSE,"COMP"}</definedName>
    <definedName name="aspsdéc.A1">#REF!</definedName>
    <definedName name="aspsjuin.A1">#REF!</definedName>
    <definedName name="ASQ">#N/A</definedName>
    <definedName name="asqatw" hidden="1">{#N/A,#N/A,FALSE,"Summary";#N/A,#N/A,FALSE,"Model";#N/A,#N/A,FALSE,"Sentivity";#N/A,#N/A,FALSE,"Capital"}</definedName>
    <definedName name="ASQT">#N/A</definedName>
    <definedName name="ASR" localSheetId="5" hidden="1">{"SUM GER",#N/A,FALSE,"SUM GER";"SUM FRA",#N/A,FALSE,"SUM FRA";"SUM ITA",#N/A,FALSE,"SUM ITA";"SUM SPA",#N/A,FALSE,"SUM SPA";"SUM EGB",#N/A,FALSE,"SUM EGB";"SUM IND",#N/A,FALSE,"SUM IND"}</definedName>
    <definedName name="ASR" hidden="1">{"SUM GER",#N/A,FALSE,"SUM GER";"SUM FRA",#N/A,FALSE,"SUM FRA";"SUM ITA",#N/A,FALSE,"SUM ITA";"SUM SPA",#N/A,FALSE,"SUM SPA";"SUM EGB",#N/A,FALSE,"SUM EGB";"SUM IND",#N/A,FALSE,"SUM IND"}</definedName>
    <definedName name="asr_1" localSheetId="5" hidden="1">{#N/A,#N/A,FALSE,"Aging Summary";#N/A,#N/A,FALSE,"Ratio Analysis";#N/A,#N/A,FALSE,"Test 120 Day Accts";#N/A,#N/A,FALSE,"Tickmarks"}</definedName>
    <definedName name="asr_1" hidden="1">{#N/A,#N/A,FALSE,"Aging Summary";#N/A,#N/A,FALSE,"Ratio Analysis";#N/A,#N/A,FALSE,"Test 120 Day Accts";#N/A,#N/A,FALSE,"Tickmarks"}</definedName>
    <definedName name="asr_2" localSheetId="5" hidden="1">{#N/A,#N/A,FALSE,"Aging Summary";#N/A,#N/A,FALSE,"Ratio Analysis";#N/A,#N/A,FALSE,"Test 120 Day Accts";#N/A,#N/A,FALSE,"Tickmarks"}</definedName>
    <definedName name="asr_2" hidden="1">{#N/A,#N/A,FALSE,"Aging Summary";#N/A,#N/A,FALSE,"Ratio Analysis";#N/A,#N/A,FALSE,"Test 120 Day Accts";#N/A,#N/A,FALSE,"Tickmarks"}</definedName>
    <definedName name="asr_3" localSheetId="5" hidden="1">{#N/A,#N/A,FALSE,"Aging Summary";#N/A,#N/A,FALSE,"Ratio Analysis";#N/A,#N/A,FALSE,"Test 120 Day Accts";#N/A,#N/A,FALSE,"Tickmarks"}</definedName>
    <definedName name="asr_3" hidden="1">{#N/A,#N/A,FALSE,"Aging Summary";#N/A,#N/A,FALSE,"Ratio Analysis";#N/A,#N/A,FALSE,"Test 120 Day Accts";#N/A,#N/A,FALSE,"Tickmarks"}</definedName>
    <definedName name="asr_4" localSheetId="5" hidden="1">{#N/A,#N/A,FALSE,"Aging Summary";#N/A,#N/A,FALSE,"Ratio Analysis";#N/A,#N/A,FALSE,"Test 120 Day Accts";#N/A,#N/A,FALSE,"Tickmarks"}</definedName>
    <definedName name="asr_4" hidden="1">{#N/A,#N/A,FALSE,"Aging Summary";#N/A,#N/A,FALSE,"Ratio Analysis";#N/A,#N/A,FALSE,"Test 120 Day Accts";#N/A,#N/A,FALSE,"Tickmarks"}</definedName>
    <definedName name="asr_5" localSheetId="5" hidden="1">{#N/A,#N/A,FALSE,"Aging Summary";#N/A,#N/A,FALSE,"Ratio Analysis";#N/A,#N/A,FALSE,"Test 120 Day Accts";#N/A,#N/A,FALSE,"Tickmarks"}</definedName>
    <definedName name="asr_5" hidden="1">{#N/A,#N/A,FALSE,"Aging Summary";#N/A,#N/A,FALSE,"Ratio Analysis";#N/A,#N/A,FALSE,"Test 120 Day Accts";#N/A,#N/A,FALSE,"Tickmarks"}</definedName>
    <definedName name="ass">#N/A</definedName>
    <definedName name="Ass_copy">#REF!</definedName>
    <definedName name="Ass_fr">#REF!</definedName>
    <definedName name="Ass_to">#REF!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na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n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sas" localSheetId="5" hidden="1">{"'Feb 99'!$A$1:$G$30"}</definedName>
    <definedName name="assasas" hidden="1">{"'Feb 99'!$A$1:$G$30"}</definedName>
    <definedName name="assb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alChg">#REF!</definedName>
    <definedName name="ASSD">#REF!</definedName>
    <definedName name="assdd">#N/A</definedName>
    <definedName name="assddd">#N/A</definedName>
    <definedName name="assdf">#REF!</definedName>
    <definedName name="assdfdsddf">#REF!</definedName>
    <definedName name="ASSDGGSG" localSheetId="5" hidden="1">{#N/A,#N/A,FALSE,"PR-7";#N/A,#N/A,FALSE,"RR-7";#N/A,#N/A,FALSE,"CF-7";#N/A,#N/A,FALSE,"BS-7"}</definedName>
    <definedName name="ASSDGGSG" hidden="1">{#N/A,#N/A,FALSE,"PR-7";#N/A,#N/A,FALSE,"RR-7";#N/A,#N/A,FALSE,"CF-7";#N/A,#N/A,FALSE,"BS-7"}</definedName>
    <definedName name="asse" hidden="1">{#N/A,#N/A,FALSE,"ll-inves";#N/A,#N/A,FALSE,"bgt-cf 97";#N/A,#N/A,FALSE,"bgt-pl 97"}</definedName>
    <definedName name="ASSEM">#REF!</definedName>
    <definedName name="ASSEMBLAGE">#REF!</definedName>
    <definedName name="Assembly_Name">#REF!</definedName>
    <definedName name="Assembly_Name_10">#REF!</definedName>
    <definedName name="assess_income_loss">#REF!</definedName>
    <definedName name="ASSESS08062006">#REF!</definedName>
    <definedName name="ASSESSMENT">#REF!</definedName>
    <definedName name="Asset">#REF!</definedName>
    <definedName name="asset_1" localSheetId="5" hidden="1">{#N/A,#N/A,FALSE,"Aging Summary";#N/A,#N/A,FALSE,"Ratio Analysis";#N/A,#N/A,FALSE,"Test 120 Day Accts";#N/A,#N/A,FALSE,"Tickmarks"}</definedName>
    <definedName name="asset_1" hidden="1">{#N/A,#N/A,FALSE,"Aging Summary";#N/A,#N/A,FALSE,"Ratio Analysis";#N/A,#N/A,FALSE,"Test 120 Day Accts";#N/A,#N/A,FALSE,"Tickmarks"}</definedName>
    <definedName name="ASSET_14">#REF!</definedName>
    <definedName name="ASSET_15">#REF!</definedName>
    <definedName name="ASSET_16">#REF!</definedName>
    <definedName name="asset_2" localSheetId="5" hidden="1">{#N/A,#N/A,FALSE,"Aging Summary";#N/A,#N/A,FALSE,"Ratio Analysis";#N/A,#N/A,FALSE,"Test 120 Day Accts";#N/A,#N/A,FALSE,"Tickmarks"}</definedName>
    <definedName name="asset_2" hidden="1">{#N/A,#N/A,FALSE,"Aging Summary";#N/A,#N/A,FALSE,"Ratio Analysis";#N/A,#N/A,FALSE,"Test 120 Day Accts";#N/A,#N/A,FALSE,"Tickmarks"}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3" localSheetId="5" hidden="1">{#N/A,#N/A,FALSE,"Aging Summary";#N/A,#N/A,FALSE,"Ratio Analysis";#N/A,#N/A,FALSE,"Test 120 Day Accts";#N/A,#N/A,FALSE,"Tickmarks"}</definedName>
    <definedName name="asset_3" hidden="1">{#N/A,#N/A,FALSE,"Aging Summary";#N/A,#N/A,FALSE,"Ratio Analysis";#N/A,#N/A,FALSE,"Test 120 Day Accts";#N/A,#N/A,FALSE,"Tickmarks"}</definedName>
    <definedName name="asset_4" localSheetId="5" hidden="1">{#N/A,#N/A,FALSE,"Aging Summary";#N/A,#N/A,FALSE,"Ratio Analysis";#N/A,#N/A,FALSE,"Test 120 Day Accts";#N/A,#N/A,FALSE,"Tickmarks"}</definedName>
    <definedName name="asset_4" hidden="1">{#N/A,#N/A,FALSE,"Aging Summary";#N/A,#N/A,FALSE,"Ratio Analysis";#N/A,#N/A,FALSE,"Test 120 Day Accts";#N/A,#N/A,FALSE,"Tickmarks"}</definedName>
    <definedName name="ASSET_41">#REF!</definedName>
    <definedName name="asset_5" localSheetId="5" hidden="1">{#N/A,#N/A,FALSE,"Aging Summary";#N/A,#N/A,FALSE,"Ratio Analysis";#N/A,#N/A,FALSE,"Test 120 Day Accts";#N/A,#N/A,FALSE,"Tickmarks"}</definedName>
    <definedName name="asset_5" hidden="1">{#N/A,#N/A,FALSE,"Aging Summary";#N/A,#N/A,FALSE,"Ratio Analysis";#N/A,#N/A,FALSE,"Test 120 Day Accts";#N/A,#N/A,FALSE,"Tickmarks"}</definedName>
    <definedName name="Asset_Group">#REF!</definedName>
    <definedName name="ASSET_NAME">#REF!</definedName>
    <definedName name="asset_range">#REF!</definedName>
    <definedName name="Asset_Register">#REF!</definedName>
    <definedName name="ASSET_SALES">#REF!</definedName>
    <definedName name="asset_seg_range">#REF!</definedName>
    <definedName name="Asset_Status">#REF!</definedName>
    <definedName name="AssetC_F">#REF!</definedName>
    <definedName name="AssetC_T">#REF!</definedName>
    <definedName name="AssetCode_Building">#REF!</definedName>
    <definedName name="AssetDetails">#REF!</definedName>
    <definedName name="AssetG_F">#REF!</definedName>
    <definedName name="AssetG_T">#REF!</definedName>
    <definedName name="Assetgroup">#REF!</definedName>
    <definedName name="ASSETLIST">#REF!</definedName>
    <definedName name="AssetLocation">#REF!</definedName>
    <definedName name="assets">#REF!</definedName>
    <definedName name="AssetS_F">#REF!</definedName>
    <definedName name="AssetS_T">#REF!</definedName>
    <definedName name="AssetStatus">#REF!</definedName>
    <definedName name="AssetType">#REF!</definedName>
    <definedName name="assf">#REF!</definedName>
    <definedName name="Assignments">#REF!</definedName>
    <definedName name="asso3">#REF!</definedName>
    <definedName name="AssocRate">#REF!</definedName>
    <definedName name="Asspre59701">#REF!</definedName>
    <definedName name="AssPte">#REF!</definedName>
    <definedName name="asss">#REF!</definedName>
    <definedName name="as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aasa">#REF!</definedName>
    <definedName name="asssd" hidden="1">{"cashflow",#N/A,FALSE,"cash flow"}</definedName>
    <definedName name="asssddddhhjjkll" localSheetId="5" hidden="1">{#N/A,#N/A,FALSE,"COVER1.XLS ";#N/A,#N/A,FALSE,"RACT1.XLS";#N/A,#N/A,FALSE,"RACT2.XLS";#N/A,#N/A,FALSE,"ECCMP";#N/A,#N/A,FALSE,"WELDER.XLS"}</definedName>
    <definedName name="asssddddhhjjkll" hidden="1">{#N/A,#N/A,FALSE,"COVER1.XLS ";#N/A,#N/A,FALSE,"RACT1.XLS";#N/A,#N/A,FALSE,"RACT2.XLS";#N/A,#N/A,FALSE,"ECCMP";#N/A,#N/A,FALSE,"WELDER.XLS"}</definedName>
    <definedName name="assss">#N/A</definedName>
    <definedName name="assssda" localSheetId="5" hidden="1">{#N/A,#N/A,FALSE,"COVER1.XLS ";#N/A,#N/A,FALSE,"RACT1.XLS";#N/A,#N/A,FALSE,"RACT2.XLS";#N/A,#N/A,FALSE,"ECCMP";#N/A,#N/A,FALSE,"WELDER.XLS"}</definedName>
    <definedName name="assssda" hidden="1">{#N/A,#N/A,FALSE,"COVER1.XLS ";#N/A,#N/A,FALSE,"RACT1.XLS";#N/A,#N/A,FALSE,"RACT2.XLS";#N/A,#N/A,FALSE,"ECCMP";#N/A,#N/A,FALSE,"WELDER.XLS"}</definedName>
    <definedName name="assssddd" localSheetId="5" hidden="1">{#N/A,#N/A,FALSE,"COVER.XLS";#N/A,#N/A,FALSE,"RACT1.XLS";#N/A,#N/A,FALSE,"RACT2.XLS";#N/A,#N/A,FALSE,"ECCMP";#N/A,#N/A,FALSE,"WELDER.XLS"}</definedName>
    <definedName name="assssddd" hidden="1">{#N/A,#N/A,FALSE,"COVER.XLS";#N/A,#N/A,FALSE,"RACT1.XLS";#N/A,#N/A,FALSE,"RACT2.XLS";#N/A,#N/A,FALSE,"ECCMP";#N/A,#N/A,FALSE,"WELDER.XLS"}</definedName>
    <definedName name="asssss" hidden="1">{#N/A,#N/A,FALSE,"ll-inves";#N/A,#N/A,FALSE,"bgt-cf 97";#N/A,#N/A,FALSE,"bgt-pl 97"}</definedName>
    <definedName name="assssssa" localSheetId="5" hidden="1">{"'Sell_Office'!$C$5:$D$6"}</definedName>
    <definedName name="assssssa" hidden="1">{"'Sell_Office'!$C$5:$D$6"}</definedName>
    <definedName name="asssssssssssssssssssssssssssss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es">#REF!</definedName>
    <definedName name="Asstes_1">"$#REF!.$A$1:$O$1178"</definedName>
    <definedName name="Asstes_12">#REF!</definedName>
    <definedName name="Asstes_17">"$#REF!.$A$2:$AB$1346"</definedName>
    <definedName name="Asstes_17_1">"$#REF!.$A$2:$AB$1422"</definedName>
    <definedName name="Asstes_17_1_1">"$#REF!.$A$2:$AB$1422"</definedName>
    <definedName name="Asstes_17_17">"$#REF!.$A$2:$AB$1422"</definedName>
    <definedName name="Asstes_17_18">"$#REF!.$A$2:$AB$1422"</definedName>
    <definedName name="Asstes_17_19">"$#REF!.$A$2:$AB$1422"</definedName>
    <definedName name="Asstes_18">"$#REF!.$A$2:$AB$1346"</definedName>
    <definedName name="Asstes_18_1">"$#REF!.$A$2:$U$1348"</definedName>
    <definedName name="Asstes_18_1_1">"$#REF!.$A$2:$U$1343"</definedName>
    <definedName name="Asstes_18_1_17">"$#REF!.$A$2:$S$1343"</definedName>
    <definedName name="Asstes_18_1_18">"$#REF!.$A$2:$S$1343"</definedName>
    <definedName name="Asstes_18_1_19">"$#REF!.$A$2:$S$1343"</definedName>
    <definedName name="Asstes_18_17">"$#REF!.$A$2:$U$1346"</definedName>
    <definedName name="Asstes_18_17_1">"$#REF!.$A$2:$U$1422"</definedName>
    <definedName name="Asstes_18_17_1_1">"$#REF!.$A$2:$U$1422"</definedName>
    <definedName name="Asstes_18_17_17">"$#REF!.$A$2:$U$1422"</definedName>
    <definedName name="Asstes_18_17_18">"$#REF!.$A$2:$U$1422"</definedName>
    <definedName name="Asstes_18_17_19">"$#REF!.$A$2:$U$1422"</definedName>
    <definedName name="Asstes_18_18">"$#REF!.$A$2:$U$1346"</definedName>
    <definedName name="Asstes_18_18_1">"$#REF!.$A$2:$U$1422"</definedName>
    <definedName name="Asstes_18_18_1_1">"$#REF!.$A$2:$U$1422"</definedName>
    <definedName name="Asstes_18_18_17">"$#REF!.$A$2:$U$1422"</definedName>
    <definedName name="Asstes_18_18_18">"$#REF!.$A$2:$U$1422"</definedName>
    <definedName name="Asstes_18_18_19">"$#REF!.$A$2:$U$1422"</definedName>
    <definedName name="Asstes_18_19">"$#REF!.$A$2:$U$1346"</definedName>
    <definedName name="Asstes_18_19_1">"$#REF!.$A$2:$U$1346"</definedName>
    <definedName name="Asstes_18_20">"$#REF!.$A$2:$AB$1422"</definedName>
    <definedName name="Asstes_18_21">"$#REF!.$A$2:$N$1435"</definedName>
    <definedName name="Asstes_18_22">"$#REF!.$A$2:$U$1346"</definedName>
    <definedName name="Asstes_19">"$#REF!.$A$2:$AB$1346"</definedName>
    <definedName name="Asstes_19_1">"$#REF!.$A$2:$AB$1348"</definedName>
    <definedName name="Asstes_19_1_1">"$#REF!.$A$2:$AB$1348"</definedName>
    <definedName name="Asstes_19_17">"$#REF!.$A$2:$AB$1346"</definedName>
    <definedName name="Asstes_19_17_1">"$#REF!.$A$2:$AB$1422"</definedName>
    <definedName name="Asstes_19_17_1_1">"$#REF!.$A$2:$AB$1422"</definedName>
    <definedName name="Asstes_19_17_17">"$#REF!.$A$2:$AB$1422"</definedName>
    <definedName name="Asstes_19_17_18">"$#REF!.$A$2:$AB$1422"</definedName>
    <definedName name="Asstes_19_17_19">"$#REF!.$A$2:$AB$1422"</definedName>
    <definedName name="Asstes_19_18">"$#REF!.$A$2:$AB$1346"</definedName>
    <definedName name="Asstes_19_18_1">"$#REF!.$A$2:$AB$1422"</definedName>
    <definedName name="Asstes_19_18_1_1">"$#REF!.$A$2:$AB$1422"</definedName>
    <definedName name="Asstes_19_18_17">"$#REF!.$A$2:$AB$1422"</definedName>
    <definedName name="Asstes_19_18_18">"$#REF!.$A$2:$AB$1422"</definedName>
    <definedName name="Asstes_19_18_19">"$#REF!.$A$2:$AB$1422"</definedName>
    <definedName name="Asstes_19_19">"$#REF!.$A$2:$AB$1346"</definedName>
    <definedName name="Asstes_19_19_1">"$#REF!.$A$2:$AB$1346"</definedName>
    <definedName name="Asstes_19_20">"$#REF!.$A$2:$AB$1343"</definedName>
    <definedName name="Asstes_19_21">"$#REF!.$A$2:$U$1435"</definedName>
    <definedName name="Asstes_19_22">"$#REF!.$A$2:$AB$1346"</definedName>
    <definedName name="Asstes_2">#REF!</definedName>
    <definedName name="Asstes_20">"$#REF!.$A$2:$AB$1343"</definedName>
    <definedName name="Asstes_21">"$#REF!.$A$2:$U$1435"</definedName>
    <definedName name="Asstes_22">"$#REF!.$A$2:$AB$1346"</definedName>
    <definedName name="Asstes_23">#REF!</definedName>
    <definedName name="Asstes_24">#REF!</definedName>
    <definedName name="Asstes_25">#REF!</definedName>
    <definedName name="Asstes_5">#REF!</definedName>
    <definedName name="Asstes_7">#REF!</definedName>
    <definedName name="Asstes_8">#REF!</definedName>
    <definedName name="AsstYr">#REF!</definedName>
    <definedName name="assu3">#REF!</definedName>
    <definedName name="ASSUM">INDIRECT("ST!Data_Assum")</definedName>
    <definedName name="Assume">#REF!</definedName>
    <definedName name="ASSUME2">#REF!</definedName>
    <definedName name="ASSUME3">#REF!</definedName>
    <definedName name="Assumptions">#REF!</definedName>
    <definedName name="ASSY" hidden="1">#REF!</definedName>
    <definedName name="ASSY1">#REF!</definedName>
    <definedName name="ASSY盤">#REF!</definedName>
    <definedName name="ASU" localSheetId="5" hidden="1">{"'Income Statement'!$A$1:$L$32"}</definedName>
    <definedName name="ASU" hidden="1">{"'Income Statement'!$A$1:$L$32"}</definedName>
    <definedName name="ASunit">#REF!</definedName>
    <definedName name="Asuse">#REF!</definedName>
    <definedName name="ASV08AA">#REF!</definedName>
    <definedName name="ASVA">#REF!</definedName>
    <definedName name="asw" localSheetId="5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S충당금">#REF!</definedName>
    <definedName name="AT">#REF!</definedName>
    <definedName name="ATAC_CHEMICAL_CO._LTD.">#REF!</definedName>
    <definedName name="atc" localSheetId="5" hidden="1">{"'con_010'!$A$1:$AN$63"}</definedName>
    <definedName name="atc" hidden="1">{"'con_010'!$A$1:$AN$63"}</definedName>
    <definedName name="ATCF_NET">#REF!</definedName>
    <definedName name="ATCF_SPR">#REF!</definedName>
    <definedName name="ATCS_REM">#REF!</definedName>
    <definedName name="ATCS_SVC">#REF!</definedName>
    <definedName name="ATDP_COMP">#REF!</definedName>
    <definedName name="ATDP_SPR">#REF!</definedName>
    <definedName name="ATDP_UPS">#REF!</definedName>
    <definedName name="ATEM_MOTOR">#REF!</definedName>
    <definedName name="ATF">#REF!</definedName>
    <definedName name="atgeseh">#REF!</definedName>
    <definedName name="Athar">#REF!</definedName>
    <definedName name="ATIM_ACT">#REF!</definedName>
    <definedName name="ATIM_ANA">#REF!</definedName>
    <definedName name="ATIM_FLOW">#REF!</definedName>
    <definedName name="ATIM_REC">#REF!</definedName>
    <definedName name="ATIM_TEMP">#REF!</definedName>
    <definedName name="ATIM_TTLF">#REF!</definedName>
    <definedName name="ATIM_VALVE">#REF!</definedName>
    <definedName name="ATIM_WATER">#REF!</definedName>
    <definedName name="Atlas" localSheetId="5" hidden="1">{#N/A,#N/A,FALSE,"１";#N/A,#N/A,FALSE,"２";#N/A,#N/A,FALSE,"３";#N/A,#N/A,FALSE,"４"}</definedName>
    <definedName name="Atlas" hidden="1">{#N/A,#N/A,FALSE,"１";#N/A,#N/A,FALSE,"２";#N/A,#N/A,FALSE,"３";#N/A,#N/A,FALSE,"４"}</definedName>
    <definedName name="ATLV_BRK">#REF!</definedName>
    <definedName name="ATLV_CON">#REF!</definedName>
    <definedName name="ATLV_CONT">#REF!</definedName>
    <definedName name="ATLV_LPE">#REF!</definedName>
    <definedName name="ATLV_SYS">#REF!</definedName>
    <definedName name="ATLV_WA">#REF!</definedName>
    <definedName name="ATOTAL">#REF!</definedName>
    <definedName name="atp">#REF!</definedName>
    <definedName name="ATR" localSheetId="5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ATR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ATRASO">#REF!</definedName>
    <definedName name="atre" localSheetId="5" hidden="1">{#N/A,#N/A,FALSE,"I_S";#N/A,#N/A,FALSE,"BS";#N/A,#N/A,FALSE,"FF";#N/A,#N/A,FALSE,"CAP";#N/A,#N/A,FALSE,"KF";#N/A,#N/A,FALSE,"MP";#N/A,#N/A,FALSE,"SP";#N/A,#N/A,FALSE,"NPS"}</definedName>
    <definedName name="atre" hidden="1">{#N/A,#N/A,FALSE,"I_S";#N/A,#N/A,FALSE,"BS";#N/A,#N/A,FALSE,"FF";#N/A,#N/A,FALSE,"CAP";#N/A,#N/A,FALSE,"KF";#N/A,#N/A,FALSE,"MP";#N/A,#N/A,FALSE,"SP";#N/A,#N/A,FALSE,"NPS"}</definedName>
    <definedName name="ATSeXToEUR" localSheetId="4" hidden="1">1/EUReXToATS</definedName>
    <definedName name="ATSeXToEUR" localSheetId="5" hidden="1">1/EUReXToATS</definedName>
    <definedName name="ATSeXToEUR" hidden="1">1/EUReXToATS</definedName>
    <definedName name="att.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t_Profit">#REF!</definedName>
    <definedName name="attach">#REF!</definedName>
    <definedName name="attach_10">#REF!</definedName>
    <definedName name="attach_12">#REF!</definedName>
    <definedName name="attach_28">#REF!</definedName>
    <definedName name="attach9">#REF!</definedName>
    <definedName name="Attachment" localSheetId="5" hidden="1">{"RES-2002",#N/A,FALSE,"BL2000";"A1-2002",#N/A,FALSE,"BL2000";"A2-2002",#N/A,FALSE,"BL2000"}</definedName>
    <definedName name="Attachment" hidden="1">{"RES-2002",#N/A,FALSE,"BL2000";"A1-2002",#N/A,FALSE,"BL2000";"A2-2002",#N/A,FALSE,"BL2000"}</definedName>
    <definedName name="attachVI">#REF!</definedName>
    <definedName name="AttForIncLELC90">#REF!</definedName>
    <definedName name="ATTRIB">#REF!</definedName>
    <definedName name="attributable_profit">#REF!</definedName>
    <definedName name="Atual">#N/A</definedName>
    <definedName name="atyr" localSheetId="5" hidden="1">{"'Eng (page2)'!$A$1:$D$52"}</definedName>
    <definedName name="atyr" hidden="1">{"'Eng (page2)'!$A$1:$D$52"}</definedName>
    <definedName name="au" localSheetId="5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01ChargeN">#REF!</definedName>
    <definedName name="AU02ChargeN">#REF!</definedName>
    <definedName name="AU03ChargeN">#REF!</definedName>
    <definedName name="AU04ChargeN">#REF!</definedName>
    <definedName name="AU05ChargeN">#REF!</definedName>
    <definedName name="AU06ChargeN">#REF!</definedName>
    <definedName name="AU08ChargeN">#REF!</definedName>
    <definedName name="AUD">#REF!</definedName>
    <definedName name="AUD_Rate">#REF!</definedName>
    <definedName name="AUD16_">#REF!</definedName>
    <definedName name="Audi">#REF!</definedName>
    <definedName name="AUDIO1">#REF!</definedName>
    <definedName name="AUDIO10">#REF!</definedName>
    <definedName name="AUDIO11">#REF!</definedName>
    <definedName name="AUDIO12">#REF!</definedName>
    <definedName name="AUDIO13">#REF!</definedName>
    <definedName name="AUDIO14">#REF!</definedName>
    <definedName name="AUDIO15">#REF!</definedName>
    <definedName name="AUDIO16">#REF!</definedName>
    <definedName name="AUDIO17">#REF!</definedName>
    <definedName name="AUDIO18">#REF!</definedName>
    <definedName name="AUDIO19">#REF!</definedName>
    <definedName name="AUDIO2">#REF!</definedName>
    <definedName name="AUDIO20">#REF!</definedName>
    <definedName name="AUDIO21">#REF!</definedName>
    <definedName name="AUDIO22">#REF!</definedName>
    <definedName name="AUDIO23">#REF!</definedName>
    <definedName name="AUDIO24">#REF!</definedName>
    <definedName name="AUDIO25">#REF!</definedName>
    <definedName name="AUDIO26">#REF!</definedName>
    <definedName name="AUDIO27">#REF!</definedName>
    <definedName name="AUDIO28">#REF!</definedName>
    <definedName name="AUDIO29">#REF!</definedName>
    <definedName name="AUDIO3">#REF!</definedName>
    <definedName name="AUDIO30">#REF!</definedName>
    <definedName name="AUDIO31">#REF!</definedName>
    <definedName name="AUDIO32">#REF!</definedName>
    <definedName name="AUDIO33">#REF!</definedName>
    <definedName name="AUDIO34">#REF!</definedName>
    <definedName name="AUDIO35">#REF!</definedName>
    <definedName name="AUDIO36">#REF!</definedName>
    <definedName name="AUDIO37">#REF!</definedName>
    <definedName name="AUDIO4">#REF!</definedName>
    <definedName name="AUDIO5">#REF!</definedName>
    <definedName name="AUDIO6">#REF!</definedName>
    <definedName name="AUDIO7">#REF!</definedName>
    <definedName name="AUDIO8">#REF!</definedName>
    <definedName name="AUDIO9">#REF!</definedName>
    <definedName name="Audit">#REF!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dit_Fee">#REF!</definedName>
    <definedName name="Audit_fees">#REF!</definedName>
    <definedName name="AUDIT_SCHEDULE">#REF!</definedName>
    <definedName name="AUDIT2">#REF!</definedName>
    <definedName name="AuditDate">#REF!</definedName>
    <definedName name="AUG">#REF!</definedName>
    <definedName name="Aug_Building">#REF!</definedName>
    <definedName name="aug00">#REF!</definedName>
    <definedName name="AUG2006DSO">#REF!</definedName>
    <definedName name="AUG2007DSO">#REF!</definedName>
    <definedName name="AUG2008DSO">#REF!</definedName>
    <definedName name="AUGAMT">#REF!</definedName>
    <definedName name="AUGAMTALL">#REF!</definedName>
    <definedName name="AUGQTY">#REF!</definedName>
    <definedName name="AUGQTYALL">#REF!</definedName>
    <definedName name="AugRatios">#REF!</definedName>
    <definedName name="August">#REF!</definedName>
    <definedName name="August2002">#REF!</definedName>
    <definedName name="AUGUSTAMOUNT">#REF!</definedName>
    <definedName name="AUGUSTCODE">#REF!</definedName>
    <definedName name="aum" localSheetId="5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mpaporn">#REF!</definedName>
    <definedName name="aun" localSheetId="5" hidden="1">{"'Eng (page2)'!$A$1:$D$52"}</definedName>
    <definedName name="aun" hidden="1">{"'Eng (page2)'!$A$1:$D$52"}</definedName>
    <definedName name="AURABOOKMARK17">#REF!</definedName>
    <definedName name="AURABOOKMARK71">#REF!</definedName>
    <definedName name="AURABOOKMARK72">#REF!</definedName>
    <definedName name="AURABOOKMARK869">#REF!</definedName>
    <definedName name="AURABOOKMARK870">#REF!</definedName>
    <definedName name="AURABOOKMARK887">#REF!</definedName>
    <definedName name="AURABOOKMARK91">#REF!</definedName>
    <definedName name="AURABOOKMARK92">#REF!</definedName>
    <definedName name="AuraStyleDefaultsReset" hidden="1">#N/A</definedName>
    <definedName name="auroaug">#REF!</definedName>
    <definedName name="auru">#REF!</definedName>
    <definedName name="AUS">#N/A</definedName>
    <definedName name="AUSENT" localSheetId="5" hidden="1">{"'Data'!$A$1:$D$17"}</definedName>
    <definedName name="AUSENT" hidden="1">{"'Data'!$A$1:$D$17"}</definedName>
    <definedName name="Austco">#REF!</definedName>
    <definedName name="Austr">#REF!</definedName>
    <definedName name="Austria">#REF!</definedName>
    <definedName name="Austria_HMX">#REF!</definedName>
    <definedName name="AuswGaapBer">#REF!</definedName>
    <definedName name="AuswGaapDB">#REF!</definedName>
    <definedName name="AuswGaapPl03Q1">#REF!</definedName>
    <definedName name="AuswGaapPl03Q2">#REF!</definedName>
    <definedName name="AuswGaapPl03Q3">#REF!</definedName>
    <definedName name="AuswGaapPl03Q4">#REF!</definedName>
    <definedName name="AuswGaapPl04Q1">#REF!</definedName>
    <definedName name="AuswGaapPl04Q2">#REF!</definedName>
    <definedName name="AuswGaapPl04Q3">#REF!</definedName>
    <definedName name="AuswGaapPl04Q4">#REF!</definedName>
    <definedName name="AuswGaapPl05Q1">#REF!</definedName>
    <definedName name="AuswGaapPl05Q2">#REF!</definedName>
    <definedName name="AuswGaapPl05Q3">#REF!</definedName>
    <definedName name="AuswGaapPl05Q4">#REF!</definedName>
    <definedName name="AuswGaapSuchb">#REF!</definedName>
    <definedName name="AuswGaapVS04">#REF!</definedName>
    <definedName name="AUT">#REF!</definedName>
    <definedName name="Authapproval">#REF!</definedName>
    <definedName name="Authlimit">#REF!</definedName>
    <definedName name="Authmethod">#REF!</definedName>
    <definedName name="AUTHNAME">#REF!</definedName>
    <definedName name="AUTHOR_ORG">#REF!</definedName>
    <definedName name="Auto">#REF!</definedName>
    <definedName name="Auto_depn">#REF!</definedName>
    <definedName name="Auto_Interval">#REF!</definedName>
    <definedName name="Auto_Max">#REF!</definedName>
    <definedName name="Auto_Min">#REF!</definedName>
    <definedName name="_xlnm.Auto_Open">#REF!</definedName>
    <definedName name="Auto_öppna_xlquery_DClick" hidden="1">#REF!</definedName>
    <definedName name="AUTOEXEC">#REF!</definedName>
    <definedName name="AUTOMATIC10">#REF!</definedName>
    <definedName name="autonomie">#REF!</definedName>
    <definedName name="autonomie1">#REF!</definedName>
    <definedName name="AUTOPAY">#REF!</definedName>
    <definedName name="Autoshape30">#REF!</definedName>
    <definedName name="av">#N/A</definedName>
    <definedName name="AVAL">#REF!</definedName>
    <definedName name="avc">IF(#REF!&lt;=5,INDEX(#REF!,(#REF!*5)-4),#REF!)</definedName>
    <definedName name="ave">#REF!</definedName>
    <definedName name="Ave._cost_per_head">OFFSET(#REF!,0,#REF!,1,#REF!)</definedName>
    <definedName name="AVERAGE">#REF!</definedName>
    <definedName name="Average_Census">#REF!</definedName>
    <definedName name="Average_rate_N">#REF!</definedName>
    <definedName name="average_salary_per_head">OFFSET(#REF!,0,#REF!,1,#REF!)</definedName>
    <definedName name="average_salary_per_head_latest_budget">OFFSET(#REF!,0,#REF!,1,#REF!)</definedName>
    <definedName name="AveRate">#REF!</definedName>
    <definedName name="avere">#REF!</definedName>
    <definedName name="aveur">#REF!</definedName>
    <definedName name="Avg_2006">#REF!</definedName>
    <definedName name="AvgBarkPr2000">#REF!</definedName>
    <definedName name="AvgBarkPr2001">#REF!</definedName>
    <definedName name="AvgBarkPr2002">#REF!</definedName>
    <definedName name="AvgBarkPr2003">#REF!</definedName>
    <definedName name="AvgBarkPr2004">#REF!</definedName>
    <definedName name="AvgBarlkPr2000">#REF!</definedName>
    <definedName name="AvgBarlPr2000">#REF!</definedName>
    <definedName name="avgbp">#REF!</definedName>
    <definedName name="AvgCoalPr2000">#REF!</definedName>
    <definedName name="AvgCoalPr2001">#REF!</definedName>
    <definedName name="AvgCoalPr2002">#REF!</definedName>
    <definedName name="AvgCoalPr2003">#REF!</definedName>
    <definedName name="AvgCoalPr2004">#REF!</definedName>
    <definedName name="AVGDSCR">#REF!</definedName>
    <definedName name="AvgEquity">#REF!</definedName>
    <definedName name="AVGFDSHARES">#REF!</definedName>
    <definedName name="avghj">#N/A</definedName>
    <definedName name="AvgOfCT">OFFSET(#REF!,0,0,COUNTA(#REF!)-1)</definedName>
    <definedName name="AvgRicePr2000">#REF!</definedName>
    <definedName name="AvgRicePr2001">#REF!</definedName>
    <definedName name="AvgRicePr2002">#REF!</definedName>
    <definedName name="AvgRicePr2003">#REF!</definedName>
    <definedName name="AvgRicePr2004">#REF!</definedName>
    <definedName name="AVGSHARES">#REF!</definedName>
    <definedName name="Avion">#REF!</definedName>
    <definedName name="AVP12AA">#REF!</definedName>
    <definedName name="AVP18DA">#REF!</definedName>
    <definedName name="AVP18DB">#REF!</definedName>
    <definedName name="avusd">#REF!</definedName>
    <definedName name="AVV10AA">#REF!</definedName>
    <definedName name="AVV18DB">#REF!</definedName>
    <definedName name="AVV18DC">#REF!</definedName>
    <definedName name="AVX07FA">#REF!</definedName>
    <definedName name="AVX07FB">#REF!</definedName>
    <definedName name="AVX10AB">#REF!</definedName>
    <definedName name="AVX10AC">#REF!</definedName>
    <definedName name="aw" hidden="1">#REF!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dstrag" localSheetId="5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aweeee" localSheetId="5" hidden="1">{#N/A,#N/A,FALSE,"Sheet1"}</definedName>
    <definedName name="aweeee" hidden="1">{#N/A,#N/A,FALSE,"Sheet1"}</definedName>
    <definedName name="awegf">#REF!</definedName>
    <definedName name="awegrag">#REF!</definedName>
    <definedName name="awegrg">#REF!</definedName>
    <definedName name="awer" localSheetId="5" hidden="1">{"Page 1",#N/A,FALSE,"052199";"Page 2",#N/A,FALSE,"052199";"Page 3",#N/A,FALSE,"052199"}</definedName>
    <definedName name="awer" hidden="1">{"Page 1",#N/A,FALSE,"052199";"Page 2",#N/A,FALSE,"052199";"Page 3",#N/A,FALSE,"052199"}</definedName>
    <definedName name="aweraer" localSheetId="5" hidden="1">{#N/A,#N/A,FALSE,"5yr.hist."}</definedName>
    <definedName name="aweraer" hidden="1">{#N/A,#N/A,FALSE,"5yr.hist."}</definedName>
    <definedName name="awerawer" localSheetId="5" hidden="1">{"Page 1",#N/A,FALSE,"080699";"Page 2",#N/A,FALSE,"080699";"Page 3",#N/A,FALSE,"080699";"Page 4",#N/A,FALSE,"080699"}</definedName>
    <definedName name="awerawer" hidden="1">{"Page 1",#N/A,FALSE,"080699";"Page 2",#N/A,FALSE,"080699";"Page 3",#N/A,FALSE,"080699";"Page 4",#N/A,FALSE,"080699"}</definedName>
    <definedName name="awere" localSheetId="5" hidden="1">{"Page 1",#N/A,FALSE,"082799";"Page 2",#N/A,FALSE,"082799";"Page 3",#N/A,FALSE,"082799";"Page 4",#N/A,FALSE,"082799"}</definedName>
    <definedName name="awere" hidden="1">{"Page 1",#N/A,FALSE,"082799";"Page 2",#N/A,FALSE,"082799";"Page 3",#N/A,FALSE,"082799";"Page 4",#N/A,FALSE,"082799"}</definedName>
    <definedName name="awerfa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rfawer" localSheetId="5" hidden="1">{"direct labor",#N/A,FALSE,"labor";"direct labor1",#N/A,FALSE,"labor"}</definedName>
    <definedName name="awerfawer" hidden="1">{"direct labor",#N/A,FALSE,"labor";"direct labor1",#N/A,FALSE,"labor"}</definedName>
    <definedName name="awerqwer" localSheetId="5" hidden="1">{"Page 1",#N/A,FALSE,"060499";"Page 2",#N/A,FALSE,"060499";"Page 3",#N/A,FALSE,"060499"}</definedName>
    <definedName name="awerqwer" hidden="1">{"Page 1",#N/A,FALSE,"060499";"Page 2",#N/A,FALSE,"060499";"Page 3",#N/A,FALSE,"060499"}</definedName>
    <definedName name="awerwer" localSheetId="5" hidden="1">{"Page 1",#N/A,FALSE,"081399";"Page 2",#N/A,FALSE,"081399";"Page 3",#N/A,FALSE,"081399";"Page 4",#N/A,FALSE,"081399"}</definedName>
    <definedName name="awerwer" hidden="1">{"Page 1",#N/A,FALSE,"081399";"Page 2",#N/A,FALSE,"081399";"Page 3",#N/A,FALSE,"081399";"Page 4",#N/A,FALSE,"081399"}</definedName>
    <definedName name="awet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wert">IF(#REF!&lt;=5,INDEX(#REF!,(#REF!*5)-4),#REF!)</definedName>
    <definedName name="aw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f">#N/A</definedName>
    <definedName name="aw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rgawrg">#REF!</definedName>
    <definedName name="awps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q" localSheetId="5" hidden="1">{"'Eng (page2)'!$A$1:$D$52"}</definedName>
    <definedName name="awq" hidden="1">{"'Eng (page2)'!$A$1:$D$52"}</definedName>
    <definedName name="aws">#REF!</definedName>
    <definedName name="awsdasdf" localSheetId="5" hidden="1">{"Page 1",#N/A,FALSE,"061199";"Page 2",#N/A,FALSE,"061199";"Page 3",#N/A,FALSE,"061199"}</definedName>
    <definedName name="awsdasdf" hidden="1">{"Page 1",#N/A,FALSE,"061199";"Page 2",#N/A,FALSE,"061199";"Page 3",#N/A,FALSE,"061199"}</definedName>
    <definedName name="awse" localSheetId="5" hidden="1">{"'Eng (page2)'!$A$1:$D$52"}</definedName>
    <definedName name="awse" hidden="1">{"'Eng (page2)'!$A$1:$D$52"}</definedName>
    <definedName name="awtaqg">#N/A</definedName>
    <definedName name="awww" localSheetId="5" hidden="1">{"'Income Statement'!$D$96:$E$101"}</definedName>
    <definedName name="awww" hidden="1">{"'Income Statement'!$D$96:$E$101"}</definedName>
    <definedName name="ax" localSheetId="5" hidden="1">{#N/A,#N/A,FALSE,"단축1";#N/A,#N/A,FALSE,"단축2";#N/A,#N/A,FALSE,"단축3";#N/A,#N/A,FALSE,"장축";#N/A,#N/A,FALSE,"4WD"}</definedName>
    <definedName name="ax" hidden="1">{#N/A,#N/A,FALSE,"단축1";#N/A,#N/A,FALSE,"단축2";#N/A,#N/A,FALSE,"단축3";#N/A,#N/A,FALSE,"장축";#N/A,#N/A,FALSE,"4WD"}</definedName>
    <definedName name="AXA6_272W_Export_Crosstab">#REF!</definedName>
    <definedName name="axaax" localSheetId="5" hidden="1">{"cashflow",#N/A,FALSE,"cash flow"}</definedName>
    <definedName name="axaax" hidden="1">{"cashflow",#N/A,FALSE,"cash flow"}</definedName>
    <definedName name="axaax_5" localSheetId="5" hidden="1">{"cashflow",#N/A,FALSE,"cash flow"}</definedName>
    <definedName name="axaax_5" hidden="1">{"cashflow",#N/A,FALSE,"cash flow"}</definedName>
    <definedName name="axaxax" localSheetId="5" hidden="1">{"conso",#N/A,FALSE,"cash flow"}</definedName>
    <definedName name="axaxax" hidden="1">{"conso",#N/A,FALSE,"cash flow"}</definedName>
    <definedName name="axaxax_5" localSheetId="5" hidden="1">{"conso",#N/A,FALSE,"cash flow"}</definedName>
    <definedName name="axaxax_5" hidden="1">{"conso",#N/A,FALSE,"cash flow"}</definedName>
    <definedName name="axedoc">#REF!</definedName>
    <definedName name="Axedoc1">#REF!</definedName>
    <definedName name="axs">#REF!</definedName>
    <definedName name="ay" localSheetId="5" hidden="1">{#N/A,#N/A,TRUE,"Index";#N/A,#N/A,TRUE,"summary";#N/A,#N/A,TRUE,"SVprd-nh3";#N/A,#N/A,TRUE,"Plprd-nh3";#N/A,#N/A,TRUE,"actPRD-nh3";#N/A,#N/A,TRUE,"SVprd-urea";#N/A,#N/A,TRUE,"Plprd-urea";#N/A,#N/A,TRUE,"actPRD-urea";#N/A,#N/A,TRUE,"Plprd-AN";#N/A,#N/A,TRUE,"ACTprd-Nitric Acid";#N/A,#N/A,TRUE,"SVprd-UAN";#N/A,#N/A,TRUE,"Plprd-UAN 28";#N/A,#N/A,TRUE,"ACTprd-UAN28";#N/A,#N/A,TRUE,"SVprd-ureaPR";#N/A,#N/A,TRUE,"Plprd-Urea PR";#N/A,#N/A,TRUE,"ACTprd-Urea PR";#N/A,#N/A,TRUE,"SVprd-ureaGR";#N/A,#N/A,TRUE,"Plprd-Urea GR";#N/A,#N/A,TRUE,"ACTprd-Urea GR";#N/A,#N/A,TRUE,"SVprd-bagged urea";#N/A,#N/A,TRUE,"PL. INV";#N/A,#N/A,TRUE,"ACT. INV ";#N/A,#N/A,TRUE,"Var_Cst_Sum";#N/A,#N/A,TRUE,"NatGas_Cost";#N/A,#N/A,TRUE,"Elect_Cost";#N/A,#N/A,TRUE,"MDEA_Cost";#N/A,#N/A,TRUE,"Chem_Cost";#N/A,#N/A,TRUE,"CorrosInhib_Cost";#N/A,#N/A,TRUE,"Hardner_Cost";#N/A,#N/A,TRUE,"BagsPall_Cost";#N/A,#N/A,TRUE,"CO2_Rev";#N/A,#N/A,TRUE,"saved_costs"}</definedName>
    <definedName name="ay" hidden="1">{#N/A,#N/A,TRUE,"Index";#N/A,#N/A,TRUE,"summary";#N/A,#N/A,TRUE,"SVprd-nh3";#N/A,#N/A,TRUE,"Plprd-nh3";#N/A,#N/A,TRUE,"actPRD-nh3";#N/A,#N/A,TRUE,"SVprd-urea";#N/A,#N/A,TRUE,"Plprd-urea";#N/A,#N/A,TRUE,"actPRD-urea";#N/A,#N/A,TRUE,"Plprd-AN";#N/A,#N/A,TRUE,"ACTprd-Nitric Acid";#N/A,#N/A,TRUE,"SVprd-UAN";#N/A,#N/A,TRUE,"Plprd-UAN 28";#N/A,#N/A,TRUE,"ACTprd-UAN28";#N/A,#N/A,TRUE,"SVprd-ureaPR";#N/A,#N/A,TRUE,"Plprd-Urea PR";#N/A,#N/A,TRUE,"ACTprd-Urea PR";#N/A,#N/A,TRUE,"SVprd-ureaGR";#N/A,#N/A,TRUE,"Plprd-Urea GR";#N/A,#N/A,TRUE,"ACTprd-Urea GR";#N/A,#N/A,TRUE,"SVprd-bagged urea";#N/A,#N/A,TRUE,"PL. INV";#N/A,#N/A,TRUE,"ACT. INV ";#N/A,#N/A,TRUE,"Var_Cst_Sum";#N/A,#N/A,TRUE,"NatGas_Cost";#N/A,#N/A,TRUE,"Elect_Cost";#N/A,#N/A,TRUE,"MDEA_Cost";#N/A,#N/A,TRUE,"Chem_Cost";#N/A,#N/A,TRUE,"CorrosInhib_Cost";#N/A,#N/A,TRUE,"Hardner_Cost";#N/A,#N/A,TRUE,"BagsPall_Cost";#N/A,#N/A,TRUE,"CO2_Rev";#N/A,#N/A,TRUE,"saved_costs"}</definedName>
    <definedName name="ayman" localSheetId="5" hidden="1">{#N/A,#N/A,FALSE,"1";#N/A,#N/A,FALSE,"2";#N/A,#N/A,FALSE,"16 - 17";#N/A,#N/A,FALSE,"18 - 19";#N/A,#N/A,FALSE,"26";#N/A,#N/A,FALSE,"27";#N/A,#N/A,FALSE,"28"}</definedName>
    <definedName name="ayman" hidden="1">{#N/A,#N/A,FALSE,"1";#N/A,#N/A,FALSE,"2";#N/A,#N/A,FALSE,"16 - 17";#N/A,#N/A,FALSE,"18 - 19";#N/A,#N/A,FALSE,"26";#N/A,#N/A,FALSE,"27";#N/A,#N/A,FALSE,"28"}</definedName>
    <definedName name="ayman1" localSheetId="5" hidden="1">{#N/A,#N/A,FALSE,"Pharm";#N/A,#N/A,FALSE,"WWCM"}</definedName>
    <definedName name="ayman1" hidden="1">{#N/A,#N/A,FALSE,"Pharm";#N/A,#N/A,FALSE,"WWCM"}</definedName>
    <definedName name="ayman2" localSheetId="5" hidden="1">{#N/A,#N/A,FALSE,"Pharm";#N/A,#N/A,FALSE,"WWCM"}</definedName>
    <definedName name="ayman2" hidden="1">{#N/A,#N/A,FALSE,"Pharm";#N/A,#N/A,FALSE,"WWCM"}</definedName>
    <definedName name="ayman7" localSheetId="5" hidden="1">{#N/A,#N/A,FALSE,"REPORT"}</definedName>
    <definedName name="ayman7" hidden="1">{#N/A,#N/A,FALSE,"REPORT"}</definedName>
    <definedName name="ayman8" localSheetId="5" hidden="1">{#N/A,#N/A,FALSE,"REPORT"}</definedName>
    <definedName name="ayman8" hidden="1">{#N/A,#N/A,FALSE,"REPORT"}</definedName>
    <definedName name="AZ">#REF!</definedName>
    <definedName name="AZ75ChargeN">#REF!</definedName>
    <definedName name="AZCR">#REF!</definedName>
    <definedName name="AZDB">#REF!</definedName>
    <definedName name="aze" localSheetId="5" hidden="1">{#N/A,#N/A,FALSE,"Key Performance Indicators";#N/A,#N/A,FALSE,"Glossary";#N/A,#N/A,FALSE,"Production Top 20";#N/A,#N/A,FALSE,"Non Prod. Top 20";#N/A,#N/A,FALSE,"MPI";#N/A,#N/A,FALSE,"GPI";#N/A,#N/A,FALSE,"Comments"}</definedName>
    <definedName name="aze" hidden="1">{#N/A,#N/A,FALSE,"Key Performance Indicators";#N/A,#N/A,FALSE,"Glossary";#N/A,#N/A,FALSE,"Production Top 20";#N/A,#N/A,FALSE,"Non Prod. Top 20";#N/A,#N/A,FALSE,"MPI";#N/A,#N/A,FALSE,"GPI";#N/A,#N/A,FALSE,"Comments"}</definedName>
    <definedName name="azeazr" localSheetId="5" hidden="1">{#N/A,#N/A,FALSE,"Sales Graph";#N/A,#N/A,FALSE,"BUC Graph";#N/A,#N/A,FALSE,"P&amp;L - YTD"}</definedName>
    <definedName name="azeazr" hidden="1">{#N/A,#N/A,FALSE,"Sales Graph";#N/A,#N/A,FALSE,"BUC Graph";#N/A,#N/A,FALSE,"P&amp;L - YTD"}</definedName>
    <definedName name="azer" localSheetId="5" hidden="1">{#N/A,#N/A,FALSE,"I_S";#N/A,#N/A,FALSE,"BS";#N/A,#N/A,FALSE,"FF";#N/A,#N/A,FALSE,"CAP";#N/A,#N/A,FALSE,"KF";#N/A,#N/A,FALSE,"MP";#N/A,#N/A,FALSE,"SP";#N/A,#N/A,FALSE,"NPS"}</definedName>
    <definedName name="azer" hidden="1">{#N/A,#N/A,FALSE,"I_S";#N/A,#N/A,FALSE,"BS";#N/A,#N/A,FALSE,"FF";#N/A,#N/A,FALSE,"CAP";#N/A,#N/A,FALSE,"KF";#N/A,#N/A,FALSE,"MP";#N/A,#N/A,FALSE,"SP";#N/A,#N/A,FALSE,"NPS"}</definedName>
    <definedName name="azerety" localSheetId="5" hidden="1">{#N/A,#N/A,FALSE,"Pharm";#N/A,#N/A,FALSE,"WWCM"}</definedName>
    <definedName name="azerety" hidden="1">{#N/A,#N/A,FALSE,"Pharm";#N/A,#N/A,FALSE,"WWCM"}</definedName>
    <definedName name="azerzaer" localSheetId="5" hidden="1">{#N/A,#N/A,FALSE,"I_S";#N/A,#N/A,FALSE,"BS";#N/A,#N/A,FALSE,"FF";#N/A,#N/A,FALSE,"CAP";#N/A,#N/A,FALSE,"KF";#N/A,#N/A,FALSE,"MP";#N/A,#N/A,FALSE,"SP";#N/A,#N/A,FALSE,"NPS"}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localSheetId="5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azgross">#REF!</definedName>
    <definedName name="AZN">#REF!</definedName>
    <definedName name="AZTTL">#REF!</definedName>
    <definedName name="azttlcr">#REF!</definedName>
    <definedName name="azttldb">#REF!</definedName>
    <definedName name="azz" localSheetId="5" hidden="1">{"capacity",#N/A,FALSE,"Guangzhou";"Volume",#N/A,FALSE,"Guangmei"}</definedName>
    <definedName name="azz" hidden="1">{"capacity",#N/A,FALSE,"Guangzhou";"Volume",#N/A,FALSE,"Guangmei"}</definedName>
    <definedName name="azzzzzzzzzzzzzzzzzzzzzzzzzzzz" localSheetId="5" hidden="1">{"'Eng (page2)'!$A$1:$D$52"}</definedName>
    <definedName name="azzzzzzzzzzzzzzzzzzzzzzzzzzzz" hidden="1">{"'Eng (page2)'!$A$1:$D$52"}</definedName>
    <definedName name="Aｾｯﾄ">#REF!</definedName>
    <definedName name="Ａ勤">#REF!</definedName>
    <definedName name="A部番">#REF!</definedName>
    <definedName name="B">#REF!</definedName>
    <definedName name="ｂ">#REF!</definedName>
    <definedName name="B.A">#REF!</definedName>
    <definedName name="b.a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">#REF!</definedName>
    <definedName name="B_10">#REF!</definedName>
    <definedName name="B_11">#REF!</definedName>
    <definedName name="B_1111">#REF!</definedName>
    <definedName name="b_112300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">#REF!</definedName>
    <definedName name="b_20">#REF!</definedName>
    <definedName name="b_20_1">#REF!</definedName>
    <definedName name="B_2007">#REF!</definedName>
    <definedName name="B_20ba">#REF!</definedName>
    <definedName name="B_20bl">#REF!</definedName>
    <definedName name="b_21">#REF!</definedName>
    <definedName name="b_21_72">#REF!</definedName>
    <definedName name="b_213300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a">#REF!</definedName>
    <definedName name="B_2b">#REF!</definedName>
    <definedName name="B_2oba">#REF!</definedName>
    <definedName name="B_3">#REF!</definedName>
    <definedName name="B_30">#REF!</definedName>
    <definedName name="b_31">#REF!</definedName>
    <definedName name="B_31o">#REF!</definedName>
    <definedName name="B_31s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3b">#REF!</definedName>
    <definedName name="b_4">#REF!</definedName>
    <definedName name="B_40ba">#REF!</definedName>
    <definedName name="B_40bl">#REF!</definedName>
    <definedName name="B_40is">#REF!</definedName>
    <definedName name="b_5">#REF!</definedName>
    <definedName name="B_50">#REF!</definedName>
    <definedName name="B_51">#REF!</definedName>
    <definedName name="B_52">#REF!</definedName>
    <definedName name="B_521">#REF!</definedName>
    <definedName name="B_59cd">#REF!</definedName>
    <definedName name="b_7">#REF!</definedName>
    <definedName name="b_79">#REF!</definedName>
    <definedName name="b_8">#REF!</definedName>
    <definedName name="b_Cc">#N/A</definedName>
    <definedName name="b_Cx">#N/A</definedName>
    <definedName name="B_F">#REF!</definedName>
    <definedName name="B_Isc">#REF!</definedName>
    <definedName name="B_K">#REF!</definedName>
    <definedName name="b_master">#REF!</definedName>
    <definedName name="B_S">#REF!</definedName>
    <definedName name="B_VND">0.05</definedName>
    <definedName name="B_YEN">0.1</definedName>
    <definedName name="B00Q1">#REF!</definedName>
    <definedName name="B00Q2">#REF!</definedName>
    <definedName name="B00Q3">#REF!</definedName>
    <definedName name="B00Q4">#REF!</definedName>
    <definedName name="B02Q1">#REF!</definedName>
    <definedName name="B02Q2">#REF!</definedName>
    <definedName name="B02Q3">#REF!</definedName>
    <definedName name="B02Q4">#REF!</definedName>
    <definedName name="B03Q1">#REF!</definedName>
    <definedName name="B03Q2">#REF!</definedName>
    <definedName name="B03Q3">#REF!</definedName>
    <definedName name="B03Q4">#REF!</definedName>
    <definedName name="B04Q1">#REF!</definedName>
    <definedName name="B04Q2">#REF!</definedName>
    <definedName name="B04Q3">#REF!</definedName>
    <definedName name="B04Q4">#REF!</definedName>
    <definedName name="B05Q1">#REF!</definedName>
    <definedName name="B05Q2">#REF!</definedName>
    <definedName name="B05Q3">#REF!</definedName>
    <definedName name="B05Q4">#REF!</definedName>
    <definedName name="B06Q1">#REF!</definedName>
    <definedName name="B06Q2">#REF!</definedName>
    <definedName name="B06Q3">#REF!</definedName>
    <definedName name="B06Q4">#REF!</definedName>
    <definedName name="B07Q1">#REF!</definedName>
    <definedName name="B07Q2">#REF!</definedName>
    <definedName name="B07Q3">#REF!</definedName>
    <definedName name="B07Q4">#REF!</definedName>
    <definedName name="B08Q1">#REF!</definedName>
    <definedName name="B08Q2">#REF!</definedName>
    <definedName name="B08Q3">#REF!</definedName>
    <definedName name="B08Q4">#REF!</definedName>
    <definedName name="B09Q1">#REF!</definedName>
    <definedName name="B09Q2">#REF!</definedName>
    <definedName name="B09Q3">#REF!</definedName>
    <definedName name="B09Q4">#REF!</definedName>
    <definedName name="B1.1" hidden="1">#REF!</definedName>
    <definedName name="B1.1_Income_Statement">#REF!</definedName>
    <definedName name="B1.2_Quarterly">#REF!</definedName>
    <definedName name="B1_">#REF!</definedName>
    <definedName name="B1_1_Income_Statement">#REF!</definedName>
    <definedName name="B1_2_Quarterly">#REF!</definedName>
    <definedName name="B10_Balance_Sheet_by_month">#REF!</definedName>
    <definedName name="B103.1" localSheetId="5" hidden="1">{#N/A,#N/A,FALSE,"TAX COMPUTATION";#N/A,#N/A,FALSE,"TAX SCHEDULE";#N/A,#N/A,FALSE,"ADDITIONS";#N/A,#N/A,FALSE,"W &amp; T"}</definedName>
    <definedName name="B103.1" hidden="1">{#N/A,#N/A,FALSE,"TAX COMPUTATION";#N/A,#N/A,FALSE,"TAX SCHEDULE";#N/A,#N/A,FALSE,"ADDITIONS";#N/A,#N/A,FALSE,"W &amp; T"}</definedName>
    <definedName name="B10Q4">#REF!</definedName>
    <definedName name="B11_Capex_by_month">#REF!</definedName>
    <definedName name="B1101_AIAP_CommSales">#REF!</definedName>
    <definedName name="B1101_AIAP_Sales">#REF!</definedName>
    <definedName name="B1101_SA_Sales">#REF!</definedName>
    <definedName name="B1101AL_M">#REF!</definedName>
    <definedName name="B1101BaseSales_M">#REF!</definedName>
    <definedName name="B1101DiffBase11_M">#REF!</definedName>
    <definedName name="B1101ECI_M">#REF!</definedName>
    <definedName name="B1101EXRate_M">#REF!</definedName>
    <definedName name="B1101Flag2_M">#REF!</definedName>
    <definedName name="B1101MilkRun_M">#REF!</definedName>
    <definedName name="B1101OtherMat_M">#REF!</definedName>
    <definedName name="B1101Others_M">#REF!</definedName>
    <definedName name="B1101Packing_M">#REF!</definedName>
    <definedName name="B1101PriceCo_M">#REF!</definedName>
    <definedName name="B1101SCP_M">#REF!</definedName>
    <definedName name="B1101ToolAmt_M">#REF!</definedName>
    <definedName name="B1101Volume">#REF!</definedName>
    <definedName name="B12_Error_Schedule">#REF!</definedName>
    <definedName name="B12Q4">#REF!</definedName>
    <definedName name="B1a1">#REF!</definedName>
    <definedName name="b1sd2">#REF!</definedName>
    <definedName name="B2_Balance_Sheet">#REF!</definedName>
    <definedName name="B2_LVL_01">#REF!</definedName>
    <definedName name="B2_LVL_02">#REF!</definedName>
    <definedName name="B2_LVL_03">#REF!</definedName>
    <definedName name="B2_LVL_04">#REF!</definedName>
    <definedName name="B2_LVL_05">#REF!</definedName>
    <definedName name="B2_LVL_06">#REF!</definedName>
    <definedName name="B2_LVL_07">#REF!</definedName>
    <definedName name="B2_LVL_08">#REF!</definedName>
    <definedName name="B2_LVL_09">#REF!</definedName>
    <definedName name="B2_LVL_10">#REF!</definedName>
    <definedName name="B2_LVL_11">#REF!</definedName>
    <definedName name="B2_LVL_12">#REF!</definedName>
    <definedName name="B2_RMS_01">#REF!</definedName>
    <definedName name="B2_RMS_02">#REF!</definedName>
    <definedName name="B2_RMS_03">#REF!</definedName>
    <definedName name="B2_RMS_04">#REF!</definedName>
    <definedName name="B2_RMS_05">#REF!</definedName>
    <definedName name="B2_RMS_06">#REF!</definedName>
    <definedName name="B2_RMS_07">#REF!</definedName>
    <definedName name="B2_RMS_08">#REF!</definedName>
    <definedName name="B2_RMS_09">#REF!</definedName>
    <definedName name="B2_RMS_10">#REF!</definedName>
    <definedName name="B2_RMS_11">#REF!</definedName>
    <definedName name="B2_RMS_12">#REF!</definedName>
    <definedName name="B20UPES">#REF!</definedName>
    <definedName name="b2cat">#REF!</definedName>
    <definedName name="b2da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3_RMS_01">#REF!</definedName>
    <definedName name="B3_RMS_02">#REF!</definedName>
    <definedName name="B3_RMS_03">#REF!</definedName>
    <definedName name="B3_RMS_04">#REF!</definedName>
    <definedName name="B3_RMS_05">#REF!</definedName>
    <definedName name="B3_RMS_06">#REF!</definedName>
    <definedName name="B3_RMS_07">#REF!</definedName>
    <definedName name="B3_RMS_08">#REF!</definedName>
    <definedName name="B3_RMS_09">#REF!</definedName>
    <definedName name="B3_RMS_10">#REF!</definedName>
    <definedName name="B3_RMS_11">#REF!</definedName>
    <definedName name="B3_RMS_12">#REF!</definedName>
    <definedName name="B30BAL">#REF!</definedName>
    <definedName name="B30DISB">#REF!</definedName>
    <definedName name="B30RECEIPTS">#REF!</definedName>
    <definedName name="B30RECLASS">#REF!</definedName>
    <definedName name="B35BAL">#REF!</definedName>
    <definedName name="B36BAL">#REF!</definedName>
    <definedName name="B36CREDIT">#REF!</definedName>
    <definedName name="B36DEBIT">#REF!</definedName>
    <definedName name="B3X" localSheetId="5" hidden="1">{"'A1'!$D$4"}</definedName>
    <definedName name="B3X" hidden="1">{"'A1'!$D$4"}</definedName>
    <definedName name="B4_LVL_01">#REF!</definedName>
    <definedName name="B4_LVL_02">#REF!</definedName>
    <definedName name="B4_LVL_03">#REF!</definedName>
    <definedName name="B4_LVL_04">#REF!</definedName>
    <definedName name="B4_LVL_05">#REF!</definedName>
    <definedName name="B4_LVL_06">#REF!</definedName>
    <definedName name="B4_LVL_07">#REF!</definedName>
    <definedName name="B4_LVL_08">#REF!</definedName>
    <definedName name="B4_LVL_09">#REF!</definedName>
    <definedName name="B4_LVL_10">#REF!</definedName>
    <definedName name="B4_LVL_11">#REF!</definedName>
    <definedName name="B4_LVL_12">#REF!</definedName>
    <definedName name="B4_Yield_Analysis">#REF!</definedName>
    <definedName name="B40BAL">#REF!</definedName>
    <definedName name="B40CREDIT">#REF!</definedName>
    <definedName name="B40DEBIT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5BAL">#REF!</definedName>
    <definedName name="b5rd" localSheetId="5" hidden="1">{"'Monthly'!$A$3:$U$60"}</definedName>
    <definedName name="b5rd" hidden="1">{"'Monthly'!$A$3:$U$60"}</definedName>
    <definedName name="B6_Employment">#REF!</definedName>
    <definedName name="B60BAL">#REF!</definedName>
    <definedName name="B60DIFF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7_LVL_01">#REF!</definedName>
    <definedName name="B7_LVL_02">#REF!</definedName>
    <definedName name="B7_LVL_03">#REF!</definedName>
    <definedName name="B7_LVL_04">#REF!</definedName>
    <definedName name="B7_LVL_05">#REF!</definedName>
    <definedName name="B7_LVL_06">#REF!</definedName>
    <definedName name="B7_LVL_07">#REF!</definedName>
    <definedName name="B7_LVL_08">#REF!</definedName>
    <definedName name="B7_LVL_09">#REF!</definedName>
    <definedName name="B7_LVL_10">#REF!</definedName>
    <definedName name="B7_LVL_11">#REF!</definedName>
    <definedName name="B7_LVL_12">#REF!</definedName>
    <definedName name="B8_Intercompany">#REF!</definedName>
    <definedName name="B9_Income_by_month">#REF!</definedName>
    <definedName name="B9_RMS_01">#REF!</definedName>
    <definedName name="B9_RMS_02">#REF!</definedName>
    <definedName name="B9_RMS_03">#REF!</definedName>
    <definedName name="B9_RMS_04">#REF!</definedName>
    <definedName name="B9_RMS_05">#REF!</definedName>
    <definedName name="B9_RMS_06">#REF!</definedName>
    <definedName name="B9_RMS_07">#REF!</definedName>
    <definedName name="B9_RMS_08">#REF!</definedName>
    <definedName name="B9_RMS_09">#REF!</definedName>
    <definedName name="B9_RMS_10">#REF!</definedName>
    <definedName name="B9_RMS_11">#REF!</definedName>
    <definedName name="B9_RMS_12">#REF!</definedName>
    <definedName name="b90710">#REF!</definedName>
    <definedName name="b90720">#REF!</definedName>
    <definedName name="b90730">#REF!</definedName>
    <definedName name="b90740">#REF!</definedName>
    <definedName name="b95310">#REF!</definedName>
    <definedName name="b95310_">#REF!</definedName>
    <definedName name="b95320">#REF!</definedName>
    <definedName name="b95320_">#REF!</definedName>
    <definedName name="b95330">#REF!</definedName>
    <definedName name="b95330_">#REF!</definedName>
    <definedName name="b95340">#REF!</definedName>
    <definedName name="b95340_">#REF!</definedName>
    <definedName name="ba">#REF!</definedName>
    <definedName name="BA1">#REF!</definedName>
    <definedName name="BAA">#REF!</definedName>
    <definedName name="BAANPOT_FIELD">#REF!</definedName>
    <definedName name="bab">#REF!</definedName>
    <definedName name="baba" localSheetId="5" hidden="1">{"'Model'!$A$1:$N$53"}</definedName>
    <definedName name="baba" hidden="1">{"'Model'!$A$1:$N$53"}</definedName>
    <definedName name="baba_1" localSheetId="5" hidden="1">{"'Model'!$A$1:$N$53"}</definedName>
    <definedName name="baba_1" hidden="1">{"'Model'!$A$1:$N$53"}</definedName>
    <definedName name="baba_2" localSheetId="5" hidden="1">{"'Model'!$A$1:$N$53"}</definedName>
    <definedName name="baba_2" hidden="1">{"'Model'!$A$1:$N$53"}</definedName>
    <definedName name="baba_3" localSheetId="5" hidden="1">{"'Model'!$A$1:$N$53"}</definedName>
    <definedName name="baba_3" hidden="1">{"'Model'!$A$1:$N$53"}</definedName>
    <definedName name="BABAR">#REF!</definedName>
    <definedName name="BABAR1">#REF!</definedName>
    <definedName name="babo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abo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ack">#REF!</definedName>
    <definedName name="back_10">#N/A</definedName>
    <definedName name="Back_cover_4003979">#REF!</definedName>
    <definedName name="Back_cover_4003980">#REF!</definedName>
    <definedName name="Back_cover_4004262">#REF!</definedName>
    <definedName name="Back_cover_4004350">#REF!</definedName>
    <definedName name="Back_frame_4004807">#REF!</definedName>
    <definedName name="Back_frame_4004808">#REF!</definedName>
    <definedName name="Back_frame_4004809">#REF!</definedName>
    <definedName name="Back_frame_4004810">#REF!</definedName>
    <definedName name="Back_frame_4004811">#REF!</definedName>
    <definedName name="Back_frame_4004812">#REF!</definedName>
    <definedName name="Back_Pay">#REF!</definedName>
    <definedName name="Back_S_MANU">#REF!</definedName>
    <definedName name="Back_up_Rate">#REF!</definedName>
    <definedName name="back1">#REF!</definedName>
    <definedName name="back6">#REF!</definedName>
    <definedName name="back7">#REF!</definedName>
    <definedName name="backlog">#REF!</definedName>
    <definedName name="BacklogEentity" localSheetId="5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BacklogEentity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backup" localSheetId="5" hidden="1">{#N/A,#N/A,TRUE,"KEY DATA";#N/A,#N/A,TRUE,"KEY DATA Base Case";#N/A,#N/A,TRUE,"JULY";#N/A,#N/A,TRUE,"AUG";#N/A,#N/A,TRUE,"SEPT";#N/A,#N/A,TRUE,"3Q"}</definedName>
    <definedName name="backup" hidden="1">{#N/A,#N/A,TRUE,"KEY DATA";#N/A,#N/A,TRUE,"KEY DATA Base Case";#N/A,#N/A,TRUE,"JULY";#N/A,#N/A,TRUE,"AUG";#N/A,#N/A,TRUE,"SEPT";#N/A,#N/A,TRUE,"3Q"}</definedName>
    <definedName name="BAClaim">#REF!</definedName>
    <definedName name="BAClaim1">#REF!</definedName>
    <definedName name="bad">#REF!</definedName>
    <definedName name="Bad_Debts">#REF!</definedName>
    <definedName name="BadDebt">#REF!</definedName>
    <definedName name="bafdsf">#REF!</definedName>
    <definedName name="bafjldjfja">#REF!</definedName>
    <definedName name="bahasaindo" localSheetId="5" hidden="1">{#N/A,#N/A,FALSE,"DATA"}</definedName>
    <definedName name="bahasaindo" hidden="1">{#N/A,#N/A,FALSE,"DATA"}</definedName>
    <definedName name="Baht">#REF!</definedName>
    <definedName name="BAI" hidden="1">#N/A</definedName>
    <definedName name="BAIR">#REF!</definedName>
    <definedName name="bal">#REF!</definedName>
    <definedName name="BAL_SHEET">#REF!</definedName>
    <definedName name="bala">#REF!</definedName>
    <definedName name="bala123">#REF!</definedName>
    <definedName name="BALAJI">#REF!</definedName>
    <definedName name="Balance">#REF!</definedName>
    <definedName name="balance_sheet">#REF!</definedName>
    <definedName name="BALANCE_SHEET_BUDGETED_FOR_THE_YEAR_ENDED">#REF!</definedName>
    <definedName name="balance_type">1</definedName>
    <definedName name="BALANCEDATE">#REF!</definedName>
    <definedName name="balancesheet">#REF!</definedName>
    <definedName name="BalanceSheetDates">#REF!</definedName>
    <definedName name="Balancete">#N/A</definedName>
    <definedName name="balancing">#REF!</definedName>
    <definedName name="balansper">#REF!</definedName>
    <definedName name="BalCalc">#REF!</definedName>
    <definedName name="BalChge701">#REF!</definedName>
    <definedName name="balncesheetuptoendofpandofpldetails">#REF!</definedName>
    <definedName name="balou">#REF!</definedName>
    <definedName name="BALSHEET">#REF!</definedName>
    <definedName name="balsht">#REF!</definedName>
    <definedName name="balsoc">#REF!</definedName>
    <definedName name="BAMCO_LIMITED">#REF!</definedName>
    <definedName name="ban">#REF!</definedName>
    <definedName name="Banco">#REF!</definedName>
    <definedName name="BancoeLeas">#REF!</definedName>
    <definedName name="band">#REF!</definedName>
    <definedName name="BANDIT">#REF!</definedName>
    <definedName name="BandOSFee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2">#REF!</definedName>
    <definedName name="bang3">#REF!</definedName>
    <definedName name="bang4">#REF!</definedName>
    <definedName name="bang5">#REF!</definedName>
    <definedName name="bang6">#REF!</definedName>
    <definedName name="Bangalore">#REF!</definedName>
    <definedName name="bangchu">#REF!</definedName>
    <definedName name="bangdo">#REF!</definedName>
    <definedName name="Bangi_CY">#REF!</definedName>
    <definedName name="Bangi_Plan">#REF!</definedName>
    <definedName name="Bangi_PY">#REF!</definedName>
    <definedName name="Bangi_ReFcast">#REF!</definedName>
    <definedName name="Bangi_wCY">#REF!</definedName>
    <definedName name="BANGKOK">#REF!</definedName>
    <definedName name="Bangkok_China_Paint_MFG.">#REF!</definedName>
    <definedName name="Bangthamchieu">#REF!</definedName>
    <definedName name="bangtinh">#REF!</definedName>
    <definedName name="Bank">#REF!</definedName>
    <definedName name="Bank_Charges">#REF!</definedName>
    <definedName name="BANK_CHG.">#REF!</definedName>
    <definedName name="BANK_DEP">#REF!</definedName>
    <definedName name="Bank_Overdraft">#REF!</definedName>
    <definedName name="BANKDEBT.SEG2010.ACTUAL.2015">#REF!</definedName>
    <definedName name="BANKDEBT.SEG2010.ACTUAL.2016">#REF!</definedName>
    <definedName name="BANKDEBT.SEG2010.BUDGET.2018">#REF!</definedName>
    <definedName name="BANKDEBT.SEG2010.FORECAST.2017">#REF!</definedName>
    <definedName name="Banks">#REF!</definedName>
    <definedName name="BANKSTOTAL">#REF!</definedName>
    <definedName name="BankTransferFree_cel_MonthData">#REF!</definedName>
    <definedName name="banquet">#REF!</definedName>
    <definedName name="banquetrev">#REF!</definedName>
    <definedName name="Banser__Karen">#REF!</definedName>
    <definedName name="bAnt100perc">#REF!</definedName>
    <definedName name="bAnt100PercExt">#REF!</definedName>
    <definedName name="BANT95">#REF!</definedName>
    <definedName name="BANTING">#REF!</definedName>
    <definedName name="BAOV">#REF!</definedName>
    <definedName name="BARCost">#REF!</definedName>
    <definedName name="BarData">#REF!</definedName>
    <definedName name="BArea">#REF!</definedName>
    <definedName name="Barghil__Eran">#REF!</definedName>
    <definedName name="BARS32012">#REF!</definedName>
    <definedName name="BARS32013">#REF!</definedName>
    <definedName name="baru" hidden="1">#REF!</definedName>
    <definedName name="Baruch__Miri">#REF!</definedName>
    <definedName name="Baruch__Yuval">#REF!</definedName>
    <definedName name="bas">#REF!</definedName>
    <definedName name="BASE">#REF!</definedName>
    <definedName name="Base_Case">#REF!</definedName>
    <definedName name="Base_Case_Title">#REF!</definedName>
    <definedName name="Base_unit">#REF!</definedName>
    <definedName name="Base_Yr">#REF!</definedName>
    <definedName name="Base2">#REF!</definedName>
    <definedName name="BaseColor">#REF!</definedName>
    <definedName name="BaseData_1" localSheetId="5" hidden="1">{#N/A,#N/A,FALSE,"Cash Flows";#N/A,#N/A,FALSE,"Fixed Assets";#N/A,#N/A,FALSE,"Balance Sheet";#N/A,#N/A,FALSE,"P &amp; L"}</definedName>
    <definedName name="BaseData_1" hidden="1">{#N/A,#N/A,FALSE,"Cash Flows";#N/A,#N/A,FALSE,"Fixed Assets";#N/A,#N/A,FALSE,"Balance Sheet";#N/A,#N/A,FALSE,"P &amp; L"}</definedName>
    <definedName name="BaseData_2" localSheetId="5" hidden="1">{#N/A,#N/A,FALSE,"Cash Flows";#N/A,#N/A,FALSE,"Fixed Assets";#N/A,#N/A,FALSE,"Balance Sheet";#N/A,#N/A,FALSE,"P &amp; L"}</definedName>
    <definedName name="BaseData_2" hidden="1">{#N/A,#N/A,FALSE,"Cash Flows";#N/A,#N/A,FALSE,"Fixed Assets";#N/A,#N/A,FALSE,"Balance Sheet";#N/A,#N/A,FALSE,"P &amp; L"}</definedName>
    <definedName name="BasedOn">#REF!</definedName>
    <definedName name="BasedOnOther">#REF!</definedName>
    <definedName name="BasedOnRationale">#REF!</definedName>
    <definedName name="BaseEuro">#REF!</definedName>
    <definedName name="BasePSM">#REF!</definedName>
    <definedName name="BaseRental">#REF!</definedName>
    <definedName name="BaseRentRate">#REF!</definedName>
    <definedName name="BaseSellingPrice">#REF!</definedName>
    <definedName name="BASEX65">#REF!</definedName>
    <definedName name="Basic_Sal">#REF!</definedName>
    <definedName name="BasicModel">#REF!</definedName>
    <definedName name="BasicQuery">#REF!</definedName>
    <definedName name="BasicQuery_15">#REF!</definedName>
    <definedName name="BASIS">#REF!</definedName>
    <definedName name="Basis_end">#REF!</definedName>
    <definedName name="Basis_start">#REF!</definedName>
    <definedName name="BasisAmount2">#REF!</definedName>
    <definedName name="BasisRationale">#REF!</definedName>
    <definedName name="bass">#REF!</definedName>
    <definedName name="Bassis" localSheetId="5" hidden="1">{#N/A,#N/A,FALSE,"Cash Flows";#N/A,#N/A,FALSE,"Fixed Assets";#N/A,#N/A,FALSE,"Balance Sheet";#N/A,#N/A,FALSE,"P &amp; L"}</definedName>
    <definedName name="Bassis" hidden="1">{#N/A,#N/A,FALSE,"Cash Flows";#N/A,#N/A,FALSE,"Fixed Assets";#N/A,#N/A,FALSE,"Balance Sheet";#N/A,#N/A,FALSE,"P &amp; L"}</definedName>
    <definedName name="BATCH">#REF!</definedName>
    <definedName name="BatchNum">#REF!</definedName>
    <definedName name="batchnum1">#REF!</definedName>
    <definedName name="BatuPahat_CY">#REF!</definedName>
    <definedName name="BatuPahat_Plan">#REF!</definedName>
    <definedName name="BatuPahat_PY">#REF!</definedName>
    <definedName name="BatuPahat_ReFcast">#REF!</definedName>
    <definedName name="BatuPahat_wCY">#REF!</definedName>
    <definedName name="BAU">#REF!</definedName>
    <definedName name="baxoverallapr">#REF!</definedName>
    <definedName name="baxoverallfeb">#REF!</definedName>
    <definedName name="baxoveralljan">#REF!</definedName>
    <definedName name="baxoveralljun">#REF!</definedName>
    <definedName name="baxoverallmar">#REF!</definedName>
    <definedName name="baxoverallmay">#REF!</definedName>
    <definedName name="BA제조간접비I">#REF!</definedName>
    <definedName name="BA제조간접비II">#REF!</definedName>
    <definedName name="bb">#REF!</definedName>
    <definedName name="BB_1a">#REF!</definedName>
    <definedName name="BB_2">#REF!</definedName>
    <definedName name="BB_2a">#REF!</definedName>
    <definedName name="BB_3">#REF!</definedName>
    <definedName name="BB_LKUP">#REF!</definedName>
    <definedName name="BB5_12012">#REF!</definedName>
    <definedName name="BB5_12013">#REF!</definedName>
    <definedName name="BB5_2">#REF!</definedName>
    <definedName name="BB5_2_Existing">#REF!</definedName>
    <definedName name="BB5_22012">#REF!</definedName>
    <definedName name="BB5_22013">#REF!</definedName>
    <definedName name="BBADMIN">#REF!</definedName>
    <definedName name="BBB">#REF!</definedName>
    <definedName name="BBBB">#REF!</definedName>
    <definedName name="bbbb_1" localSheetId="5" hidden="1">{"'Model'!$A$1:$N$53"}</definedName>
    <definedName name="bbbb_1" hidden="1">{"'Model'!$A$1:$N$53"}</definedName>
    <definedName name="bbbb_2" localSheetId="5" hidden="1">{"'Model'!$A$1:$N$53"}</definedName>
    <definedName name="bbbb_2" hidden="1">{"'Model'!$A$1:$N$53"}</definedName>
    <definedName name="bbbb_3" localSheetId="5" hidden="1">{"'Model'!$A$1:$N$53"}</definedName>
    <definedName name="bbbb_3" hidden="1">{"'Model'!$A$1:$N$53"}</definedName>
    <definedName name="bbbbb">#REF!</definedName>
    <definedName name="bbbbbb">#REF!</definedName>
    <definedName name="bbbbbbb">#REF!</definedName>
    <definedName name="bbbbbbb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b" localSheetId="5" hidden="1">{"Page 1",#N/A,FALSE,"070299";"Page 2",#N/A,FALSE,"070299";"Page 3",#N/A,FALSE,"070299"}</definedName>
    <definedName name="bbbbbbbbb" hidden="1">{"Page 1",#N/A,FALSE,"070299";"Page 2",#N/A,FALSE,"070299";"Page 3",#N/A,FALSE,"070299"}</definedName>
    <definedName name="bbbbbbbbbb">#REF!</definedName>
    <definedName name="BBBBBBBBBBB">#REF!</definedName>
    <definedName name="BBBBBBBBBBBb">#REF!</definedName>
    <definedName name="bbbbbbbbbbbbb" localSheetId="5" hidden="1">{#N/A,#N/A,FALSE,"Pharm";#N/A,#N/A,FALSE,"WWCM"}</definedName>
    <definedName name="bbbbbbbbbbbbb" hidden="1">{#N/A,#N/A,FALSE,"Pharm";#N/A,#N/A,FALSE,"WWCM"}</definedName>
    <definedName name="bbbbbbbbbbbbbb" localSheetId="5" hidden="1">{"RES-2000",#N/A,FALSE,"BL2000";"A1-2000",#N/A,FALSE,"BL2000";"A2-2000",#N/A,FALSE,"BL2000"}</definedName>
    <definedName name="bbbbbbbbbbbbbb" hidden="1">{"RES-2000",#N/A,FALSE,"BL2000";"A1-2000",#N/A,FALSE,"BL2000";"A2-2000",#N/A,FALSE,"BL2000"}</definedName>
    <definedName name="bbbbbbbbbbbbbbb" localSheetId="5" hidden="1">{"Page 1",#N/A,FALSE,"073099";"Page 2",#N/A,FALSE,"073099";"Page 3",#N/A,FALSE,"073099"}</definedName>
    <definedName name="bbbbbbbbbbbbbbb" hidden="1">{"Page 1",#N/A,FALSE,"073099";"Page 2",#N/A,FALSE,"073099";"Page 3",#N/A,FALSE,"073099"}</definedName>
    <definedName name="bbbbbbbbbbbbbbbb" localSheetId="5" hidden="1">{#N/A,#N/A,FALSE,"Sheet1"}</definedName>
    <definedName name="bbbbbbbbbbbbbbbb" hidden="1">{#N/A,#N/A,FALSE,"Sheet1"}</definedName>
    <definedName name="bbbbbbbbbbbbbbk" localSheetId="5" hidden="1">{"Page 1",#N/A,FALSE,"092499";"Page 2",#N/A,FALSE,"092499";"Page 3",#N/A,FALSE,"092499";"Page 4",#N/A,FALSE,"092499"}</definedName>
    <definedName name="bbbbbbbbbbbbbbk" hidden="1">{"Page 1",#N/A,FALSE,"092499";"Page 2",#N/A,FALSE,"092499";"Page 3",#N/A,FALSE,"092499";"Page 4",#N/A,FALSE,"092499"}</definedName>
    <definedName name="bbbbbbbbbbbbc" localSheetId="5" hidden="1">{"Page 1",#N/A,FALSE,"070299";"Page 2",#N/A,FALSE,"070299";"Page 3",#N/A,FALSE,"070299"}</definedName>
    <definedName name="bbbbbbbbbbbbc" hidden="1">{"Page 1",#N/A,FALSE,"070299";"Page 2",#N/A,FALSE,"070299";"Page 3",#N/A,FALSE,"070299"}</definedName>
    <definedName name="bbbn">#REF!</definedName>
    <definedName name="bbby1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y1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c">#N/A</definedName>
    <definedName name="BBHR">#REF!</definedName>
    <definedName name="BBIS">#REF!</definedName>
    <definedName name="BBJ.2012">#REF!</definedName>
    <definedName name="BBJ.2013">#REF!</definedName>
    <definedName name="bbjb">#REF!</definedName>
    <definedName name="BBL">#REF!</definedName>
    <definedName name="BBL_1">NA()</definedName>
    <definedName name="BBL_12">#REF!</definedName>
    <definedName name="BBL_14">NA()</definedName>
    <definedName name="BBL_17">NA()</definedName>
    <definedName name="BBL_17_1">NA()</definedName>
    <definedName name="BBL_18">NA()</definedName>
    <definedName name="BBL_18_1">NA()</definedName>
    <definedName name="BBL_18_1_1">NA()</definedName>
    <definedName name="BBL_18_1_17">NA()</definedName>
    <definedName name="BBL_18_1_18">NA()</definedName>
    <definedName name="BBL_18_1_19">NA()</definedName>
    <definedName name="BBL_18_17">NA()</definedName>
    <definedName name="BBL_18_17_1">NA()</definedName>
    <definedName name="BBL_18_18">NA()</definedName>
    <definedName name="BBL_18_18_1">NA()</definedName>
    <definedName name="BBL_18_19">NA()</definedName>
    <definedName name="BBL_18_20">NA()</definedName>
    <definedName name="BBL_18_21">NA()</definedName>
    <definedName name="BBL_18_22">NA()</definedName>
    <definedName name="BBL_19">NA()</definedName>
    <definedName name="BBL_19_1">NA()</definedName>
    <definedName name="BBL_19_17">NA()</definedName>
    <definedName name="BBL_19_17_1">NA()</definedName>
    <definedName name="BBL_19_18">NA()</definedName>
    <definedName name="BBL_19_18_1">NA()</definedName>
    <definedName name="BBL_19_18_1_1">NA()</definedName>
    <definedName name="BBL_19_19">NA()</definedName>
    <definedName name="BBL_2">#REF!</definedName>
    <definedName name="BBL_20">#REF!</definedName>
    <definedName name="BBL_21">#REF!</definedName>
    <definedName name="BBL_22">#REF!</definedName>
    <definedName name="BBL_23">#REF!</definedName>
    <definedName name="BBL_24">#REF!</definedName>
    <definedName name="BBL_25">#REF!</definedName>
    <definedName name="BBL_5">#REF!</definedName>
    <definedName name="BBL_7">#REF!</definedName>
    <definedName name="BBL_8">#REF!</definedName>
    <definedName name="BBL1_3M">#REF!</definedName>
    <definedName name="BBL1M">SUM(#REF!)</definedName>
    <definedName name="BBL1Y">SUM(#REF!)</definedName>
    <definedName name="BBL2M">SUM(#REF!)</definedName>
    <definedName name="BBL3M">SUM(#REF!)</definedName>
    <definedName name="BBL6M">SUM(#REF!)</definedName>
    <definedName name="BBLST">SUM(#REF!)</definedName>
    <definedName name="bbnbng" localSheetId="5" hidden="1">{#N/A,#N/A,FALSE,"COVER.XLS";#N/A,#N/A,FALSE,"RACT1.XLS";#N/A,#N/A,FALSE,"RACT2.XLS";#N/A,#N/A,FALSE,"ECCMP";#N/A,#N/A,FALSE,"WELDER.XLS"}</definedName>
    <definedName name="bbnbng" hidden="1">{#N/A,#N/A,FALSE,"COVER.XLS";#N/A,#N/A,FALSE,"RACT1.XLS";#N/A,#N/A,FALSE,"RACT2.XLS";#N/A,#N/A,FALSE,"ECCMP";#N/A,#N/A,FALSE,"WELDER.XLS"}</definedName>
    <definedName name="BBND">#REF!</definedName>
    <definedName name="BBND.">#REF!</definedName>
    <definedName name="BBPP">#REF!</definedName>
    <definedName name="BBPP_Existing">#REF!</definedName>
    <definedName name="BBPR9">#REF!</definedName>
    <definedName name="BBR_3">#REF!</definedName>
    <definedName name="BBR3_Existing">#REF!</definedName>
    <definedName name="bbs" localSheetId="5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BSP2012">#REF!</definedName>
    <definedName name="BBSP2013">#REF!</definedName>
    <definedName name="BBTW">#REF!</definedName>
    <definedName name="BBTW_Existing">#REF!</definedName>
    <definedName name="BBTW2012">#REF!</definedName>
    <definedName name="BBTW2013">#REF!</definedName>
    <definedName name="BC">#REF!</definedName>
    <definedName name="BC_Elec_Churn">#REF!</definedName>
    <definedName name="BC_Elec_HC_Cust">#REF!</definedName>
    <definedName name="BC1">#REF!</definedName>
    <definedName name="BC2106C">#REF!</definedName>
    <definedName name="BC2107C">#REF!</definedName>
    <definedName name="BC2108A">#REF!</definedName>
    <definedName name="BC6X">#REF!</definedName>
    <definedName name="BCAT">#REF!</definedName>
    <definedName name="BCBL">#REF!</definedName>
    <definedName name="BCClaim">#REF!</definedName>
    <definedName name="BCClaim1">#REF!</definedName>
    <definedName name="bccvxb" localSheetId="5" hidden="1">{#N/A,#N/A,FALSE,"I_S";#N/A,#N/A,FALSE,"BS";#N/A,#N/A,FALSE,"FF";#N/A,#N/A,FALSE,"CAP";#N/A,#N/A,FALSE,"KF";#N/A,#N/A,FALSE,"MP";#N/A,#N/A,FALSE,"SP";#N/A,#N/A,FALSE,"NPS"}</definedName>
    <definedName name="bccvxb" hidden="1">{#N/A,#N/A,FALSE,"I_S";#N/A,#N/A,FALSE,"BS";#N/A,#N/A,FALSE,"FF";#N/A,#N/A,FALSE,"CAP";#N/A,#N/A,FALSE,"KF";#N/A,#N/A,FALSE,"MP";#N/A,#N/A,FALSE,"SP";#N/A,#N/A,FALSE,"NPS"}</definedName>
    <definedName name="bcd">#REF!</definedName>
    <definedName name="BCE_DATE_COTATION">#REF!</definedName>
    <definedName name="BCExport">#REF!</definedName>
    <definedName name="BCExport_12">#REF!</definedName>
    <definedName name="BCExport_13">#REF!</definedName>
    <definedName name="BCExport_14">#REF!</definedName>
    <definedName name="BCExport_16">#REF!</definedName>
    <definedName name="BCExport_6">#REF!</definedName>
    <definedName name="BCExport_7">#REF!</definedName>
    <definedName name="BCExport_8">#REF!</definedName>
    <definedName name="BCExport_9">#REF!</definedName>
    <definedName name="BCHART" hidden="1">#REF!</definedName>
    <definedName name="BCName">#REF!</definedName>
    <definedName name="BCO">#REF!</definedName>
    <definedName name="BCONS">#REF!</definedName>
    <definedName name="BCS">#REF!</definedName>
    <definedName name="BCS.New">#REF!</definedName>
    <definedName name="BCSa">#REF!</definedName>
    <definedName name="BCSame">#REF!</definedName>
    <definedName name="BCSe">#REF!</definedName>
    <definedName name="BCSh">#REF!</definedName>
    <definedName name="BCSo">#REF!</definedName>
    <definedName name="BCSw">#REF!</definedName>
    <definedName name="BCV1918">#REF!</definedName>
    <definedName name="BD">#REF!</definedName>
    <definedName name="ＢＤ" localSheetId="5" hidden="1">{#N/A,#N/A,FALSE,"Sheet6 (24)"}</definedName>
    <definedName name="ＢＤ" hidden="1">{#N/A,#N/A,FALSE,"Sheet6 (24)"}</definedName>
    <definedName name="BD_2012">#REF!</definedName>
    <definedName name="BD_2013">#REF!</definedName>
    <definedName name="BD_Achats">#REF!</definedName>
    <definedName name="BD_C89calc">#REF!</definedName>
    <definedName name="BD_EXISTING">#REF!</definedName>
    <definedName name="BD_J77calc">#REF!</definedName>
    <definedName name="BD_M_or_B">#REF!</definedName>
    <definedName name="BD_Moulage">#REF!</definedName>
    <definedName name="BD_Nom">#REF!</definedName>
    <definedName name="BD_NOMméth">#REF!</definedName>
    <definedName name="BD_Taux">#REF!</definedName>
    <definedName name="bd_temps">#REF!</definedName>
    <definedName name="BD75D">#REF!</definedName>
    <definedName name="BDAchat">#REF!</definedName>
    <definedName name="BDACHAT_cout_objectif">#REF!</definedName>
    <definedName name="BDACHATS_ECART_potentiel">#REF!</definedName>
    <definedName name="BDAT">#REF!</definedName>
    <definedName name="bdbdf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D_MOULAGE">#REF!</definedName>
    <definedName name="bdeve">#REF!</definedName>
    <definedName name="b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ff">#REF!</definedName>
    <definedName name="BdgIH2007">#REF!</definedName>
    <definedName name="bdgper">#REF!</definedName>
    <definedName name="BDHA">#REF!</definedName>
    <definedName name="BDI17Arrow">#REF!</definedName>
    <definedName name="BDK14Arrow">#REF!</definedName>
    <definedName name="BDK20Arrow">#REF!</definedName>
    <definedName name="BDL">#REF!</definedName>
    <definedName name="BDlist">#REF!</definedName>
    <definedName name="BDMAT">#REF!</definedName>
    <definedName name="BDNOM">#REF!</definedName>
    <definedName name="BDNOMMET">#REF!</definedName>
    <definedName name="BDP14Arrow">#REF!</definedName>
    <definedName name="BDPRE">#REF!</definedName>
    <definedName name="BDQ14Arrow">#REF!</definedName>
    <definedName name="bd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gfsgfsdf" localSheetId="5" hidden="1">{"Page 1",#N/A,FALSE,"080699";"Page 2",#N/A,FALSE,"080699";"Page 3",#N/A,FALSE,"080699";"Page 4",#N/A,FALSE,"080699"}</definedName>
    <definedName name="bdsgfsgfsdf" hidden="1">{"Page 1",#N/A,FALSE,"080699";"Page 2",#N/A,FALSE,"080699";"Page 3",#N/A,FALSE,"080699";"Page 4",#N/A,FALSE,"080699"}</definedName>
    <definedName name="bdtemps">#REF!</definedName>
    <definedName name="bdu" localSheetId="5" hidden="1">{#N/A,#N/A,FALSE,"Prod";#N/A,#N/A,FALSE,"Royprod";#N/A,#N/A,FALSE,"Liftprod";#N/A,#N/A,FALSE,"Lifts";#N/A,#N/A,FALSE,"Equity"}</definedName>
    <definedName name="bdu" hidden="1">{#N/A,#N/A,FALSE,"Prod";#N/A,#N/A,FALSE,"Royprod";#N/A,#N/A,FALSE,"Liftprod";#N/A,#N/A,FALSE,"Lifts";#N/A,#N/A,FALSE,"Equity"}</definedName>
    <definedName name="BDUP">#REF!</definedName>
    <definedName name="be">#N/A</definedName>
    <definedName name="BE01ChargeN">#REF!</definedName>
    <definedName name="BE01IBMChargeN">#REF!</definedName>
    <definedName name="BE04ChargeN">#REF!</definedName>
    <definedName name="BE07ChargeN">#REF!</definedName>
    <definedName name="BE101ChargeN">#REF!</definedName>
    <definedName name="BE102ChargeN">#REF!</definedName>
    <definedName name="BE103ChargeN">#REF!</definedName>
    <definedName name="BE104ChargeN">#REF!</definedName>
    <definedName name="beau" localSheetId="5" hidden="1">{"'Model'!$A$1:$N$53"}</definedName>
    <definedName name="beau" hidden="1">{"'Model'!$A$1:$N$53"}</definedName>
    <definedName name="beau_1" localSheetId="5" hidden="1">{"'Model'!$A$1:$N$53"}</definedName>
    <definedName name="beau_1" hidden="1">{"'Model'!$A$1:$N$53"}</definedName>
    <definedName name="beau_2" localSheetId="5" hidden="1">{"'Model'!$A$1:$N$53"}</definedName>
    <definedName name="beau_2" hidden="1">{"'Model'!$A$1:$N$53"}</definedName>
    <definedName name="beau_3" localSheetId="5" hidden="1">{"'Model'!$A$1:$N$53"}</definedName>
    <definedName name="beau_3" hidden="1">{"'Model'!$A$1:$N$53"}</definedName>
    <definedName name="beau_a" localSheetId="5" hidden="1">{"'Model'!$A$1:$N$53"}</definedName>
    <definedName name="beau_a" hidden="1">{"'Model'!$A$1:$N$53"}</definedName>
    <definedName name="BEBASN" localSheetId="5" hidden="1">{"'1996'!$A$1:$J$272"}</definedName>
    <definedName name="BEBASN" hidden="1">{"'1996'!$A$1:$J$272"}</definedName>
    <definedName name="BEC3457">#REF!</definedName>
    <definedName name="BEC3508">#REF!</definedName>
    <definedName name="bedrijf">#REF!</definedName>
    <definedName name="bee">#REF!</definedName>
    <definedName name="BEFeXToEUR" localSheetId="4" hidden="1">1/EUReXToBEF</definedName>
    <definedName name="BEFeXToEUR" localSheetId="5" hidden="1">1/EUReXToBEF</definedName>
    <definedName name="BEFeXToEUR" hidden="1">1/EUReXToBEF</definedName>
    <definedName name="Before_Turnaround">#REF!</definedName>
    <definedName name="BEG">#REF!</definedName>
    <definedName name="Beg_Bal">#REF!</definedName>
    <definedName name="Beg_Bal_7">#REF!</definedName>
    <definedName name="BegBal">#REF!</definedName>
    <definedName name="BegBalC2">#REF!</definedName>
    <definedName name="begBalPer">#REF!</definedName>
    <definedName name="begin">#REF!</definedName>
    <definedName name="BEGIN_ADD">#REF!</definedName>
    <definedName name="begin1">#REF!</definedName>
    <definedName name="begin2">#REF!</definedName>
    <definedName name="BeginDate">#N/A</definedName>
    <definedName name="BeginDaymonth_cel_HR">#REF!</definedName>
    <definedName name="BeginldayDM_cel_index" comment="MonthDataHr">#REF!</definedName>
    <definedName name="bego" localSheetId="5" hidden="1">{"'Rekap 1'!$A$1:$E$18"}</definedName>
    <definedName name="bego" hidden="1">{"'Rekap 1'!$A$1:$E$18"}</definedName>
    <definedName name="bej" hidden="1">#N/A</definedName>
    <definedName name="Beleg">#REF!</definedName>
    <definedName name="Belgium">#REF!</definedName>
    <definedName name="Beltran__Eileen_M">#REF!</definedName>
    <definedName name="Bemess.ALV">#REF!</definedName>
    <definedName name="Bemess.KK">#REF!</definedName>
    <definedName name="Ben" localSheetId="4">Scheduled_Payment+Extra_Payment</definedName>
    <definedName name="Ben" localSheetId="5">Scheduled_Payment+Extra_Payment</definedName>
    <definedName name="Ben">Scheduled_Payment+Extra_Payment</definedName>
    <definedName name="Ben_Bank_Code_EN">#REF!</definedName>
    <definedName name="Ben_Rachel__Igal">#REF!</definedName>
    <definedName name="Bena">#REF!</definedName>
    <definedName name="Benafit_col_Salary" localSheetId="4">OFFSET(#REF!,1,0,MAX(SalaryActive_col_BaseSalaryHr),1)</definedName>
    <definedName name="Benafit_col_Salary">OFFSET(#REF!,1,0,MAX(SalaryActive_col_BaseSalaryHr),1)</definedName>
    <definedName name="Benchmarking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engam">#REF!</definedName>
    <definedName name="beni">#REF!</definedName>
    <definedName name="BENJAKIT_GROUP__THAILAND__CO._LTD.">#REF!</definedName>
    <definedName name="BENT">#REF!</definedName>
    <definedName name="bentonite">#REF!</definedName>
    <definedName name="benuoc">#REF!</definedName>
    <definedName name="Benz">#REF!</definedName>
    <definedName name="BER_data">#REF!</definedName>
    <definedName name="BerDat">#REF!</definedName>
    <definedName name="berere">#REF!</definedName>
    <definedName name="bereththrwt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ichtsjahr">#REF!</definedName>
    <definedName name="Berichtsmonat">#REF!</definedName>
    <definedName name="BerJahr">#REF!</definedName>
    <definedName name="BerMon">#REF!</definedName>
    <definedName name="Bermudez" localSheetId="5" hidden="1">{"'Data'!$A$1:$D$17"}</definedName>
    <definedName name="Bermudez" hidden="1">{"'Data'!$A$1:$D$17"}</definedName>
    <definedName name="Bermudez1" localSheetId="5" hidden="1">{"'Data'!$A$1:$D$17"}</definedName>
    <definedName name="Bermudez1" hidden="1">{"'Data'!$A$1:$D$17"}</definedName>
    <definedName name="bersaff" localSheetId="5" hidden="1">{#N/A,#N/A,FALSE,"Eff-SSC2"}</definedName>
    <definedName name="bersaff" hidden="1">{#N/A,#N/A,FALSE,"Eff-SSC2"}</definedName>
    <definedName name="BERW" localSheetId="5" hidden="1">{"'Eng (page2)'!$A$1:$D$52"}</definedName>
    <definedName name="BERW" hidden="1">{"'Eng (page2)'!$A$1:$D$52"}</definedName>
    <definedName name="Best" localSheetId="5" hidden="1">{"Chart",#N/A,FALSE,"MATL";"Chart",#N/A,FALSE,"LAB";"Chart",#N/A,FALSE,"EXP";"Chart",#N/A,FALSE,"QUAL";"Chart",#N/A,FALSE,"DEL";"Chart",#N/A,FALSE,"STK";"Chart",#N/A,FALSE,"hr";"Chart",#N/A,FALSE,"lead"}</definedName>
    <definedName name="Best" hidden="1">{"Chart",#N/A,FALSE,"MATL";"Chart",#N/A,FALSE,"LAB";"Chart",#N/A,FALSE,"EXP";"Chart",#N/A,FALSE,"QUAL";"Chart",#N/A,FALSE,"DEL";"Chart",#N/A,FALSE,"STK";"Chart",#N/A,FALSE,"hr";"Chart",#N/A,FALSE,"lead"}</definedName>
    <definedName name="best_guess_forecast_mod_rate">#REF!</definedName>
    <definedName name="beta">#REF!</definedName>
    <definedName name="beth">#REF!</definedName>
    <definedName name="beua" localSheetId="5" hidden="1">{"'Model'!$A$1:$N$53"}</definedName>
    <definedName name="beua" hidden="1">{"'Model'!$A$1:$N$53"}</definedName>
    <definedName name="beua_1" localSheetId="5" hidden="1">{"'Model'!$A$1:$N$53"}</definedName>
    <definedName name="beua_1" hidden="1">{"'Model'!$A$1:$N$53"}</definedName>
    <definedName name="beua_2" localSheetId="5" hidden="1">{"'Model'!$A$1:$N$53"}</definedName>
    <definedName name="beua_2" hidden="1">{"'Model'!$A$1:$N$53"}</definedName>
    <definedName name="beua_3" localSheetId="5" hidden="1">{"'Model'!$A$1:$N$53"}</definedName>
    <definedName name="beua_3" hidden="1">{"'Model'!$A$1:$N$53"}</definedName>
    <definedName name="Beurteilung">#REF!</definedName>
    <definedName name="BEx004CKWWNHQMRTLYDMTG0SJV4J" hidden="1">#REF!</definedName>
    <definedName name="BEx00A71BB5LQSS6XVMM0BMAFCQ3" hidden="1">#REF!</definedName>
    <definedName name="BEx01XJ8SUCH0WS1LJO9PP5OB354" hidden="1">#REF!</definedName>
    <definedName name="BEx025BRZD1NF91NJTUK5M7WF4H2" hidden="1">#REF!</definedName>
    <definedName name="BEx1GPXSLWYBY8DSULC19HHD2A64" hidden="1">#REF!</definedName>
    <definedName name="BEx1GXQAR3FW6VILVY2L232DW3RH" hidden="1">#REF!</definedName>
    <definedName name="BEx1I1AKATL8N682OUW4UAJRAUL1" hidden="1">#REF!</definedName>
    <definedName name="BEx1IHMHBMXI56OQOGA6ROWHQ2MU" hidden="1">#REF!</definedName>
    <definedName name="BEx1KAYH3PDJ0LTCNPM3G6ZEY9W5" hidden="1">#REF!</definedName>
    <definedName name="BEx1KTORK9ZR78STMFPO5T6C6DZA" hidden="1">#REF!</definedName>
    <definedName name="BEx1L588I5YG6E5RU56I77N5CJTY" hidden="1">#REF!</definedName>
    <definedName name="BEx1M63CT5VY62WMQUXIG2GE3YNL" hidden="1">#REF!</definedName>
    <definedName name="BEx1NCY3Q8W3NRLEY5WM920264VG" hidden="1">#REF!</definedName>
    <definedName name="BEx1P5DVTFUYCMY5OVEQTWXQ0D8E" hidden="1">#REF!</definedName>
    <definedName name="BEx1P5J6ASFUM6TZAYUXI3CATZ1F" hidden="1">#REF!</definedName>
    <definedName name="BEx1PMGQRLICXKQQMWB0QBS887LA" hidden="1">#REF!</definedName>
    <definedName name="BEx1POPQ1AFL4T39S5AJ21RHN3XM" hidden="1">#REF!</definedName>
    <definedName name="BEx1Q757DIUMSD86E4INNH6QMGV2" hidden="1">#REF!</definedName>
    <definedName name="BEx1QHHDY5T0C4F6GEYES11HKIR7" hidden="1">#REF!</definedName>
    <definedName name="BEx1QV4CT1XIXY5H1PMMDDBXPH8N" hidden="1">#REF!</definedName>
    <definedName name="BEx1R8GHKZX0MB7O5EWB7AMFPFCN" hidden="1">#REF!</definedName>
    <definedName name="BEx1RG90KWHKA87MGXH3L78CJ5X7" hidden="1">#REF!</definedName>
    <definedName name="BEx1S1TU15W3KQPGPPV6RUPXDHTD" hidden="1">#REF!</definedName>
    <definedName name="BEx1STULN5N6DRDHZ4U6W60AMY7X" hidden="1">#REF!</definedName>
    <definedName name="BEx1UHN23Y2K8L4NMW5UQKAF90BR" hidden="1">#REF!</definedName>
    <definedName name="BEx1V7EXLDJ9HSH0K8MAH4KIY8C6" hidden="1">#REF!</definedName>
    <definedName name="BEx1V9D068J1ZOUARAFDC7R6AIVO" hidden="1">#REF!</definedName>
    <definedName name="BEx1WC0URVSS42F6GDWZV4ZAWPPK" hidden="1">#REF!</definedName>
    <definedName name="BEx1WJTFCYYWVDL9A34TWKEFABLX" hidden="1">#REF!</definedName>
    <definedName name="BEx1WU07K2Q6Q4ER5LNN2AA6NGAY" hidden="1">#REF!</definedName>
    <definedName name="BEx1XMH9QAMUUIS76C6GBR0MNHXG" hidden="1">#REF!</definedName>
    <definedName name="BEx1Y2T7XKKBLMOPJ8W02UVO2CO3" hidden="1">#REF!</definedName>
    <definedName name="BEx1YE77S5QT23LX3E6NFZK21E7V" hidden="1">#REF!</definedName>
    <definedName name="BEx3BHGOZJGLS178DV1UU3MLNW9C" hidden="1">#REF!</definedName>
    <definedName name="BEx3C2W32SZLNVJN3ZRTL1FCAKUI" hidden="1">#REF!</definedName>
    <definedName name="BEx3C91CICJ5UUHZ30O4I577VBQ9" hidden="1">#REF!</definedName>
    <definedName name="BEx3CNF32PORYG82FXAJB7XIY7G2" hidden="1">#REF!</definedName>
    <definedName name="BEx3CQPXU5OG0CFE9SLI6US00YTL" hidden="1">#REF!</definedName>
    <definedName name="BEx3DBUHZN08KFN0KVAKL7EU22RD" hidden="1">#REF!</definedName>
    <definedName name="BEx3DTZ6YMPJNTVZXY6YAV44237X" hidden="1">#REF!</definedName>
    <definedName name="BEx3E4BI417LZN4PV7I773XWQELD" hidden="1">#REF!</definedName>
    <definedName name="BEx3EN74INOLNHN590JGNWRTAU6L" hidden="1">#REF!</definedName>
    <definedName name="BEx3EP00PNFOKTV864JRCGQD8O22" hidden="1">#REF!</definedName>
    <definedName name="BEx3EYQLV9NWTP4CZW5MYDLTGUP4" hidden="1">#REF!</definedName>
    <definedName name="BEx3F9J112Y5WZJL90KUGEMLJF75" hidden="1">#REF!</definedName>
    <definedName name="BEx3FVURONJ45V1LXZOCZGNP9JIL" hidden="1">#REF!</definedName>
    <definedName name="BEx3G1JQGRNOULF3RVPOC5WUEI2F" hidden="1">#REF!</definedName>
    <definedName name="BEx3G7ZO7RYE9O2B3IZ2U7BZ2TFS" hidden="1">#REF!</definedName>
    <definedName name="BEx3GWF461GZVF3ZUPDBE37XPE3X" hidden="1">#REF!</definedName>
    <definedName name="BEx3H0RHKZOCPK7O0NNF3H8SOIPS" hidden="1">#REF!</definedName>
    <definedName name="BEx3HBJWC2WQHOB2NYL17RS5231O" hidden="1">#REF!</definedName>
    <definedName name="BEx3HQZHB5HHA1EVT4WHLMR9G1GI" hidden="1">#REF!</definedName>
    <definedName name="BEx3I1BU72LD0BOX5YWK4DEM3CON" hidden="1">#REF!</definedName>
    <definedName name="BEx3IL9837KEG98GN0HRYHUICI28" hidden="1">#REF!</definedName>
    <definedName name="BEx3JAKVY12OW2OX5K6P6T7QF8VD" hidden="1">#REF!</definedName>
    <definedName name="BEx3JCOE3KGCM39X4T0LN2BXSJVK" hidden="1">#REF!</definedName>
    <definedName name="BEx3K4JTLBL53RV6SXZAH3NYHHCW" hidden="1">#REF!</definedName>
    <definedName name="BEx3KM2XFQYVN37KEFXPHJ5R4R0O" hidden="1">#REF!</definedName>
    <definedName name="BEx3LC5O0ZULPEGVOKV38KOJ3ER0" hidden="1">#REF!</definedName>
    <definedName name="BEx3LHJUGANID24YCC12WKIYYVX8" hidden="1">#REF!</definedName>
    <definedName name="BEx3M99TW36LP15SKKV6KKXD7MTR" hidden="1">#REF!</definedName>
    <definedName name="BEx3N6OSGL0MAQXIK6U9K2ZACVKU" hidden="1">#REF!</definedName>
    <definedName name="BEx3NP9SHAT7LQRU08ZMKBHAA0QT" hidden="1">#REF!</definedName>
    <definedName name="BEx3NTBHCOB2DVX3E5UEF8XE6R32" hidden="1">#REF!</definedName>
    <definedName name="BEx3O85IKWARA6NCJOLRBRJFMEWW" hidden="1">#REF!</definedName>
    <definedName name="BEx3OMOQMUXC5VRZ5OEJIRU6GLRC" hidden="1">#REF!</definedName>
    <definedName name="BEx3OYTT8AWH8TLM0MVN4V6MVG0Z" hidden="1">#REF!</definedName>
    <definedName name="BEx3P4DBFOHHCPCXTJFEH4K14AU4" hidden="1">#REF!</definedName>
    <definedName name="BEx3P84ABDIC5J8IN4G24I4DCU2C" hidden="1">#REF!</definedName>
    <definedName name="BEx3PL5J6HDDAAOJWA3ER72LOC3B" hidden="1">#REF!</definedName>
    <definedName name="BEx3PLGBNS068GI6X1W10RZRYZPD" hidden="1">#REF!</definedName>
    <definedName name="BEx3Q9A1XKE6UPYCR4SO8MEM6RVN" hidden="1">#REF!</definedName>
    <definedName name="BEx3QIPXUFKU7FRKX8W4YIQKL9P9" hidden="1">#REF!</definedName>
    <definedName name="BEx3R5NBNBSSECP3ZHMVO7ZZL93G" hidden="1">#REF!</definedName>
    <definedName name="BEx3SEWISPIVI1YYZAKGBG23S7LD" hidden="1">#REF!</definedName>
    <definedName name="BEx3SVOLQFC44Q90XG59XI6XQQ7A" hidden="1">#REF!</definedName>
    <definedName name="BEx3SZQDA15JXK1ZX2YATNXX7M43" hidden="1">#REF!</definedName>
    <definedName name="BEx3TTPALL5ZAZKCMLBYMGBZPWQ7" hidden="1">#REF!</definedName>
    <definedName name="BEx3UIFEDTLLQWNUKFRXD5LDRTSW" hidden="1">#REF!</definedName>
    <definedName name="BEx57PVV8DS2PQLEMCSCFBHTD94N" hidden="1">#REF!</definedName>
    <definedName name="BEx57VFFET7XWVK88YFBJCSABMER" hidden="1">#REF!</definedName>
    <definedName name="BEx58N5HDYW6RKJCBC5OUKLTUABB" hidden="1">#REF!</definedName>
    <definedName name="BEx599S218UV8ROO7ZNNLYUS859F" hidden="1">#REF!</definedName>
    <definedName name="BEx59G84LRMVGHW44UUEUBN3WKWC" hidden="1">#REF!</definedName>
    <definedName name="BEx5A2UNVYWHAHVU6370RII8VP0Q" hidden="1">#REF!</definedName>
    <definedName name="BEx5A53I9L6EPFTHSTETJR9QZQRJ" hidden="1">#REF!</definedName>
    <definedName name="BEx5A8JNUJKJK56ZUTNQS8REZOIE" hidden="1">#REF!</definedName>
    <definedName name="BEx5ARKQ016P2XID1TMYRMD5D7LH" hidden="1">#REF!</definedName>
    <definedName name="BEx5BARA6QXE7V6WMUQFMA1BR4SP" hidden="1">#REF!</definedName>
    <definedName name="BEx5BJAPHQUK4M62PKUN88ZF54EX" hidden="1">#REF!</definedName>
    <definedName name="BEx5BUDWU6O3FAF0L2D9UGZYUH63" hidden="1">#REF!</definedName>
    <definedName name="BEx5C6TLPHDNTD8Z5SNSZU9NIGSQ" hidden="1">#REF!</definedName>
    <definedName name="BEx5CPUUDQ042M0IDJJ9QZUU8QZN" hidden="1">#REF!</definedName>
    <definedName name="BEx5CS94QYDTTIHHB5AQV5EDDRCG" hidden="1">#REF!</definedName>
    <definedName name="BEx5CVULAJJEOYYN01Z9LJP5SNS3" hidden="1">#REF!</definedName>
    <definedName name="BEx5D3SGYQTGE5EM5IFOETRGFWUT" hidden="1">#REF!</definedName>
    <definedName name="BEx5DJIZJI6MI3CVKBWYQ6KGBLDC" hidden="1">#REF!</definedName>
    <definedName name="BEx5DSTA24CWUZJGHH5C13C0W4SS" hidden="1">#REF!</definedName>
    <definedName name="BEx5EBJQDJNP35V34GG69E7SM622" hidden="1">#REF!</definedName>
    <definedName name="BEx5F9K9PSYLJF9ZTPWJ9A7TZOK0" hidden="1">#REF!</definedName>
    <definedName name="BEx5FCK6V4PK571LQV39R87SC5SZ" hidden="1">#REF!</definedName>
    <definedName name="BEx5FD0AO2PMCSNVZ7YP8G5JCFIB" hidden="1">#REF!</definedName>
    <definedName name="BEx5FDWNJOUUKL8Q20OXC2XMURGW" hidden="1">#REF!</definedName>
    <definedName name="BEx5FPAO3GEVFAHV6H24L9UZZ24X" hidden="1">#REF!</definedName>
    <definedName name="BEx5G7A05M8N3MY0VRBXN2VKF0ID" hidden="1">#REF!</definedName>
    <definedName name="BEx5HG8HG84J8OGCQLSX2ZOXQY4S" hidden="1">#REF!</definedName>
    <definedName name="BEx5HKFJSHKVW8935RJ68KCV9859" hidden="1">#REF!</definedName>
    <definedName name="BEx5HTKJK5IENP202YJ1W7SQA7YZ" hidden="1">#REF!</definedName>
    <definedName name="BEx5HU64Q7MJZUAZNJAAS5S26BC2" hidden="1">#REF!</definedName>
    <definedName name="BEx5HVTK9HB7VG18REDS2O6T5I8P" hidden="1">#REF!</definedName>
    <definedName name="BEx5JKYFNO7VJIUZ035TYVD6RC6Z" hidden="1">#REF!</definedName>
    <definedName name="BEx5MLQZM68YQSKARVWTTPINFQ2C" hidden="1">#REF!</definedName>
    <definedName name="BEx5N04UP65HBTDN5U98RS7YORTF" hidden="1">#REF!</definedName>
    <definedName name="BEx5NV069F1MAOYBU1B8KMO5S8S4" hidden="1">#REF!</definedName>
    <definedName name="BEx5OMVGXNP0SW14HGUGY9SBZ8GJ" hidden="1">#REF!</definedName>
    <definedName name="BEx5PHLHD31MK4CQVH8BAW632HLQ" hidden="1">#REF!</definedName>
    <definedName name="BEx742SWVHAVZFZ6JYQLWTOD9BPL" hidden="1">#REF!</definedName>
    <definedName name="BEx75IYBI0GJFLUJTYYRL3C5YQN2" hidden="1">#REF!</definedName>
    <definedName name="BEx75TAGIJ8KPWT9QZZUBFOM5RFJ" hidden="1">#REF!</definedName>
    <definedName name="BEx76GILCNUUUJHEEYWEAOBUCRIE" hidden="1">#REF!</definedName>
    <definedName name="BEx76JYPRSPO9OM83SBB0QTRCDXS" hidden="1">#REF!</definedName>
    <definedName name="BEx78XDN1CFGUAJA7AAIQICHFG89" hidden="1">#REF!</definedName>
    <definedName name="BEx78XOGFHYIZ8BQ7IFMVCULFK1S" hidden="1">#REF!</definedName>
    <definedName name="BEx79BBG07K6MH5MHAMSOPENL2SX" hidden="1">#REF!</definedName>
    <definedName name="BEx79NR583FU6IS5G0WILT1JSKZD" hidden="1">#REF!</definedName>
    <definedName name="BEx79UHSH2OUV5KFZ63ZVDMD4G90" hidden="1">#REF!</definedName>
    <definedName name="BEx7APYPLVZCCRVEE93YHBB55FRO" hidden="1">#REF!</definedName>
    <definedName name="BEx7AURCJXUL4U9Z2HCK59THQKQY" hidden="1">#REF!</definedName>
    <definedName name="BEx7BC56NOTBJ2A1CEQVE1S3RJTH" hidden="1">#REF!</definedName>
    <definedName name="BEx7BQTUW3CSGNNQX1CI1LD4OPP3" hidden="1">#REF!</definedName>
    <definedName name="BEx7BYGVXZ0IEBZCZF6CK4ZLWHBH" hidden="1">#REF!</definedName>
    <definedName name="BEx7CF3MUNGAP8YHC68K1N1PJLGS" hidden="1">#REF!</definedName>
    <definedName name="BEx7CTXSYY2OYSFM1V6I896FPIGZ" hidden="1">#REF!</definedName>
    <definedName name="BEx7D7FDPNF7A5WF64Q8U0OZ4DI5" hidden="1">#REF!</definedName>
    <definedName name="BEx7DYUIXUE4SLSR2TK7HAY3OIVQ" hidden="1">#REF!</definedName>
    <definedName name="BEx7DZQW0I0NZV8TGZELR7S4MZEW" hidden="1">#REF!</definedName>
    <definedName name="BEx7E18T2R6HA6J1OVQP7MC0IJ1S" hidden="1">#REF!</definedName>
    <definedName name="BEx7FUA0VVKMT0F1APTKHXSISP93" hidden="1">#REF!</definedName>
    <definedName name="BEx7GNI5A6BCJRKI0210I3JIXGKX" hidden="1">#REF!</definedName>
    <definedName name="BEx7H14Z3G2VDMDNK499TOC8X23J" hidden="1">#REF!</definedName>
    <definedName name="BEx7I2G5UQNWMP8MC8VXAJE50A4V" hidden="1">#REF!</definedName>
    <definedName name="BEx7I2WFFZ42SIKX8VIGAD6TYK9F" hidden="1">#REF!</definedName>
    <definedName name="BEx7IDDX7S3Z43KY2VO6OCBBPOR8" hidden="1">#REF!</definedName>
    <definedName name="BEx7JC01XZP1AVDLI4D2WANN8OC1" hidden="1">#REF!</definedName>
    <definedName name="BEx7JZ8AYL6Q9JIJRDCRX6DDMANC" hidden="1">#REF!</definedName>
    <definedName name="BEx7K94CJE8JM9AMUKLBKG4RKB3C" hidden="1">#REF!</definedName>
    <definedName name="BEx7LBMQXYK2ODM3CJSG8OKGLYA2" hidden="1">#REF!</definedName>
    <definedName name="BEx7LJ4HF2RGTEBB88I8W7DIGQHB" hidden="1">#REF!</definedName>
    <definedName name="BEx7LR2EI9UMAI7H51K7JM0HCWGC" hidden="1">#REF!</definedName>
    <definedName name="BEx7M7UJW5N6GDYRGOOAXHNCSNZF" hidden="1">#REF!</definedName>
    <definedName name="BEx7M85DPVWU87K3FDZTWF3ZA0L0" hidden="1">#REF!</definedName>
    <definedName name="BEx9016QTUF6UQ7HBNRZIKJTW31V" hidden="1">#REF!</definedName>
    <definedName name="BEx91P4HNPUXWJU5ZYORKN1936I5" hidden="1">#REF!</definedName>
    <definedName name="BEx91X2HQ2HP6WYHRF4RBN9NSWYZ" hidden="1">#REF!</definedName>
    <definedName name="BEx93DTGLSUNTT21789ELIOJR438" hidden="1">#REF!</definedName>
    <definedName name="BEx93L5RKSTMTZMS5LC142YESI26" hidden="1">#REF!</definedName>
    <definedName name="BEx93X5B4QUCLBVY9LTT8T38SFCQ" hidden="1">#REF!</definedName>
    <definedName name="BEx943L7E758KO80ISLB6KBRIKQG" hidden="1">#REF!</definedName>
    <definedName name="BEx94VGOFFD7HCD4W33Q9Y6WLZPZ" hidden="1">#REF!</definedName>
    <definedName name="BEx950PKLWTYXFOEBXWVCCJPEJRN" hidden="1">#REF!</definedName>
    <definedName name="BEx96P8XM46MRQASYZ5P1Z8RYCR0" hidden="1">#REF!</definedName>
    <definedName name="BEx973181M8QLPCZKLNDUOSADQDM" hidden="1">#REF!</definedName>
    <definedName name="BEx98OKOYWFZW45U6GL6ZPYSIOIJ" hidden="1">#REF!</definedName>
    <definedName name="BEx9933W5HWXQA4V9IEC0VI8U7CQ" hidden="1">#REF!</definedName>
    <definedName name="BEx994WSFOWQ8LMSI02P83ZKRTXA" hidden="1">#REF!</definedName>
    <definedName name="BEx99NHM7H1NRBH77LX057YAY20D" hidden="1">#REF!</definedName>
    <definedName name="BEx9A5X3TY5ZPAJUTAL1QV35DC99" hidden="1">#REF!</definedName>
    <definedName name="BEx9BCBXH9JZZSZOY1EB3WVV5H1X" hidden="1">#REF!</definedName>
    <definedName name="BEx9BWK4GGMODKDZTK957NGM9GB4" hidden="1">#REF!</definedName>
    <definedName name="BEx9CK8J5FDZ8K2N73HGR6E95YSB" hidden="1">#REF!</definedName>
    <definedName name="BEx9DW6PBGE287TW73G7DI01Z400" hidden="1">#REF!</definedName>
    <definedName name="BEx9F9XRII2SRXHJVW3QAUR25PYQ" hidden="1">#REF!</definedName>
    <definedName name="BEx9GEE6I0T605J38K8QGQ759H8V" hidden="1">#REF!</definedName>
    <definedName name="BEx9GRQET6EIVUBC49W69KAJFNL0" hidden="1">#REF!</definedName>
    <definedName name="BEx9HOECL0O5SL7OB6RQHG558ZWR" hidden="1">#REF!</definedName>
    <definedName name="BEx9HRE89FFQZFL4KO9J064GZ4E0" hidden="1">#REF!</definedName>
    <definedName name="BEx9I7QBN0P1XBVPKLHJB6I9ASKY" hidden="1">#REF!</definedName>
    <definedName name="BEx9ITGJC4B8XIIXN6HUAVF05K03" hidden="1">#REF!</definedName>
    <definedName name="BEx9JDJFQZA38J0RHIXJLYR3N3HU" hidden="1">#REF!</definedName>
    <definedName name="BEx9JKFK024AX660NYI4Q3IS31X4" hidden="1">#REF!</definedName>
    <definedName name="BExAVGU4H7LYEL5L454YWMA2MF41" hidden="1">#REF!</definedName>
    <definedName name="BExAW2PR3IO5SGAZP9JUA1SGOHTN" hidden="1">#REF!</definedName>
    <definedName name="BExAW6B9XW6L2R274CHS73GOOW3U" hidden="1">#REF!</definedName>
    <definedName name="BExAX69ZGKKDLKJOTY8ZTK7DTA0M" hidden="1">#REF!</definedName>
    <definedName name="BExAXLESE4X7ZFGJGVQWTIRUBVVC" hidden="1">#REF!</definedName>
    <definedName name="BExAY4G0GM1KTXTCG2ZXKKY8XMJV" hidden="1">#REF!</definedName>
    <definedName name="BExAYAFT8N7XE749AZB5R8D7B9K9" hidden="1">#REF!</definedName>
    <definedName name="BExAYMFDZ1S75Y2P505F9LUYRV3P" hidden="1">#REF!</definedName>
    <definedName name="BExAZ9SUKM62FYSO8BU6JA4W9QWM" hidden="1">#REF!</definedName>
    <definedName name="BExAZEANLB5ZW7863Z1WFPIMEHVW" hidden="1">#REF!</definedName>
    <definedName name="BExAZQ4S2I09E9OXRXWJPQ7UDQAP" hidden="1">#REF!</definedName>
    <definedName name="BExB0A7UZOLGX3JH6CFTDPNQIEOU" hidden="1">#REF!</definedName>
    <definedName name="BExB1IVDJUIQQBLM2IF87KNQB4BB" hidden="1">#REF!</definedName>
    <definedName name="BExB24AOON3J06CXMSGQOA0VW50N" hidden="1">#REF!</definedName>
    <definedName name="BExB2C8RS0WZ7LN1RKCXWGHYVX9E" hidden="1">#REF!</definedName>
    <definedName name="BExB2IZE9OYEMUBPXKQIKY3DAXCF" hidden="1">#REF!</definedName>
    <definedName name="BExB3SU8K6MG1D6MT7HKYAC3TXBJ" hidden="1">#REF!</definedName>
    <definedName name="BExB4EKETV2ACUY2IAYF1JHYOABF" hidden="1">#REF!</definedName>
    <definedName name="BExB50AKOTGUS84PLHPC506WYT69" hidden="1">#REF!</definedName>
    <definedName name="BExB62NMMJYG09BN6B3NMWM207P0" hidden="1">#REF!</definedName>
    <definedName name="BExB67GB3NKSZ6JXNR1PIHL10I1H" hidden="1">#REF!</definedName>
    <definedName name="BExB67LMJKJYZCVJWF8WUHJ9HPJX" hidden="1">#REF!</definedName>
    <definedName name="BExB74EZ27RN7GEZOKGXCKNH1V59" hidden="1">#REF!</definedName>
    <definedName name="BExB8U5OD0K6ZOWX284SAEHBQFLT" hidden="1">#REF!</definedName>
    <definedName name="BExB8YCOT7PQRS9WKYN4HDEOGOJG" hidden="1">#REF!</definedName>
    <definedName name="BExBA2D1NYM13LIJ4ET8GJQKVPR1" hidden="1">#REF!</definedName>
    <definedName name="BExBALJK7CZ3KY8G1NAZPHAZWOSW" hidden="1">#REF!</definedName>
    <definedName name="BExBAYKV0GBYKHEMKIQ1KEIWBWFN" hidden="1">#REF!</definedName>
    <definedName name="BExBBTLNF93G8AGWXBCFXCES1ZZN" hidden="1">#REF!</definedName>
    <definedName name="BExBBVOZRFK67HUA70RCB7QX3DJP" hidden="1">#REF!</definedName>
    <definedName name="BExBCF6CNC59NM6AE2NSZJXVU3GU" hidden="1">#REF!</definedName>
    <definedName name="BExBDBE4UFOSG7YIBGCUJFS0ZN9M" hidden="1">#REF!</definedName>
    <definedName name="BExBDDHO7AF1R2ZWXU54IPKAGMLG" hidden="1">#REF!</definedName>
    <definedName name="BExBDM19EUFCLWNBZFOKKWG12ZFB" hidden="1">#REF!</definedName>
    <definedName name="BExBEP59211NXJCYV9LG2VSU839M" hidden="1">#REF!</definedName>
    <definedName name="BExBFHM9BR9EITILFTPWEU56YML9" hidden="1">#REF!</definedName>
    <definedName name="BExCQWC72J4V5XD5AXP5FCAIHY1U" hidden="1">#REF!</definedName>
    <definedName name="BExCRVPCTPVXVI0AIRYHIATKVWUN" hidden="1">#REF!</definedName>
    <definedName name="BExCRY3PXJ0EVTR59OCKSW1UG587" hidden="1">#REF!</definedName>
    <definedName name="BExCSOBP96I9U6ZDZLXPQTG5ZJ5I" hidden="1">#REF!</definedName>
    <definedName name="BExCST9S00O7J881LC5H0DNEOSMP" hidden="1">#REF!</definedName>
    <definedName name="BExCT3GNY6N8L03H7GXJ15YH9SDU" hidden="1">#REF!</definedName>
    <definedName name="BExCT3GO33B3KRPFY2CY5JB04XTB" hidden="1">#REF!</definedName>
    <definedName name="BExCTEEEM1OMYMNLF8NW4N1Z8AWI" hidden="1">#REF!</definedName>
    <definedName name="BExCTRQFXLJ0ADGVW7ELOTMTW3T6" hidden="1">#REF!</definedName>
    <definedName name="BExCU8INOM54PA0D1MD8T4RF131U" hidden="1">#REF!</definedName>
    <definedName name="BExCUZ1O37DL1QZ9BNE8ENL8KHBM" hidden="1">#REF!</definedName>
    <definedName name="BExCWAZTX2JEAEDU0F68RNW8BMXX" hidden="1">#REF!</definedName>
    <definedName name="BExCWSTVQF0L9EASR1P36BBE45W5" hidden="1">#REF!</definedName>
    <definedName name="BExCWW9VMX6DC5QEEQYNV4USMPWK" hidden="1">#REF!</definedName>
    <definedName name="BExCXGI2PYJ44W2Q8QJCPGT1SUW4" hidden="1">#REF!</definedName>
    <definedName name="BExCYR9AI97US7IK9E49O14X2A27" hidden="1">#REF!</definedName>
    <definedName name="BExCYU3PMCV1VHQZ18ILGETYXXYM" hidden="1">#REF!</definedName>
    <definedName name="BExCZ271CQCN8JEZ8GKLAR8SJRYP" hidden="1">#REF!</definedName>
    <definedName name="BExCZRDEIQFZADXUZBSUX2XKW6ED" hidden="1">#REF!</definedName>
    <definedName name="BExCZT62Q28YF4J6SCFVN8R0BVHN" hidden="1">#REF!</definedName>
    <definedName name="BExD1ZJD4LXEJ7FLASYVHLE5FWTA" hidden="1">#REF!</definedName>
    <definedName name="BExD2CKSR7QB79HWREVI5G3IERDT" hidden="1">#REF!</definedName>
    <definedName name="BExD2S0CWEX699ZWWLSNE0O6ZM0D" hidden="1">#REF!</definedName>
    <definedName name="BExD2SGNGUSVYBQFRK5Y7M3TOVUU" hidden="1">#REF!</definedName>
    <definedName name="BExD3EN3V6P4JAMNYTLFBUNO7SL6" hidden="1">#REF!</definedName>
    <definedName name="BExD3HXRE9XMNUUNGL543ZD8579P" hidden="1">#REF!</definedName>
    <definedName name="BExD3LOKRPGB7WPP2I4Y0AX2TGU6" hidden="1">#REF!</definedName>
    <definedName name="BExD4BR8AN4WF7RW56P6S2HNLSUN" hidden="1">#REF!</definedName>
    <definedName name="BExD4GZZQ6B8I9926Q3R3M5K5R6I" hidden="1">#REF!</definedName>
    <definedName name="BExD4ZA49UEKR16IES1DWZA66ICN" hidden="1">#REF!</definedName>
    <definedName name="BExD53XBNUXMJ3NO270YPYBTOD03" hidden="1">#REF!</definedName>
    <definedName name="BExD5F0JNCCAWH59A3NTUKMFHVEC" hidden="1">#REF!</definedName>
    <definedName name="BExD5IM6JX4HJNMZ5AJUXNYV2UZ8" hidden="1">#REF!</definedName>
    <definedName name="BExD5S78IHNZR9KMUTLJGS5KBWEG" hidden="1">#REF!</definedName>
    <definedName name="BExD6QDB280FT8HWR6SY3W9ET1V6" hidden="1">#REF!</definedName>
    <definedName name="BExD7E70HA9GUPV538CYN6M8CAIB" hidden="1">#REF!</definedName>
    <definedName name="BExD874925T35IBQANR2QESR80M2" hidden="1">#REF!</definedName>
    <definedName name="BExD8K5JV96FLWNR0HD1NNOBERYJ" hidden="1">#REF!</definedName>
    <definedName name="BExD918JNS0BV9GKYFN5HEZVZ24V" hidden="1">#REF!</definedName>
    <definedName name="BExD99XFNCPHJ51WR8T0HN4VSGBT" hidden="1">#REF!</definedName>
    <definedName name="BExD9C6AWC45HDG4BS6BZXXNOP3T" hidden="1">#REF!</definedName>
    <definedName name="BExD9GYWUJJLE0JMO9OYRQ1SFZCL" hidden="1">#REF!</definedName>
    <definedName name="BExD9KPQESVKI30B2PL1SPX85ZU6" hidden="1">#REF!</definedName>
    <definedName name="BExDANZ55DOGV4I8EWHEZ9VRYWIU" hidden="1">#REF!</definedName>
    <definedName name="BExDB75OQ49NFGCO64TTZB3EXHCA" hidden="1">#REF!</definedName>
    <definedName name="BExDBCUQ90SUSLN11EPENT4AHOLX" hidden="1">#REF!</definedName>
    <definedName name="BExDBHNBLW24YL4C9OKOMYL1VBH3" hidden="1">#REF!</definedName>
    <definedName name="BExDCG44EOTF4WYP3CE5R7O020UQ" hidden="1">#REF!</definedName>
    <definedName name="BExEOTAVSCI7L0HRVXDRF37BVTWY" hidden="1">#REF!</definedName>
    <definedName name="BExEOTWHC26WYVFW3MCY9T8F0J5W" hidden="1">#REF!</definedName>
    <definedName name="BExEOUI1YHMJQZBI0H8WZ4X6CRGK" hidden="1">#REF!</definedName>
    <definedName name="BExEOX74XXA7B8UN0BNICFXHH6IT" hidden="1">#REF!</definedName>
    <definedName name="BExEQLAEUKQ43YHTY9KQKM68UJY1" hidden="1">#REF!</definedName>
    <definedName name="BExEROUM2G5BCF6TI79Z06NPXY93" hidden="1">#REF!</definedName>
    <definedName name="BExERTCGMEL90EE5SNR4V2CI062U" hidden="1">#REF!</definedName>
    <definedName name="BExERWCEBKQRYWRQLYJ4UCMMKTHG" hidden="1">#REF!</definedName>
    <definedName name="BExES0JFK5ID4SP39Y97U27DGGL7" hidden="1">#REF!</definedName>
    <definedName name="BExESVK2DP7QQM74ZTEDCWUNLIOJ" hidden="1">#REF!</definedName>
    <definedName name="BExET0NI2V1SS87BH320FOR25WAU" hidden="1">#REF!</definedName>
    <definedName name="BExETBQQDNKWMPSLOAF39DPH0BQF" hidden="1">#REF!</definedName>
    <definedName name="BExETKKXIH5640V4LKU7NXL80ZK8" hidden="1">#REF!</definedName>
    <definedName name="BExETLHAW0JT5836B21H7ZMW87NI" hidden="1">#REF!</definedName>
    <definedName name="BExETN4L9LY35SDJLM4S2AQV10PZ" hidden="1">#REF!</definedName>
    <definedName name="BExETS8640OMM2QA7JIU1P1OLPM9" hidden="1">#REF!</definedName>
    <definedName name="BExETURSQECJN621D46J2UFBV1FQ" hidden="1">#REF!</definedName>
    <definedName name="BExEU35WLOZG115LFGCJTV3JZ1EF" hidden="1">#REF!</definedName>
    <definedName name="BExEU65SGPXUHGSUG5IGASY0P8OG" hidden="1">#REF!</definedName>
    <definedName name="BExEULW5TVWPECVY26JCUJSZ0IHQ" hidden="1">#REF!</definedName>
    <definedName name="BExEUU4YKCZ1YOUJDE065MFWRL79" hidden="1">#REF!</definedName>
    <definedName name="BExEWZ09V1H22BQAKYBEPWENIPEG" hidden="1">#REF!</definedName>
    <definedName name="BExEYN3J3SMUSXJMVD8ZXWQ6IPP6" hidden="1">#REF!</definedName>
    <definedName name="BExEYR5957D39QBD61MGZ1KKGKLV" hidden="1">#REF!</definedName>
    <definedName name="BExEZZHXGX040VRZI95G7WMX7L7Z" hidden="1">#REF!</definedName>
    <definedName name="BExF0LOEB8Z63783XQDR0CBCC5QC" hidden="1">#REF!</definedName>
    <definedName name="BExF2K3T1T2J3Y4T1D8PBN8BJCE4" hidden="1">#REF!</definedName>
    <definedName name="BExF39A4GV5EF1Y867SJ5CN22TM3" hidden="1">#REF!</definedName>
    <definedName name="BExF39FG5QQ88HR25CO4SGIC9Q3S" hidden="1">#REF!</definedName>
    <definedName name="BExF4ESEG7POKWRZBHYO4BX924KO" hidden="1">#REF!</definedName>
    <definedName name="BExF4Z63WN0QTIKXB769VH4IY58D" hidden="1">#REF!</definedName>
    <definedName name="BExF5SZLM0VW9IYE4IBGN2OMCISP" hidden="1">#REF!</definedName>
    <definedName name="BExF6GYRC0DBSOU4CESPIGHD7MUD" hidden="1">#REF!</definedName>
    <definedName name="BExF711NOQIXJYB2KHIZ9BXBL2RD" hidden="1">#REF!</definedName>
    <definedName name="BExF7EU0NCILYWAQ6SK4QB9IRPNI" hidden="1">#REF!</definedName>
    <definedName name="BExF7JBUQVI6GIXJ13BY8CH1GHA5" hidden="1">#REF!</definedName>
    <definedName name="BExGLNLPDJ12FQIKUS8A9X2XKKZA" hidden="1">#REF!</definedName>
    <definedName name="BExGNMMR8CDIF5A9QEY51ZZJXZEI" hidden="1">#REF!</definedName>
    <definedName name="BExGNNOJGBB4YHH045K5SODPBVDD" hidden="1">#REF!</definedName>
    <definedName name="BExGO2TDA3JL2D3PWHLZXQOKWJY4" hidden="1">#REF!</definedName>
    <definedName name="BExGOHSVIUGRUHQPWE38QFRG8PVE" hidden="1">#REF!</definedName>
    <definedName name="BExGP1Q9LLKJIMD28H59QAD53DKA" hidden="1">#REF!</definedName>
    <definedName name="BExGPAVFICWQOS3L4YTVHNX6U22S" hidden="1">#REF!</definedName>
    <definedName name="BExGPK5XRW3ARUHT7WZDWQJKZZTX" hidden="1">#REF!</definedName>
    <definedName name="BExGPMV161RKJ626RA98LZQXH2NB" hidden="1">#REF!</definedName>
    <definedName name="BExGPYP4TD7PC8XRZE2ARJVY3YO4" hidden="1">#REF!</definedName>
    <definedName name="BExGQ01R8APKNV3VWL5HPCMPLBTK" hidden="1">#REF!</definedName>
    <definedName name="BExGQ4OXX4TSKCYXU6VPHT9LDZYZ" hidden="1">#REF!</definedName>
    <definedName name="BExGRSS7GCD1Y3LGOWNBGN299AXS" hidden="1">#REF!</definedName>
    <definedName name="BExGS10S45Y6TWRF3VC54IGYWNEL" hidden="1">#REF!</definedName>
    <definedName name="BExGSPWBL4QEFKEDGUJ4231V79V2" hidden="1">#REF!</definedName>
    <definedName name="BExGSZCAQX9C2BUADEUWYPO9QJWY" hidden="1">#REF!</definedName>
    <definedName name="BExGT26QOOLKDR99379SQRF6BUEX" hidden="1">#REF!</definedName>
    <definedName name="BExGURH4T2CRN82K5GULFP6NOEVU" hidden="1">#REF!</definedName>
    <definedName name="BExGX51CP2ZV73F29K329CGSO2XA" hidden="1">#REF!</definedName>
    <definedName name="BExGYJ8J06254KLNNZIEMZVM6HJD" hidden="1">#REF!</definedName>
    <definedName name="BExGZ0BNG8AF6YM50XEP8S5H7IWZ" hidden="1">#REF!</definedName>
    <definedName name="BExGZM1V6EBFJARQOX7M58Q5BVC9" hidden="1">#REF!</definedName>
    <definedName name="BExGZN90KDI2LGJ8FSP2IPTTJU2Y" hidden="1">#REF!</definedName>
    <definedName name="BExGZP1LJ5RUFKDU7XOTVX5R5MI3" hidden="1">#REF!</definedName>
    <definedName name="BExH02ZEMPVLM49SAR162Y5NC8G6" hidden="1">#REF!</definedName>
    <definedName name="BExH04HCM1M8KHU8MGQAB2VJAA2H" hidden="1">#REF!</definedName>
    <definedName name="BExH1DVVHKYWISS3BXU2WUEQAYRR" hidden="1">#REF!</definedName>
    <definedName name="BExH1HS5Z61P5I1J8YLH5S9EU3RV" hidden="1">#REF!</definedName>
    <definedName name="BExH1SF9I0VPLWWZDG7A67KI6XCC" hidden="1">#REF!</definedName>
    <definedName name="BExH20TCJG5IIK2XAY5KZKHJTQ53" hidden="1">#REF!</definedName>
    <definedName name="BExH24K4WLV35VNWQTEAZQS314KF" hidden="1">#REF!</definedName>
    <definedName name="BExH2806DV8DYEM3JUAUY6UJ45KE" hidden="1">#REF!</definedName>
    <definedName name="BExIH2I85FRAOK2LMGF93EWR42FJ" hidden="1">#REF!</definedName>
    <definedName name="BExIJ2L27DCZ6JM9MDU1ANMYQ3V4" hidden="1">#REF!</definedName>
    <definedName name="BExIJFH19VOJ8RNUGDYY3DNKV2W2" hidden="1">#REF!</definedName>
    <definedName name="BExIKCAEF54VA2I9S4K5NHYSM70D" hidden="1">#REF!</definedName>
    <definedName name="BExIL3PKJZCB9T8XZ37FBGXWB7XU" hidden="1">#REF!</definedName>
    <definedName name="BExILSVVWWKAXY36DZ2IA5AOJ8BJ" hidden="1">#REF!</definedName>
    <definedName name="BExIMH5VG6Z82MS1ZIXBSMI58CUS" hidden="1">#REF!</definedName>
    <definedName name="BExINCXE7E2H5Z1ZDXTECCPIGQNQ" hidden="1">#REF!</definedName>
    <definedName name="BExINGTNEGMDIS552PF1H9SQ9P0B" hidden="1">#REF!</definedName>
    <definedName name="BExINHQ0ECFDBEZMTLWNN8362W3B" hidden="1">#REF!</definedName>
    <definedName name="BExIO35JY5ZY8IQ1Z67U9RA266JC" hidden="1">#REF!</definedName>
    <definedName name="BExIO7CNI654RS4AOFHW6H9MW2WG" hidden="1">#REF!</definedName>
    <definedName name="BExIO9AOL9GMOYSNL6ARJBGI70GY" hidden="1">#REF!</definedName>
    <definedName name="BExIPUOTCLKW1Y60MT6EK9TQ7QJ2" hidden="1">#REF!</definedName>
    <definedName name="BExIQ92QFAEB63GEQ6EHCBDTHWON" hidden="1">#REF!</definedName>
    <definedName name="BExIQBMCHEBFUIOFOWPP1DZ69H1A" hidden="1">#REF!</definedName>
    <definedName name="BExIQL2A99FK1Y5POX8X19KY5LX9" hidden="1">#REF!</definedName>
    <definedName name="BExIRLRYXG5T9B5549UWZQ63P4W2" hidden="1">#REF!</definedName>
    <definedName name="BExIS1IC3SBWLQL20O0AIF9VEH0V" hidden="1">#REF!</definedName>
    <definedName name="BExISM6TIAYQCIU69GNUGI7VJIR2" hidden="1">#REF!</definedName>
    <definedName name="BExISXKT1SQ337FINU236B1T5IZX" hidden="1">#REF!</definedName>
    <definedName name="BExIT9V7PK6GQUSGLERLBGGRFHB6" hidden="1">#REF!</definedName>
    <definedName name="BExITXUDZ6BKAWHPOOR1B5NX691R" hidden="1">#REF!</definedName>
    <definedName name="BExIU5S8VFB9XLECS7KZMDPNFQV0" hidden="1">#REF!</definedName>
    <definedName name="BExIUI7VLHDYH0Q9JTBFW2LK2LA7" hidden="1">#REF!</definedName>
    <definedName name="BExIUXCUCEN6EDW841TQI0FYKDT4" hidden="1">#REF!</definedName>
    <definedName name="BExIV4UGH2WIQNWQ9U7HGR0O0B6B" hidden="1">#REF!</definedName>
    <definedName name="BExIV4ZXPADYMCL4BG23JXZ6L294" hidden="1">#REF!</definedName>
    <definedName name="BExIWQJJ2FEMI6FA2PP1OVTBYIBZ" hidden="1">#REF!</definedName>
    <definedName name="BExIWV6PG63THLKKTS2VH2LR4HHT" hidden="1">#REF!</definedName>
    <definedName name="BExIXUZZ2FNKBQCBRQF6B01CFJJZ" hidden="1">#REF!</definedName>
    <definedName name="BExIYL803BPCXVVG8YBJEP4VCH42" hidden="1">#REF!</definedName>
    <definedName name="BExIZC1QWBG3RO85RQ2YT6YR52US" hidden="1">#REF!</definedName>
    <definedName name="BExIZSOHBI0I44DLB7NMMMQYL70K" hidden="1">#REF!</definedName>
    <definedName name="BExKCTUE0UIADKOBAYTGH0CNOPW3" hidden="1">#REF!</definedName>
    <definedName name="BExKEQ6FWG5PZYP2ROQAXLBV8A5M" hidden="1">#REF!</definedName>
    <definedName name="BExKER84PH3Y4JHWKO1187O5PCI0" hidden="1">#REF!</definedName>
    <definedName name="BExKF7V241TP47BZX4GP3PM4IDCT" hidden="1">#REF!</definedName>
    <definedName name="BExKGIM2BM8WBES8ZG1FW6EI4ORM" hidden="1">#REF!</definedName>
    <definedName name="BExKGNEOBJ3K7SVBMLB5O4BEMBYQ" hidden="1">#REF!</definedName>
    <definedName name="BExKGV78FRG4EOOW5ULDFQGMRG5O" hidden="1">#REF!</definedName>
    <definedName name="BExKGW8WL3SZN23NBPT7A8TVXLW9" hidden="1">#REF!</definedName>
    <definedName name="BExKH6W11OA9MWIB7K9NQOP90GKM" hidden="1">#REF!</definedName>
    <definedName name="BExKHQO0KVJTXPHP8Z8SUJ95N1L2" hidden="1">#REF!</definedName>
    <definedName name="BExKHRKIC4ZD553XU95U3JNUEP6A" hidden="1">#REF!</definedName>
    <definedName name="BExKI2YIVH7MPG72VWW0N2MKPX4X" hidden="1">#REF!</definedName>
    <definedName name="BExKIP4S8X65RIBGBO3PMK2DUM3G" hidden="1">#REF!</definedName>
    <definedName name="BExKK5FHVKV0JM29UTW2L2YZ6SF5" hidden="1">#REF!</definedName>
    <definedName name="BExKKBVJ72VNQT2BBAZR8JZ1VZ4Q" hidden="1">#REF!</definedName>
    <definedName name="BExKL0LN77JRAND6PII4NTJ46O7X" hidden="1">#REF!</definedName>
    <definedName name="BExKMECOZJ8GRF27M1L1X008M2ZM" hidden="1">#REF!</definedName>
    <definedName name="BExKMIZVBCRV9RUUKQS7ZXUD9JKN" hidden="1">#REF!</definedName>
    <definedName name="BExKMMLCJ9M7UJGWUPMP78SFISM5" hidden="1">#REF!</definedName>
    <definedName name="BExKNI7KPWY7UQ5F0D79PQMGI7Z2" hidden="1">#REF!</definedName>
    <definedName name="BExKNJ9E91GYC12116QFU0TOCEL4" hidden="1">#REF!</definedName>
    <definedName name="BExKNSP6QQYFYLRC1ZH5X27NRN29" hidden="1">#REF!</definedName>
    <definedName name="BExKO8AAUIP5KSJFH9I7PXPVMQ1M" hidden="1">#REF!</definedName>
    <definedName name="BExKOOWZVCHA57KIGVAN6MFE1032" hidden="1">#REF!</definedName>
    <definedName name="BExKP297FTWOXC9CV46TV2T7E958" hidden="1">#REF!</definedName>
    <definedName name="BExKPWTL6A25JGHKGUTR9VHPLCRZ" hidden="1">#REF!</definedName>
    <definedName name="BExKR0ZEDNMQ78NFJ4ET9FZPGE32" hidden="1">#REF!</definedName>
    <definedName name="BExKR686C6EDBOYEHTTBWUAA4TMA" hidden="1">#REF!</definedName>
    <definedName name="BExKSEVTM0JZM9PQXXCIF2NY489Y" hidden="1">#REF!</definedName>
    <definedName name="BExKSIHBU779VKG1PRL9QZR56UC1" hidden="1">#REF!</definedName>
    <definedName name="BExKSYT8H59PMTHQ7SK3BNI8TUO5" hidden="1">#REF!</definedName>
    <definedName name="BExKUHT2EE677LU9DMQVE23S87LX" hidden="1">#REF!</definedName>
    <definedName name="BExKVDQA08G02WF5T2PQRE0JWWN7" hidden="1">#REF!</definedName>
    <definedName name="BExMAGX2772VUS4FBBXWREHB27EK" hidden="1">#REF!</definedName>
    <definedName name="BExMAO3ZY203K6XGZZKVA4MPSPAA" hidden="1">#REF!</definedName>
    <definedName name="BExMAO9CJD65PIEWT6XOIHPLFR7K" hidden="1">#REF!</definedName>
    <definedName name="BExMAXEHCNFP5QU3OWAWTZ69UZGU" hidden="1">#REF!</definedName>
    <definedName name="BExMBYPQDG9AYDQ5E8IECVFREPO6" hidden="1">#REF!</definedName>
    <definedName name="BExMC7ELI34IW13K3LDEJQ4HMZXJ" hidden="1">#REF!</definedName>
    <definedName name="BExMCEG8V83PS9S2CTJXIXX0ZJB7" hidden="1">#REF!</definedName>
    <definedName name="BExMDFWT1HHQB50JIXYTIPKMWPSY" hidden="1">#REF!</definedName>
    <definedName name="BExMDJCYK3DZ3FOQV8AUEZVXVVXW" hidden="1">#REF!</definedName>
    <definedName name="BExME1XXXC94WB7YWZXLXE6ZZ5C3" hidden="1">#REF!</definedName>
    <definedName name="BExME3L5YV7Z8NP5S648VYYCF61J" hidden="1">#REF!</definedName>
    <definedName name="BExMF75FPUKBKB58LSQA0JJ2SMTG" hidden="1">#REF!</definedName>
    <definedName name="BExMFAAMQJQSF2UNJD5012FVES43" hidden="1">#REF!</definedName>
    <definedName name="BExMFH6SJJ2UBDPZYO21DRFX5738" hidden="1">#REF!</definedName>
    <definedName name="BExMFR2UGPMQ957X80BKM90ML7T8" hidden="1">#REF!</definedName>
    <definedName name="BExMG20LSWCPSXVCCEXDS0SG8FFI" hidden="1">#REF!</definedName>
    <definedName name="BExMGD9404PT33VF0AYPNDP2V4YI" hidden="1">#REF!</definedName>
    <definedName name="BExMGUSFL9GBWOSA6AQXDUGL3EBW" hidden="1">#REF!</definedName>
    <definedName name="BExMHJYKTQDG99KQU9AXO1VCVND0" hidden="1">#REF!</definedName>
    <definedName name="BExMHY75TW095H44UIXG3R5V6U0I" hidden="1">#REF!</definedName>
    <definedName name="BExMIJH7DZ934UTBTC7GFCRMSLY2" hidden="1">#REF!</definedName>
    <definedName name="BExMINOAM18DPS9UQ6FLYBJ03PK7" hidden="1">#REF!</definedName>
    <definedName name="BExMIRF20783ETSBYCYE1GJB3QPG" hidden="1">#REF!</definedName>
    <definedName name="BExMJ2CZJ6R54UD26NL31DH4RFSR" hidden="1">#REF!</definedName>
    <definedName name="BExMJGW6PZYME1T21IYW9Z23VGKY" hidden="1">#REF!</definedName>
    <definedName name="BExMJRJ4RG1GNEM0HE65UOS1N31Q" hidden="1">#REF!</definedName>
    <definedName name="BExMK7V8NLK85HHAPP9C68JW9EZD" hidden="1">#REF!</definedName>
    <definedName name="BExMKB5WEKYHKATYP4RX5NYSMD5W" hidden="1">#REF!</definedName>
    <definedName name="BExMLIX281F1383CIRWEDYYTEWGT" hidden="1">#REF!</definedName>
    <definedName name="BExMLWUOLLCXRMXE7ZQABRA81L0M" hidden="1">#REF!</definedName>
    <definedName name="BExMMFFOGZ4JF8EKP2MICXSQ9CBA" hidden="1">#REF!</definedName>
    <definedName name="BExMN4LZ8CLDDPJQCEYELUUZLZ5T" hidden="1">#REF!</definedName>
    <definedName name="BExMNL3FNOFOWU1DRL1NH4T301VM" hidden="1">#REF!</definedName>
    <definedName name="BExMNWXKC4FBSX0PKQWJXXH4D1IA" hidden="1">#REF!</definedName>
    <definedName name="BExMPMDE3BE963V4M590S4W622OI" hidden="1">#REF!</definedName>
    <definedName name="BExMQ2PDOB1HPBJX5MZFBHY7UWPZ" hidden="1">#REF!</definedName>
    <definedName name="BExMRE254GR7PZ333F1AFX061ZMC" hidden="1">#REF!</definedName>
    <definedName name="BExMS7KUYYJM11OSERUXIGX37OX4" hidden="1">#REF!</definedName>
    <definedName name="BExMT5QTQCI28F36GDJAKMY1LDED" hidden="1">#REF!</definedName>
    <definedName name="BExMTH4U7RLMNZCQ7J49PLDPBS9H" hidden="1">#REF!</definedName>
    <definedName name="BExO56N7NCD1PTVX44ZJAS1122YH" hidden="1">#REF!</definedName>
    <definedName name="BExO59XXS3O9FFPUI4H8M1QKH53I" hidden="1">#REF!</definedName>
    <definedName name="BExO6IQUXQJTPSJW0RQXPAEUZIYI" hidden="1">#REF!</definedName>
    <definedName name="BExO6VSATQD8IXV1VZ243PNV92OV" hidden="1">#REF!</definedName>
    <definedName name="BExO7DBFYVYZ9DZQ8SFPKCBO76J6" hidden="1">#REF!</definedName>
    <definedName name="BExO82XUUASTGLXBSJSRZ16Z7HMV" hidden="1">#REF!</definedName>
    <definedName name="BExO8JKRPO72G7SU968W458EHX8K" hidden="1">#REF!</definedName>
    <definedName name="BExO8YESCRPTMR4SUSAYEHN738J6" hidden="1">#REF!</definedName>
    <definedName name="BExO9SDP9TFFN6WFIWK4ZM7YUWW8" hidden="1">#REF!</definedName>
    <definedName name="BExOAFGD0N9IK2U009MFQ6CF8FPM" hidden="1">#REF!</definedName>
    <definedName name="BExOAFWNZDRLZT7ORF9STY2I1FWN" hidden="1">#REF!</definedName>
    <definedName name="BExOBE2NIXNN1VH6NLDA1V2ENI0G" hidden="1">#REF!</definedName>
    <definedName name="BExOBHYSGJSP53VSF5BVD5PBIYXJ" hidden="1">#REF!</definedName>
    <definedName name="BExOCRISL5CB3ITARP07EJ5GMJGG" hidden="1">#REF!</definedName>
    <definedName name="BExOE3RYAMYWK21FWSOWX6Z86WZJ" hidden="1">#REF!</definedName>
    <definedName name="BExOEQP9R1FYF5763QH8YMZ3RU74" hidden="1">#REF!</definedName>
    <definedName name="BExOFQNZVWNUR6ZMJCPUDZ5BOI51" hidden="1">#REF!</definedName>
    <definedName name="BExOHM8ZHAQP4BP8CQ6584PVTU22" hidden="1">#REF!</definedName>
    <definedName name="BExOI7831TTORQMKQ3U04A06NBNE" hidden="1">#REF!</definedName>
    <definedName name="BExOIFGXDWVPPWDXQRH0FJPRXT04" hidden="1">#REF!</definedName>
    <definedName name="BExOIO5NAQOCB21NWYX8B90XDYBN" hidden="1">#REF!</definedName>
    <definedName name="BExOJ5JG7LPNG993M9EYV5XYEMSH" hidden="1">#REF!</definedName>
    <definedName name="BExOJ94WXDMMGBGIUTNJ6PFN6TZ9" hidden="1">#REF!</definedName>
    <definedName name="BExOJHJ1IHOZKN3KOR1LIIYWEPEX" hidden="1">#REF!</definedName>
    <definedName name="BExOJYWUA0PUNV55YBJEXXEEFC0U" hidden="1">#REF!</definedName>
    <definedName name="BExOKUOJ8VD0NR8HFWU4Y899VPNI" hidden="1">#REF!</definedName>
    <definedName name="BExOL9D80WK8CNVN3O0W4A7RJJIO" hidden="1">#REF!</definedName>
    <definedName name="BExOLT5AYMG30GV5GUVTPHBDVK1A" hidden="1">#REF!</definedName>
    <definedName name="BExOLV3E170GFFWDLGXGFM7P55LI" hidden="1">#REF!</definedName>
    <definedName name="BExOMH9T338PBQYJ8LO6HDY8H166" hidden="1">#REF!</definedName>
    <definedName name="BExONN2WVYEWJY9DGB71ZQ6I92RI" hidden="1">#REF!</definedName>
    <definedName name="BExOO1RKQ9XCXLT2TNCVGKS9JVRS" hidden="1">#REF!</definedName>
    <definedName name="BExOO57M5M6O42XQ2G38L340MH6K" hidden="1">#REF!</definedName>
    <definedName name="BExOOXU22KZJC69SN06ZTYKDOS1E" hidden="1">#REF!</definedName>
    <definedName name="BExOPKGLGU5UHVX7UCW8ZI1TH79U" hidden="1">#REF!</definedName>
    <definedName name="BExQ3D768U4ABWGMTX7NNO4CUEDY" hidden="1">#REF!</definedName>
    <definedName name="BExQ3GSO9RKIQR3GFO9ZFYOD7TYW" hidden="1">#REF!</definedName>
    <definedName name="BExQ3NJCKAQLIC2M3USRX5XF9N3Z" hidden="1">#REF!</definedName>
    <definedName name="BExQ3RQFRABU3FCJKQP3SONHS77Q" hidden="1">#REF!</definedName>
    <definedName name="BExQ58MPF1BKHYKPXGRF7V9HI27H" hidden="1">#REF!</definedName>
    <definedName name="BExQ5KBHURDYORG2JWBF2B4EZQUC" hidden="1">#REF!</definedName>
    <definedName name="BExQ5RD5A15LKOQ51F30T77NPSLJ" hidden="1">#REF!</definedName>
    <definedName name="BExQ5UIBP6JFPBI5Z3CUZ9YX5U1W" hidden="1">#REF!</definedName>
    <definedName name="BExQ6A3DILADFR29DO36YAUY8TBJ" hidden="1">#REF!</definedName>
    <definedName name="BExQ6DOW05XYJNESL2MBQYXH96W3" hidden="1">#REF!</definedName>
    <definedName name="BExQ6DU74ZGX3L8BLXE9IBV0METF" hidden="1">#REF!</definedName>
    <definedName name="BExQ6IMU1R8CKFN5CXEZMVWU7AW3" hidden="1">#REF!</definedName>
    <definedName name="BExQ7YHFSWRLJVVXVRODYSFVLZ7K" hidden="1">#REF!</definedName>
    <definedName name="BExQ8O3WEU8HNTTGKTW5T0QSKCLP" hidden="1">#REF!</definedName>
    <definedName name="BExQ8REJLZB32PMEB9DWOUHXKCA5" hidden="1">#REF!</definedName>
    <definedName name="BExQ9B6IZ7IUN1A331YEHQ39263D" hidden="1">#REF!</definedName>
    <definedName name="BExQ9NX58Q6GZM2GL7G8QMQWEJ3N" hidden="1">#REF!</definedName>
    <definedName name="BExQ9Z5UJMAN4L2U2778PTY4LYYK" hidden="1">#REF!</definedName>
    <definedName name="BExQ9ZLYHWABXAA9NJDW8ZS0UQ9P" hidden="1">#REF!</definedName>
    <definedName name="BExQA62037MVHON529UOWKKWNM9P" hidden="1">#REF!</definedName>
    <definedName name="BExQARS6SW66ONMKQW5D8TD0GNVS" hidden="1">#REF!</definedName>
    <definedName name="BExQAVJ06JDY95D2JNM2NXJ0GVRK" hidden="1">#REF!</definedName>
    <definedName name="BExQBH96DNMXQWY8KMO5036LYS5P" hidden="1">#REF!</definedName>
    <definedName name="BExQCG0QWNHMKM5LMNMN4GUW6JHZ" hidden="1">#REF!</definedName>
    <definedName name="BExQCRER3M6V80E0LJ8AROU2WP2I" hidden="1">#REF!</definedName>
    <definedName name="BExQDJFH9REBZ6MY7NFSPWAQMGVR" hidden="1">#REF!</definedName>
    <definedName name="BExQES8GZKLAHL6FG0F3VZ6ZV74J" hidden="1">#REF!</definedName>
    <definedName name="BExQEUMRXXESBWOWJ1DW3KJM5LY6" hidden="1">#REF!</definedName>
    <definedName name="BExQF1DN82DEECDYFPWWW7AHZRUY" hidden="1">#REF!</definedName>
    <definedName name="BExQF60SLJ8UU8D84EAZ2R8FMTXL" hidden="1">#REF!</definedName>
    <definedName name="BExQFJ7IS9J9RHOSLB6I20Z35W3P" hidden="1">#REF!</definedName>
    <definedName name="BExQGJBM9R3Q0GUNFZNTB54YMGRV" hidden="1">#REF!</definedName>
    <definedName name="BExQGSRJYMNYDS1AY9ZNOUOW6HW4" hidden="1">#REF!</definedName>
    <definedName name="BExQH5I1C2Q9C8B7BDL8N733WBFA" hidden="1">#REF!</definedName>
    <definedName name="BExQHA57O3XZD8GR4LDJUI1EW7MZ" hidden="1">#REF!</definedName>
    <definedName name="BExQI49N5DEVJ0YIZYF4E2OY7W2I" hidden="1">#REF!</definedName>
    <definedName name="BExQJKV4A4BZF4XO1NE2SR6TMSQY" hidden="1">#REF!</definedName>
    <definedName name="BExQJU04749WPW7PN2V73MAG66Z7" hidden="1">#REF!</definedName>
    <definedName name="BExQK0W9PFITZZH65V3O29N3Y5RD" hidden="1">#REF!</definedName>
    <definedName name="BExQL1RFPVP0IF0F9SDRRTR1ZU73" hidden="1">#REF!</definedName>
    <definedName name="BExRYRNFIPLKJ0G44R8A3WORYZ0H" hidden="1">#REF!</definedName>
    <definedName name="BExRZMTJFCF3UUB7GRQPS35UNIPM" hidden="1">#REF!</definedName>
    <definedName name="BExS0IL2VAJTCY6WHU3DF2QB6E8A" hidden="1">#REF!</definedName>
    <definedName name="BExS0JC41TGW8O2ZRWQFL7NFMOKB" hidden="1">#REF!</definedName>
    <definedName name="BExS0TIZVI6LJAXUW12YWYSGDVDL" hidden="1">#REF!</definedName>
    <definedName name="BExS11X4H996S2N31CP50VA2G0JT" hidden="1">#REF!</definedName>
    <definedName name="BExS12TH0X9SWZVYFCR1Z4JQ6AIP" hidden="1">#REF!</definedName>
    <definedName name="BExS1Z6QTO809U3K9S2090C2AYSF" hidden="1">#REF!</definedName>
    <definedName name="BExS2TB14EN1IETM7A0JXY0ASKDC" hidden="1">#REF!</definedName>
    <definedName name="BExS366Z8RZ6RPO3EM22YRCQM5TM" hidden="1">#REF!</definedName>
    <definedName name="BExS3FMROKC7X8SDOP940GNDJSKB" hidden="1">#REF!</definedName>
    <definedName name="BExS3SDA6JU7U3ZI35VPFQ99LCOH" hidden="1">#REF!</definedName>
    <definedName name="BExS42PLU37X06APP20LYRZIE597" hidden="1">#REF!</definedName>
    <definedName name="BExS4HE9FVI9PZ8HJI7Q15Z2VYVE" hidden="1">#REF!</definedName>
    <definedName name="BExS4XQ6WOYHV9Y88PG5HTF4UN39" hidden="1">#REF!</definedName>
    <definedName name="BExS56PWRX2UIGPR3S8CKCE7CH3H" hidden="1">#REF!</definedName>
    <definedName name="BExS5BIKV5EXHICYYCF0I62WM2W7" hidden="1">#REF!</definedName>
    <definedName name="BExS5G0EKDQMRK052M3WQ32CKCMN" hidden="1">#REF!</definedName>
    <definedName name="BExS5OULP7D0YF1ZY2QZ1Q0WPADH" hidden="1">#REF!</definedName>
    <definedName name="BExS5VFZD9KQX3OBTW8KCT45WZJ5" hidden="1">#REF!</definedName>
    <definedName name="BExS6M49ML75UIE2FBQKMLVW4I5H" hidden="1">#REF!</definedName>
    <definedName name="BExS6TB7Q1CR78SOUTB4CP5EG241" hidden="1">#REF!</definedName>
    <definedName name="BExS725EI21JKF5ZOY7U745EQOFJ" hidden="1">#REF!</definedName>
    <definedName name="BExS76Y1AK78TOBG6406HPF80RUN" hidden="1">#REF!</definedName>
    <definedName name="BExS7TVJQKGBGGS8FEBCKWPARO04" hidden="1">#REF!</definedName>
    <definedName name="BExSAJFCD7E1TGFKC1WYU5TTHDQM" hidden="1">#REF!</definedName>
    <definedName name="BExSB20B1261X68BKHJKWFSGE4UR" hidden="1">#REF!</definedName>
    <definedName name="BExSBDUDRB0G3JIVBNIA6H2O8IQL" hidden="1">#REF!</definedName>
    <definedName name="BExSCTUBYND1VTIN37OF77EAONVW" hidden="1">#REF!</definedName>
    <definedName name="BExSD4XIYPNYJMC52YRGTS7NFIYR" hidden="1">#REF!</definedName>
    <definedName name="BExSDF4E2D9TB4EE5WOC8ZE6L691" hidden="1">#REF!</definedName>
    <definedName name="BExSDR3YOI7ZNIZ4M1P7L28OITY1" hidden="1">#REF!</definedName>
    <definedName name="BExSF0D22ZS62A2D5TX11FYL2K9R" hidden="1">#REF!</definedName>
    <definedName name="BExSF73VWN4VDFJQ48NDX97FPNV6" hidden="1">#REF!</definedName>
    <definedName name="BExSFTVW4648LHL7S14W9CSHSM7F" hidden="1">#REF!</definedName>
    <definedName name="BExSFVJ79I3GQDHPWOE0BVZQ4YZJ" hidden="1">#REF!</definedName>
    <definedName name="BExSG5F8HPXP5B322WWI7WYYJSCR" hidden="1">#REF!</definedName>
    <definedName name="BExSGJIC9O4YIMK9PIUIR1T2ZM2Y" hidden="1">#REF!</definedName>
    <definedName name="BExTTWNUXDK2AY0LMH4A37N3H4ND" hidden="1">#REF!</definedName>
    <definedName name="BExTUUTWGMCDESYORV3DJOGYO1RG" hidden="1">#REF!</definedName>
    <definedName name="BExTUY9WNSJ91GV8CP0SKJTEIV82" hidden="1">#REF!</definedName>
    <definedName name="BExTVKLRN62JCBK3AY7O3ABXRUHI" hidden="1">#REF!</definedName>
    <definedName name="BExTWTK29WMC7LECDO4NS8T5VZUP" hidden="1">#REF!</definedName>
    <definedName name="BExTXQIWCA2S9QWQFZL5HDX6JP5U" hidden="1">#REF!</definedName>
    <definedName name="BExTXXV7AN1187KS0U3Q0V5H4G9M" hidden="1">#REF!</definedName>
    <definedName name="BExTY5YI0QPKNLZ1LJ43991J3NJS" hidden="1">#REF!</definedName>
    <definedName name="BExTZB6091FXFS1LFR14ORM2JM3K" hidden="1">#REF!</definedName>
    <definedName name="BExTZO7GR840PV8K0TK4N5EHVAN9" hidden="1">#REF!</definedName>
    <definedName name="BExTZVZZR4OJGZ47M1SYX53Q7995" hidden="1">#REF!</definedName>
    <definedName name="BExU123U9PFRQRJPCFLZVR9VZJF3" hidden="1">#REF!</definedName>
    <definedName name="BExU135IQ58BACDAG2QS2X195T7J" hidden="1">#REF!</definedName>
    <definedName name="BExU1AN9252MK6JM45MDBX7OAOYV" hidden="1">#REF!</definedName>
    <definedName name="BExU1AY1KAFKVFSKTIPR6I26PQKR" hidden="1">#REF!</definedName>
    <definedName name="BExU1PXJJNDOEEMGJVZW5FSYSSAI" hidden="1">#REF!</definedName>
    <definedName name="BExU3216VJD61F7FMY7AYUCSHBK0" hidden="1">#REF!</definedName>
    <definedName name="BExU3MUZGDAHQYZHXB7Z6KNG0MY7" hidden="1">#REF!</definedName>
    <definedName name="BExU4GON06GYBR8NN9T2QQ5O6FOJ" hidden="1">#REF!</definedName>
    <definedName name="BExU4U60VJNNPCTVSS5XKO5NP1WG" hidden="1">#REF!</definedName>
    <definedName name="BExU4YIKAW7TXFWFJT9DRF7TEVIH" hidden="1">#REF!</definedName>
    <definedName name="BExU583SQQ1GTX0LR62R5J9VFVJG" hidden="1">#REF!</definedName>
    <definedName name="BExU59G9L1JN23P3ZI4EQGVZ0VTJ" hidden="1">#REF!</definedName>
    <definedName name="BExU64BLNMZZHZEGJVIUJ5QEBWRF" hidden="1">#REF!</definedName>
    <definedName name="BExU768GN37BVYL3YVZFEW5BK79I" hidden="1">#REF!</definedName>
    <definedName name="BExU76J7KHCA624ID7EONFSWV95G" hidden="1">#REF!</definedName>
    <definedName name="BExU76OIJYUDXKY26IRDT2VVO9BN" hidden="1">#REF!</definedName>
    <definedName name="BExU7QWVRO7MYO6SBJSCMIQ7LIO8" hidden="1">#REF!</definedName>
    <definedName name="BExU7UYO6UU1XJE0A95QF7SXTO7W" hidden="1">#REF!</definedName>
    <definedName name="BExU8I1B5IRDM2TBOK4N3LKI2JBT" hidden="1">#REF!</definedName>
    <definedName name="BExU94YRD36CVZSA7YC6R97WNZS0" hidden="1">#REF!</definedName>
    <definedName name="BExU959FG8CWI0Q191REC5Y6A0TA" hidden="1">#REF!</definedName>
    <definedName name="BExUAFPSPU2VG3XIH6R5TATOG3CS" hidden="1">#REF!</definedName>
    <definedName name="BExUAJGQIP3RTF03S6FEK6R99DD0" hidden="1">#REF!</definedName>
    <definedName name="BExUAQ7ESL78XTZY43GIGRLHA2KJ" hidden="1">#REF!</definedName>
    <definedName name="BExUCS8CAQYOIUIHWEM6WOH91C5J" hidden="1">#REF!</definedName>
    <definedName name="BExUCZ9YE84WAZV308O63FC4MMN8" hidden="1">#REF!</definedName>
    <definedName name="BExVSD9737Z5L9COTAUZ66U2YMJD" hidden="1">#REF!</definedName>
    <definedName name="BExVSKATGXSSTPROUC09PJ44IY0I" hidden="1">#REF!</definedName>
    <definedName name="BExVTPIBK47CB85JFLB1H4KWEU5Q" hidden="1">#REF!</definedName>
    <definedName name="BExVUO4FG8Q2JGZ446XXLXO3YBBH" hidden="1">#REF!</definedName>
    <definedName name="BExVV2ICK7MPUQFEP9VFV0HRN09L" hidden="1">#REF!</definedName>
    <definedName name="BExVVHCCOQWCH3IPQBCI7AM8U78S" hidden="1">#REF!</definedName>
    <definedName name="BExVW2GY8DB4YPCRZ8V9U72B40UX" hidden="1">#REF!</definedName>
    <definedName name="BExVWLCOVT6CY1V7G9957I40G8VA" hidden="1">#REF!</definedName>
    <definedName name="BExVXM2I14UCL76QVIHGHOX8WF6Z" hidden="1">#REF!</definedName>
    <definedName name="BExVY6WARXUQLRJ73KDZWSFTR97S" hidden="1">#REF!</definedName>
    <definedName name="BExVY83HI503YHFVD4JJ8MB63Y00" hidden="1">#REF!</definedName>
    <definedName name="BExW0HRKMXZ1G2F2HFDNJBBPUM4Z" hidden="1">#REF!</definedName>
    <definedName name="BExW0L7KTH5A7UNUHTPUKHRW95IQ" hidden="1">#REF!</definedName>
    <definedName name="BExW17ZKIV6PTD3OLHHYHBDQ65T1" hidden="1">#REF!</definedName>
    <definedName name="BExW1QPVAJ8V9UPSMKA0F3P7NDR5" hidden="1">#REF!</definedName>
    <definedName name="BExW28EGXFTAALOFEYNQ4H31PTTZ" hidden="1">#REF!</definedName>
    <definedName name="BExW3MWDULX2F7MZQG14PDS6Y16X" hidden="1">#REF!</definedName>
    <definedName name="BExW3VLBMMDXGEFC4RIHGECKP365" hidden="1">#REF!</definedName>
    <definedName name="BExW44VME76EGN84HVUS9ZZWUXBL" hidden="1">#REF!</definedName>
    <definedName name="BExW4CITXJSB6SQVXHBYXNUWMFM0" hidden="1">#REF!</definedName>
    <definedName name="BExW4I7TV21HJBFSD9CQEFR3AD5M" hidden="1">#REF!</definedName>
    <definedName name="BExW4I7U8PMESS9WH2PXX1RS6PTB" hidden="1">#REF!</definedName>
    <definedName name="BExW5IXHZEE7WN5CCS5OT75SX0CV" hidden="1">#REF!</definedName>
    <definedName name="BExW5UX3QAHX9A0HI13JHFWPRIMI" hidden="1">#REF!</definedName>
    <definedName name="BExW647LCZS2O760RXN7S4ERP0AW" hidden="1">#REF!</definedName>
    <definedName name="BExW64CVCMTIVOKXG4O3FXH96IHR" hidden="1">#REF!</definedName>
    <definedName name="BExW6J1LGW0VLLMGC7J6UEKR1653" hidden="1">#REF!</definedName>
    <definedName name="BExW6K8Q7E8OQ4H83UT4CSGZ70AE" hidden="1">#REF!</definedName>
    <definedName name="BExW6UFLCYZ0Q0IDAJ5HLHAQ6XAU" hidden="1">#REF!</definedName>
    <definedName name="BExW76PYDUE9FZORL6G1IEUMOOHW" hidden="1">#REF!</definedName>
    <definedName name="BExW7UZXEKHMO5LUCU4D3I1EVUZI" hidden="1">#REF!</definedName>
    <definedName name="BExW9FHP38YRKAQ7SUD5XMG9SQW6" hidden="1">#REF!</definedName>
    <definedName name="BExXNGBL324QBQ1FNUEJW5SN0ELD" hidden="1">#REF!</definedName>
    <definedName name="BExXNGBLGAD7OWOE12GHZ38T5749" hidden="1">#REF!</definedName>
    <definedName name="BExXNQCYCJ2JR0OV57BDSSY74B6M" hidden="1">#REF!</definedName>
    <definedName name="BExXNXJWM5YXCWHPKXIEIDB4BF0K" hidden="1">#REF!</definedName>
    <definedName name="BExXNZ76I1TVVG84AKYO0ORED7EN" hidden="1">#REF!</definedName>
    <definedName name="BExXO870WZ0ZJWZUW84U4UT2BN9T" hidden="1">#REF!</definedName>
    <definedName name="BExXQWEBLE1OKQOHQL83KUVST0OG" hidden="1">#REF!</definedName>
    <definedName name="BExXR6QIBSF0IAA7U8O6M9M52DY0" hidden="1">#REF!</definedName>
    <definedName name="BExXRUEVOQVF4HU5WD1CKRDSD65K" hidden="1">#REF!</definedName>
    <definedName name="BExXRVM1SYUXLNZPZOO46KIO9B5Q" hidden="1">#REF!</definedName>
    <definedName name="BExXSE6UC5LL8T0Z1J1C27J52GF7" hidden="1">#REF!</definedName>
    <definedName name="BExXSWBPKXQKH5GWCE1JI5WASNK3" hidden="1">#REF!</definedName>
    <definedName name="BExXTF7G6GFZOHX1Y002C4V0195E" hidden="1">#REF!</definedName>
    <definedName name="BExXTG3SCW84WN9A93H3UPXFFYOD" hidden="1">#REF!</definedName>
    <definedName name="BExXTV8KWSY9XD19D9FY0PI8MAYJ" hidden="1">#REF!</definedName>
    <definedName name="BExXTWL7EQ0GVTH8DJF1B7N7VUS8" hidden="1">#REF!</definedName>
    <definedName name="BExXU3S6WY9TQGZA96A2UJP7YYWC" hidden="1">#REF!</definedName>
    <definedName name="BExXUKK8I8GUH80YHAMDYET2W0FS" hidden="1">#REF!</definedName>
    <definedName name="BExXV6AKJS25999KN0ALM306VNTA" hidden="1">#REF!</definedName>
    <definedName name="BExXWG578WEL5XFH6N5GCQV49U0Y" hidden="1">#REF!</definedName>
    <definedName name="BExXYQPOANRUCF20THD56B1L2RHS" hidden="1">#REF!</definedName>
    <definedName name="BExXZMXGYTSHQBFIAQ77Z1X8TIS4" hidden="1">#REF!</definedName>
    <definedName name="BExY0HCKQPCJTVUPRYQ70CS7NRAL" hidden="1">#REF!</definedName>
    <definedName name="BExY0UU37WFJKROGSBX12NO4CVY6" hidden="1">#REF!</definedName>
    <definedName name="BExY10DN08W108UU9CSOWMJBVNNK" hidden="1">#REF!</definedName>
    <definedName name="BExY1HM4R0BKL8KP1JMPLMV5655K" hidden="1">#REF!</definedName>
    <definedName name="BExY2A8G3F998JA9G8S86EXF2VVS" hidden="1">#REF!</definedName>
    <definedName name="BExY4C3ZZ5BQB7KPFWLJ4DMDTDWU" hidden="1">#REF!</definedName>
    <definedName name="BExY65AOZ7518LQWBB8CLY3IHED7" hidden="1">#REF!</definedName>
    <definedName name="BExY729JHKOXEW7YI9AZR2TN5QH8" hidden="1">#REF!</definedName>
    <definedName name="BExY74NUGCW1J6VA5TS1TQVIXN05" hidden="1">#REF!</definedName>
    <definedName name="BExZK0KWGZM9KYZCPS91JE1VSFKT" hidden="1">#REF!</definedName>
    <definedName name="BExZKKIG6HI4ILDRXCC4QH3F752R" hidden="1">#REF!</definedName>
    <definedName name="BExZLNRXOA3RGD6Z99TNZ25TKMNE" hidden="1">#REF!</definedName>
    <definedName name="BExZM7JVWYUAGTQ4A1BRIJN74GRO" hidden="1">#REF!</definedName>
    <definedName name="BExZMQA5BRUC6VBSXS0GEHPAMNV1" hidden="1">#REF!</definedName>
    <definedName name="BExZN5KG804X1ARODBDH0OZPAC0V" hidden="1">#REF!</definedName>
    <definedName name="BExZNLAZBR6CIJW920AL5S5HV1UV" hidden="1">#REF!</definedName>
    <definedName name="BExZNWUAAIW1PX1MQRPDT1HZ2IGQ" hidden="1">#REF!</definedName>
    <definedName name="BExZOFKISH000ZJ1Z0D096AOGOJV" hidden="1">#REF!</definedName>
    <definedName name="BExZOY06UA72M817MUJ0ZCCNVE8J" hidden="1">#REF!</definedName>
    <definedName name="BExZP2NCF7VXHGJNHJXUSQ1T7Q4E" hidden="1">#REF!</definedName>
    <definedName name="BExZRDILMJDQVHFHQYZTRBRBABPL" hidden="1">#REF!</definedName>
    <definedName name="BExZREK9TL756T3B7L5MKVJPII1R" hidden="1">#REF!</definedName>
    <definedName name="BExZSDXGIWZW4DPSA0R8X2D4RSFR" hidden="1">#REF!</definedName>
    <definedName name="BExZSFVK0UM2HNW61WRKOGJJDVO5" hidden="1">#REF!</definedName>
    <definedName name="BExZUWW1IQSVQ54DTPLMA7HSJ1ZG" hidden="1">#REF!</definedName>
    <definedName name="BExZVB4HDV77N4URE16JTM8LE3Z8" hidden="1">#REF!</definedName>
    <definedName name="BExZVRWP6LA50G49W26TTTXUZ0OZ" hidden="1">#REF!</definedName>
    <definedName name="BExZW41KVUBA9SKA87KT7QX4NU9D" hidden="1">#REF!</definedName>
    <definedName name="BExZWLQ7T1RC0W16GKSQBG0E7NDC" hidden="1">#REF!</definedName>
    <definedName name="BExZX2T5VHB03FT13RSITUHG8BHT" hidden="1">#REF!</definedName>
    <definedName name="BExZXGW5JISDRCQ75RJQ1HECO4CQ" hidden="1">#REF!</definedName>
    <definedName name="BExZYR1QTBPVQMXL6IJ6PPREZ8KW" hidden="1">#REF!</definedName>
    <definedName name="BExZZ7TZDSD6VI7YSCUNW26IF1T7" hidden="1">#REF!</definedName>
    <definedName name="BExZZOWYHZJ2ME7IIQQ0YT1LGMRU" hidden="1">#REF!</definedName>
    <definedName name="Bezeichnung">#REF!</definedName>
    <definedName name="BF">#REF!</definedName>
    <definedName name="BF_12">#REF!</definedName>
    <definedName name="BF0">#REF!</definedName>
    <definedName name="BF1_">#REF!</definedName>
    <definedName name="BF2_">#REF!</definedName>
    <definedName name="BF3_">#REF!</definedName>
    <definedName name="bf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_T">#REF!</definedName>
    <definedName name="BFBS">#REF!</definedName>
    <definedName name="bfc" localSheetId="5" hidden="1">{#N/A,#N/A,FALSE,"COVER.XLS";#N/A,#N/A,FALSE,"RACT1.XLS";#N/A,#N/A,FALSE,"RACT2.XLS";#N/A,#N/A,FALSE,"ECCMP";#N/A,#N/A,FALSE,"WELDER.XLS"}</definedName>
    <definedName name="bfc" hidden="1">{#N/A,#N/A,FALSE,"COVER.XLS";#N/A,#N/A,FALSE,"RACT1.XLS";#N/A,#N/A,FALSE,"RACT2.XLS";#N/A,#N/A,FALSE,"ECCMP";#N/A,#N/A,FALSE,"WELDER.XLS"}</definedName>
    <definedName name="b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b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ES">#REF!</definedName>
    <definedName name="bfg" localSheetId="5" hidden="1">{#N/A,#N/A,FALSE,"COMP"}</definedName>
    <definedName name="bfg" hidden="1">{#N/A,#N/A,FALSE,"COMP"}</definedName>
    <definedName name="bfgb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gb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gfgb" localSheetId="5" hidden="1">{#N/A,#N/A,FALSE,"COVER1.XLS ";#N/A,#N/A,FALSE,"RACT1.XLS";#N/A,#N/A,FALSE,"RACT2.XLS";#N/A,#N/A,FALSE,"ECCMP";#N/A,#N/A,FALSE,"WELDER.XLS"}</definedName>
    <definedName name="bfgfgb" hidden="1">{#N/A,#N/A,FALSE,"COVER1.XLS ";#N/A,#N/A,FALSE,"RACT1.XLS";#N/A,#N/A,FALSE,"RACT2.XLS";#N/A,#N/A,FALSE,"ECCMP";#N/A,#N/A,FALSE,"WELDER.XLS"}</definedName>
    <definedName name="BFL_T">#REF!</definedName>
    <definedName name="BFMAX">#REF!</definedName>
    <definedName name="bFound100PercLowerExt">#REF!</definedName>
    <definedName name="bFound100PercLowerInit">#REF!</definedName>
    <definedName name="bFound100PercUpperExt">#REF!</definedName>
    <definedName name="bFound100PercUpperInit">#REF!</definedName>
    <definedName name="bfp">#REF!</definedName>
    <definedName name="BFR">#REF!</definedName>
    <definedName name="BFS">#REF!</definedName>
    <definedName name="bftntr">#REF!</definedName>
    <definedName name="BFY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>#REF!</definedName>
    <definedName name="BG_BB5_2">#REF!</definedName>
    <definedName name="BG_BBKR">#REF!</definedName>
    <definedName name="BG_BBPP">#REF!</definedName>
    <definedName name="BG_BBPR9">#REF!</definedName>
    <definedName name="BG_BBR3">#REF!</definedName>
    <definedName name="BG_BBRR2">#REF!</definedName>
    <definedName name="BG_BBSP">#REF!</definedName>
    <definedName name="BG_BBTW">#REF!</definedName>
    <definedName name="BG_BD">#REF!</definedName>
    <definedName name="BG_BUS">#REF!</definedName>
    <definedName name="BG_CBRT">#REF!</definedName>
    <definedName name="BG_CCM">#REF!</definedName>
    <definedName name="BG_CE">#REF!</definedName>
    <definedName name="BG_Cha_Am">#REF!</definedName>
    <definedName name="BG_ChaAm">#REF!</definedName>
    <definedName name="BG_CRM">#REF!</definedName>
    <definedName name="BG_CRP11">#REF!</definedName>
    <definedName name="BG_CRR">#REF!</definedName>
    <definedName name="BG_CRS24">#REF!</definedName>
    <definedName name="BG_CRS34">#REF!</definedName>
    <definedName name="BG_CRS49">#REF!</definedName>
    <definedName name="BG_CSH">#REF!</definedName>
    <definedName name="BG_CSL">#REF!</definedName>
    <definedName name="BG_CTAS">#REF!</definedName>
    <definedName name="BG_CTPAT">#REF!</definedName>
    <definedName name="BG_CTRH">#REF!</definedName>
    <definedName name="BG_CTRS">#REF!</definedName>
    <definedName name="BG_CTS">#REF!</definedName>
    <definedName name="BG_CTST11">#REF!</definedName>
    <definedName name="BG_CTTS">#REF!</definedName>
    <definedName name="BG_Del" hidden="1">15</definedName>
    <definedName name="BG_GBBP">#REF!</definedName>
    <definedName name="BG_GBBPP">#REF!</definedName>
    <definedName name="BG_GBBPR9">#REF!</definedName>
    <definedName name="BG_GBBR">#REF!</definedName>
    <definedName name="BG_GBBRR2">#REF!</definedName>
    <definedName name="BG_GBBRT">#REF!</definedName>
    <definedName name="BG_GBBSP">#REF!</definedName>
    <definedName name="BG_GBBSR">#REF!</definedName>
    <definedName name="BG_GBBST">#REF!</definedName>
    <definedName name="BG_GBBV">#REF!</definedName>
    <definedName name="BG_GDP">#REF!</definedName>
    <definedName name="BG_Ins" hidden="1">4</definedName>
    <definedName name="BG_LBBJ">#REF!</definedName>
    <definedName name="BG_LBBPP">#REF!</definedName>
    <definedName name="BG_LBBPR2">#REF!</definedName>
    <definedName name="BG_LBBPR5">#REF!</definedName>
    <definedName name="BG_LBBPR9">#REF!</definedName>
    <definedName name="BG_LBBR23">#REF!</definedName>
    <definedName name="BG_LBBRB">#REF!</definedName>
    <definedName name="BG_LBBRJ">#REF!</definedName>
    <definedName name="BG_LBBRS">#REF!</definedName>
    <definedName name="BG_LBBRT">#REF!</definedName>
    <definedName name="BG_LBBWO">#REF!</definedName>
    <definedName name="BG_LBBWO2">#REF!</definedName>
    <definedName name="BG_LBBWPR9">#REF!</definedName>
    <definedName name="BG_MK">#REF!</definedName>
    <definedName name="BG_Mod" hidden="1">6</definedName>
    <definedName name="BG_OS">#REF!</definedName>
    <definedName name="BG_PC">#REF!</definedName>
    <definedName name="BG_PDD">#REF!</definedName>
    <definedName name="BG_PDH">#REF!</definedName>
    <definedName name="BG_PDV">#REF!</definedName>
    <definedName name="BG_QC">#REF!</definedName>
    <definedName name="BG_Santo">#REF!</definedName>
    <definedName name="BG_ST">#REF!</definedName>
    <definedName name="BG_V180">#REF!</definedName>
    <definedName name="BG_V180TW">#REF!</definedName>
    <definedName name="BG_VP_PR2">#REF!</definedName>
    <definedName name="BG_VPPR2">#REF!</definedName>
    <definedName name="BG_VPRJ">#REF!</definedName>
    <definedName name="BG_VPSP">#REF!</definedName>
    <definedName name="BG_WPPR9">#REF!</definedName>
    <definedName name="BG_WPRR2">#REF!</definedName>
    <definedName name="BG3238_585">#REF!</definedName>
    <definedName name="BGAD">#REF!</definedName>
    <definedName name="bgd">#REF!</definedName>
    <definedName name="bgf" localSheetId="5" hidden="1">{"'Eng (page2)'!$A$1:$D$52"}</definedName>
    <definedName name="bgf" hidden="1">{"'Eng (page2)'!$A$1:$D$52"}</definedName>
    <definedName name="bgfbvfdb" localSheetId="5" hidden="1">{"'Eng (page2)'!$A$1:$D$52"}</definedName>
    <definedName name="bgfbvfdb" hidden="1">{"'Eng (page2)'!$A$1:$D$52"}</definedName>
    <definedName name="bgfnr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ggh">#REF!</definedName>
    <definedName name="bgiu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n">#REF!</definedName>
    <definedName name="BGNew">#REF!</definedName>
    <definedName name="BGP">#REF!</definedName>
    <definedName name="bgrbg" localSheetId="5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5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rbrebg">#REF!</definedName>
    <definedName name="bgrgrbe">#REF!</definedName>
    <definedName name="bgsbr" localSheetId="5" hidden="1">{"'Eng (page2)'!$A$1:$D$52"}</definedName>
    <definedName name="bgsbr" hidden="1">{"'Eng (page2)'!$A$1:$D$52"}</definedName>
    <definedName name="bgzbv">#REF!</definedName>
    <definedName name="BH">#REF!</definedName>
    <definedName name="BH_BM_クエリー">#REF!</definedName>
    <definedName name="bha" localSheetId="5" hidden="1">{#N/A,#N/A,TRUE,"Summary";#N/A,#N/A,TRUE,"Balance Sheet";#N/A,#N/A,TRUE,"P &amp; L";#N/A,#N/A,TRUE,"Fixed Assets";#N/A,#N/A,TRUE,"Cash Flows"}</definedName>
    <definedName name="bha" hidden="1">{#N/A,#N/A,TRUE,"Summary";#N/A,#N/A,TRUE,"Balance Sheet";#N/A,#N/A,TRUE,"P &amp; L";#N/A,#N/A,TRUE,"Fixed Assets";#N/A,#N/A,TRUE,"Cash Flows"}</definedName>
    <definedName name="bhavesh" localSheetId="5" hidden="1">{#N/A,#N/A,FALSE,"Cash Flows";#N/A,#N/A,FALSE,"Fixed Assets";#N/A,#N/A,FALSE,"Balance Sheet";#N/A,#N/A,FALSE,"P &amp; L"}</definedName>
    <definedName name="bhavesh" hidden="1">{#N/A,#N/A,FALSE,"Cash Flows";#N/A,#N/A,FALSE,"Fixed Assets";#N/A,#N/A,FALSE,"Balance Sheet";#N/A,#N/A,FALSE,"P &amp; L"}</definedName>
    <definedName name="bhaveshm" localSheetId="5" hidden="1">{#N/A,#N/A,FALSE,"Cash Flows";#N/A,#N/A,FALSE,"Fixed Assets";#N/A,#N/A,FALSE,"Balance Sheet";#N/A,#N/A,FALSE,"P &amp; L"}</definedName>
    <definedName name="bhaveshm" hidden="1">{#N/A,#N/A,FALSE,"Cash Flows";#N/A,#N/A,FALSE,"Fixed Assets";#N/A,#N/A,FALSE,"Balance Sheet";#N/A,#N/A,FALSE,"P &amp; L"}</definedName>
    <definedName name="bhjdfk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k" localSheetId="5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">#REF!</definedName>
    <definedName name="bhomj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T">#REF!</definedName>
    <definedName name="Bht_02SI">#REF!</definedName>
    <definedName name="Bi">#REF!</definedName>
    <definedName name="bias">#REF!</definedName>
    <definedName name="bicA">#REF!</definedName>
    <definedName name="bien">#REF!</definedName>
    <definedName name="BIG">#REF!</definedName>
    <definedName name="bigbang">#REF!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gNo">"N/M "</definedName>
    <definedName name="BigTestSource">#REF!</definedName>
    <definedName name="BigTestTarget">#REF!</definedName>
    <definedName name="bikexpenses">#REF!</definedName>
    <definedName name="BIL">#REF!</definedName>
    <definedName name="Bilan_flux">#REF!</definedName>
    <definedName name="bilan4" localSheetId="5" hidden="1">{"K Bilanz o. Kommentar",#N/A,FALSE,"Kaufhof"}</definedName>
    <definedName name="bilan4" hidden="1">{"K Bilanz o. Kommentar",#N/A,FALSE,"Kaufhof"}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Materials">#REF!</definedName>
    <definedName name="Bill_Materials_column">#REF!</definedName>
    <definedName name="Bill_Materials_line">#REF!</definedName>
    <definedName name="bill123" localSheetId="5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llDayOfYear">#REF!</definedName>
    <definedName name="BillDaysOfYear">#REF!</definedName>
    <definedName name="BillFromDate">#REF!</definedName>
    <definedName name="BillMkt1">#REF!</definedName>
    <definedName name="BillMkt10">#REF!</definedName>
    <definedName name="BillMkt11">#REF!</definedName>
    <definedName name="BillMkt2">#REF!</definedName>
    <definedName name="BillMkt3">#REF!</definedName>
    <definedName name="BillMkt4">#REF!</definedName>
    <definedName name="BillMkt5">#REF!</definedName>
    <definedName name="BillMkt6">#REF!</definedName>
    <definedName name="BillMkt7">#REF!</definedName>
    <definedName name="BillMkt8">#REF!</definedName>
    <definedName name="BillMkt9">#REF!</definedName>
    <definedName name="BillPrevUPB">#REF!</definedName>
    <definedName name="BillRate">#N/A</definedName>
    <definedName name="BillServicingFeeRateAmount">#REF!</definedName>
    <definedName name="BillServicingFeeRateUnit">#REF!</definedName>
    <definedName name="BillToDate">#REF!</definedName>
    <definedName name="BillTtl">#REF!</definedName>
    <definedName name="Binder" localSheetId="5" hidden="1">{"'Data'!$A$1:$D$17"}</definedName>
    <definedName name="Binder" hidden="1">{"'Data'!$A$1:$D$17"}</definedName>
    <definedName name="bingung" localSheetId="5" hidden="1">{#N/A,#N/A,FALSE,"DATA"}</definedName>
    <definedName name="bingung" hidden="1">{#N/A,#N/A,FALSE,"DATA"}</definedName>
    <definedName name="BINHTHANH1">#REF!</definedName>
    <definedName name="BINHTHANH2">#REF!</definedName>
    <definedName name="Bintulu_CY">#REF!</definedName>
    <definedName name="Bintulu_Plan">#REF!</definedName>
    <definedName name="Bintulu_PY">#REF!</definedName>
    <definedName name="Bintulu_ReFcast">#REF!</definedName>
    <definedName name="Bintulu_wCY">#REF!</definedName>
    <definedName name="bis">#REF!</definedName>
    <definedName name="BIZ_TYP_COL">#REF!</definedName>
    <definedName name="bj">#REF!</definedName>
    <definedName name="BJ56_">#REF!</definedName>
    <definedName name="BJDG">#REF!</definedName>
    <definedName name="bjj">#REF!</definedName>
    <definedName name="bjjj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tyhr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k" localSheetId="5" hidden="1">{"cashflow",#N/A,FALSE,"cash flow"}</definedName>
    <definedName name="bk" hidden="1">{"cashflow",#N/A,FALSE,"cash flow"}</definedName>
    <definedName name="BK_NO">#REF!</definedName>
    <definedName name="BKAUG">#REF!</definedName>
    <definedName name="BKB">#REF!</definedName>
    <definedName name="bkhbk">#REF!</definedName>
    <definedName name="BKJULY">#REF!</definedName>
    <definedName name="BKKVTEBKK">OFFSET(#REF!,0,0,COUNTA(#REF!),COUNTA(#REF!))</definedName>
    <definedName name="bklgd">#REF!</definedName>
    <definedName name="bklgsum">#REF!</definedName>
    <definedName name="bklgu">#REF!</definedName>
    <definedName name="bkon">#REF!</definedName>
    <definedName name="bks">#N/A</definedName>
    <definedName name="BL">#REF!</definedName>
    <definedName name="BLabel90">#REF!</definedName>
    <definedName name="blabla">#N/A</definedName>
    <definedName name="Blah">#REF!</definedName>
    <definedName name="blang">#REF!</definedName>
    <definedName name="BLANK">#REF!</definedName>
    <definedName name="BLANK_COST">#REF!</definedName>
    <definedName name="blanksrange">#REF!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ATTA">#REF!</definedName>
    <definedName name="BLBKGD">#REF!</definedName>
    <definedName name="BLDG">#REF!</definedName>
    <definedName name="BldgContractor">#REF!</definedName>
    <definedName name="BLDGFAC">#REF!</definedName>
    <definedName name="BLDGIMP">#REF!</definedName>
    <definedName name="BLDGREV">#REF!</definedName>
    <definedName name="BLeaseEndDate">#REF!</definedName>
    <definedName name="BLeaseStartDate">#REF!</definedName>
    <definedName name="BLINDS">#REF!</definedName>
    <definedName name="BLLT0">#REF!</definedName>
    <definedName name="BLLT1">#REF!</definedName>
    <definedName name="BLOCK">#REF!</definedName>
    <definedName name="BLOCK1">#REF!</definedName>
    <definedName name="BLOCK2">#REF!</definedName>
    <definedName name="BLOCK3">#REF!</definedName>
    <definedName name="blocked">#REF!</definedName>
    <definedName name="Blocking">#REF!</definedName>
    <definedName name="BLOCKNAME">#REF!</definedName>
    <definedName name="Block変換">#N/A</definedName>
    <definedName name="blong">#REF!</definedName>
    <definedName name="Blore">#REF!</definedName>
    <definedName name="BLOW4502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4" hidden="1">#REF!</definedName>
    <definedName name="BLPH47" hidden="1">#REF!</definedName>
    <definedName name="BLPH48" hidden="1">#REF!</definedName>
    <definedName name="BLPH49" hidden="1">#REF!</definedName>
    <definedName name="BLPH4B33">#REF!</definedName>
    <definedName name="BLPH4B34">#REF!</definedName>
    <definedName name="BLPH4C43">#REF!</definedName>
    <definedName name="BLPH5" hidden="1">#REF!</definedName>
    <definedName name="BLPH50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LR80IA">#N/A</definedName>
    <definedName name="BLREV" localSheetId="5" hidden="1">{#N/A,#N/A,FALSE,"DATA"}</definedName>
    <definedName name="BLREV" hidden="1">{#N/A,#N/A,FALSE,"DATA"}</definedName>
    <definedName name="BLST0">#REF!</definedName>
    <definedName name="BLST1">#REF!</definedName>
    <definedName name="BLSTLT0">#REF!</definedName>
    <definedName name="BLSTLT1">#REF!</definedName>
    <definedName name="BLSTLTI1">#REF!</definedName>
    <definedName name="BLUE" localSheetId="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BLUE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BLUE_LABEL_LIMITED">#REF!</definedName>
    <definedName name="Blutstein__Zvi">#REF!</definedName>
    <definedName name="bm">#REF!</definedName>
    <definedName name="BM_CY">#REF!</definedName>
    <definedName name="BM_Plan">#REF!</definedName>
    <definedName name="BM_PY">#REF!</definedName>
    <definedName name="BM_ReFcast">#REF!</definedName>
    <definedName name="BM_wCY">#REF!</definedName>
    <definedName name="BM_XRateEdit">#REF!</definedName>
    <definedName name="bmCheck">#REF!</definedName>
    <definedName name="bmColorStatus">#REF!</definedName>
    <definedName name="bmComments">#REF!</definedName>
    <definedName name="bmComments2">#REF!</definedName>
    <definedName name="bmCount">#REF!</definedName>
    <definedName name="bmDeadline">#REF!</definedName>
    <definedName name="bme">#REF!</definedName>
    <definedName name="bmFailureCause">#REF!</definedName>
    <definedName name="bmGreen">#REF!</definedName>
    <definedName name="bmGreen2">#REF!</definedName>
    <definedName name="bmImplementation">#REF!</definedName>
    <definedName name="bmManager">#REF!</definedName>
    <definedName name="bmNo">#REF!</definedName>
    <definedName name="bmoooooo" localSheetId="5" hidden="1">{#N/A,#N/A,FALSE,"COVER.XLS";#N/A,#N/A,FALSE,"RACT1.XLS";#N/A,#N/A,FALSE,"RACT2.XLS";#N/A,#N/A,FALSE,"ECCMP";#N/A,#N/A,FALSE,"WELDER.XLS"}</definedName>
    <definedName name="bmoooooo" hidden="1">{#N/A,#N/A,FALSE,"COVER.XLS";#N/A,#N/A,FALSE,"RACT1.XLS";#N/A,#N/A,FALSE,"RACT2.XLS";#N/A,#N/A,FALSE,"ECCMP";#N/A,#N/A,FALSE,"WELDER.XLS"}</definedName>
    <definedName name="bmPackage">#REF!</definedName>
    <definedName name="bmProject">#REF!</definedName>
    <definedName name="bmProof">#REF!</definedName>
    <definedName name="BMR">#REF!</definedName>
    <definedName name="bmRed">#REF!</definedName>
    <definedName name="bmRed2">#REF!</definedName>
    <definedName name="bmResponsible">#REF!</definedName>
    <definedName name="bmStart">#REF!</definedName>
    <definedName name="bmStatus">#REF!</definedName>
    <definedName name="bmStatus2DD">#REF!</definedName>
    <definedName name="bmStatusDD">#REF!</definedName>
    <definedName name="BMsub">#REF!</definedName>
    <definedName name="bmTask">#REF!</definedName>
    <definedName name="bmTitle">#REF!</definedName>
    <definedName name="bmToday">#REF!</definedName>
    <definedName name="BMUA">#REF!</definedName>
    <definedName name="BMW">#REF!</definedName>
    <definedName name="bmWhite">#REF!</definedName>
    <definedName name="bmWhite2">#REF!</definedName>
    <definedName name="bmYellow">#REF!</definedName>
    <definedName name="bmYellow2">#REF!</definedName>
    <definedName name="bn">#REF!</definedName>
    <definedName name="bna" localSheetId="5" hidden="1">{"'Monthly'!$A$3:$U$60"}</definedName>
    <definedName name="bna" hidden="1">{"'Monthly'!$A$3:$U$60"}</definedName>
    <definedName name="BNA_NUMBERS">#REF!</definedName>
    <definedName name="bnam">#REF!</definedName>
    <definedName name="bname">#REF!</definedName>
    <definedName name="BNAME1">#REF!</definedName>
    <definedName name="bnbn" localSheetId="5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n1" localSheetId="5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n1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nm" localSheetId="5" hidden="1">{"Page 1",#N/A,FALSE,"081399";"Page 2",#N/A,FALSE,"081399";"Page 3",#N/A,FALSE,"081399";"Page 4",#N/A,FALSE,"081399"}</definedName>
    <definedName name="bnbnm" hidden="1">{"Page 1",#N/A,FALSE,"081399";"Page 2",#N/A,FALSE,"081399";"Page 3",#N/A,FALSE,"081399";"Page 4",#N/A,FALSE,"081399"}</definedName>
    <definedName name="bnbvbnvcn" localSheetId="5" hidden="1">{#N/A,#N/A,FALSE,"I_S";#N/A,#N/A,FALSE,"BS";#N/A,#N/A,FALSE,"FF";#N/A,#N/A,FALSE,"CAP";#N/A,#N/A,FALSE,"KF";#N/A,#N/A,FALSE,"MP";#N/A,#N/A,FALSE,"SP";#N/A,#N/A,FALSE,"NPS"}</definedName>
    <definedName name="bnbvbnvcn" hidden="1">{#N/A,#N/A,FALSE,"I_S";#N/A,#N/A,FALSE,"BS";#N/A,#N/A,FALSE,"FF";#N/A,#N/A,FALSE,"CAP";#N/A,#N/A,FALSE,"KF";#N/A,#N/A,FALSE,"MP";#N/A,#N/A,FALSE,"SP";#N/A,#N/A,FALSE,"NPS"}</definedName>
    <definedName name="bncvbn" localSheetId="5" hidden="1">{"Page 1",#N/A,FALSE,"061199";"Page 2",#N/A,FALSE,"061199";"Page 3",#N/A,FALSE,"061199"}</definedName>
    <definedName name="bncvbn" hidden="1">{"Page 1",#N/A,FALSE,"061199";"Page 2",#N/A,FALSE,"061199";"Page 3",#N/A,FALSE,"061199"}</definedName>
    <definedName name="BNE_MESSAGES_HIDDEN" hidden="1">#REF!</definedName>
    <definedName name="bnf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GD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j" localSheetId="5" hidden="1">{#N/A,#N/A,FALSE,"COVER.XLS";#N/A,#N/A,FALSE,"RACT1.XLS";#N/A,#N/A,FALSE,"RACT2.XLS";#N/A,#N/A,FALSE,"ECCMP";#N/A,#N/A,FALSE,"WELDER.XLS"}</definedName>
    <definedName name="bngj" hidden="1">{#N/A,#N/A,FALSE,"COVER.XLS";#N/A,#N/A,FALSE,"RACT1.XLS";#N/A,#N/A,FALSE,"RACT2.XLS";#N/A,#N/A,FALSE,"ECCMP";#N/A,#N/A,FALSE,"WELDER.XLS"}</definedName>
    <definedName name="BNL">#N/A</definedName>
    <definedName name="bnm">#N/A</definedName>
    <definedName name="bn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b" localSheetId="5" hidden="1">{"Page 1",#N/A,FALSE,"050799";"Page 2",#N/A,FALSE,"050799";"Page 3",#N/A,FALSE,"050799"}</definedName>
    <definedName name="bnmb" hidden="1">{"Page 1",#N/A,FALSE,"050799";"Page 2",#N/A,FALSE,"050799";"Page 3",#N/A,FALSE,"050799"}</definedName>
    <definedName name="bnmbn" localSheetId="5" hidden="1">{"Page 1",#N/A,FALSE,"051499";"Page 2",#N/A,FALSE,"051499";"Page 3",#N/A,FALSE,"051499"}</definedName>
    <definedName name="bnmbn" hidden="1">{"Page 1",#N/A,FALSE,"051499";"Page 2",#N/A,FALSE,"051499";"Page 3",#N/A,FALSE,"051499"}</definedName>
    <definedName name="bnmbv" localSheetId="5" hidden="1">{"Page 1",#N/A,FALSE,"082099";"Page 2",#N/A,FALSE,"082099";"Page 3",#N/A,FALSE,"082099";"Page 4",#N/A,FALSE,"082099"}</definedName>
    <definedName name="bnmbv" hidden="1">{"Page 1",#N/A,FALSE,"082099";"Page 2",#N/A,FALSE,"082099";"Page 3",#N/A,FALSE,"082099";"Page 4",#N/A,FALSE,"082099"}</definedName>
    <definedName name="bnmcv" localSheetId="5" hidden="1">{"Page 1",#N/A,FALSE,"052199";"Page 2",#N/A,FALSE,"052199";"Page 3",#N/A,FALSE,"052199"}</definedName>
    <definedName name="bnmcv" hidden="1">{"Page 1",#N/A,FALSE,"052199";"Page 2",#N/A,FALSE,"052199";"Page 3",#N/A,FALSE,"052199"}</definedName>
    <definedName name="bnm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vb" localSheetId="5" hidden="1">{"Page 1",#N/A,FALSE,"082099";"Page 2",#N/A,FALSE,"082099";"Page 3",#N/A,FALSE,"082099";"Page 4",#N/A,FALSE,"082099"}</definedName>
    <definedName name="bnmvb" hidden="1">{"Page 1",#N/A,FALSE,"082099";"Page 2",#N/A,FALSE,"082099";"Page 3",#N/A,FALSE,"082099";"Page 4",#N/A,FALSE,"082099"}</definedName>
    <definedName name="bnnn\">#REF!</definedName>
    <definedName name="bnnty" localSheetId="5" hidden="1">{#N/A,#N/A,TRUE,"Y생산";#N/A,#N/A,TRUE,"Y판매";#N/A,#N/A,TRUE,"Y총물량";#N/A,#N/A,TRUE,"Y능력";#N/A,#N/A,TRUE,"YKD"}</definedName>
    <definedName name="bnnty" hidden="1">{#N/A,#N/A,TRUE,"Y생산";#N/A,#N/A,TRUE,"Y판매";#N/A,#N/A,TRUE,"Y총물량";#N/A,#N/A,TRUE,"Y능력";#N/A,#N/A,TRUE,"YKD"}</definedName>
    <definedName name="bntetr">#REF!</definedName>
    <definedName name="bo">#REF!</definedName>
    <definedName name="BOA2Y">SUM(#REF!)</definedName>
    <definedName name="BOA3Y">SUM(#REF!)</definedName>
    <definedName name="BOAMT">#REF!</definedName>
    <definedName name="BOARD">#REF!</definedName>
    <definedName name="Board_Statement">#REF!</definedName>
    <definedName name="BOAST">#REF!</definedName>
    <definedName name="body">#REF!</definedName>
    <definedName name="BofA">#REF!</definedName>
    <definedName name="BofA_Recon">#REF!</definedName>
    <definedName name="BofASupp">#REF!</definedName>
    <definedName name="BOI">#REF!,#REF!,#REF!,#REF!,#REF!,#REF!,#REF!,#REF!,#REF!</definedName>
    <definedName name="BOILER">#REF!</definedName>
    <definedName name="BOIPrivilageLine">#REF!</definedName>
    <definedName name="BOITABLE">#REF!</definedName>
    <definedName name="Bolha">#N/A</definedName>
    <definedName name="Bolha_65_Exp">#N/A</definedName>
    <definedName name="Bolha_65_Kromos">#N/A</definedName>
    <definedName name="Bolha_65_Nu">#N/A</definedName>
    <definedName name="Bolha_65_Titus">#N/A</definedName>
    <definedName name="Bolha_70_Kromos">#N/A</definedName>
    <definedName name="Bolha_70_Nu">#N/A</definedName>
    <definedName name="Bolha_70_Titus">#N/A</definedName>
    <definedName name="Bolha0">#N/A</definedName>
    <definedName name="BOM">#REF!</definedName>
    <definedName name="BOM单">#REF!</definedName>
    <definedName name="bond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s_02">#REF!</definedName>
    <definedName name="bonds_03">#REF!</definedName>
    <definedName name="BONIFICI">#REF!</definedName>
    <definedName name="bonnes">#REF!</definedName>
    <definedName name="bonus">#REF!</definedName>
    <definedName name="Bonus__Discount">#REF!</definedName>
    <definedName name="Bonus_col_Salary" localSheetId="4">OFFSET(#REF!,1,0,MAX(SalaryActive_col_BaseSalaryHr),1)</definedName>
    <definedName name="Bonus_col_Salary">OFFSET(#REF!,1,0,MAX(SalaryActive_col_BaseSalaryHr),1)</definedName>
    <definedName name="BONUS1">#REF!</definedName>
    <definedName name="Book">#REF!</definedName>
    <definedName name="book_8" hidden="1">#REF!</definedName>
    <definedName name="Book_A">#REF!</definedName>
    <definedName name="Book_B">#REF!</definedName>
    <definedName name="Book_C">#REF!</definedName>
    <definedName name="Book_Cost">#REF!</definedName>
    <definedName name="Book_D">#REF!</definedName>
    <definedName name="book_save">#REF!</definedName>
    <definedName name="book06" hidden="1">#REF!</definedName>
    <definedName name="book1" localSheetId="5" hidden="1">{"'Eng (page2)'!$A$1:$D$52"}</definedName>
    <definedName name="book1" hidden="1">{"'Eng (page2)'!$A$1:$D$52"}</definedName>
    <definedName name="Book1_Sheet1_List">#REF!</definedName>
    <definedName name="Book1vsBook3">#REF!</definedName>
    <definedName name="Book2">#REF!</definedName>
    <definedName name="Book390" localSheetId="5" hidden="1">{"conso",#N/A,FALSE,"cash flow"}</definedName>
    <definedName name="Book390" hidden="1">{"conso",#N/A,FALSE,"cash flow"}</definedName>
    <definedName name="BookAdj">#REF!</definedName>
    <definedName name="BookbankID_col_Embase_SV" comment="Embase">OFFSET(#REF!,1,0,COUNTA(#REF!)-1,1)</definedName>
    <definedName name="BookCode">#REF!</definedName>
    <definedName name="BOOKL">#REF!</definedName>
    <definedName name="BookType">1</definedName>
    <definedName name="BOQ">#REF!</definedName>
    <definedName name="BOQS">#REF!</definedName>
    <definedName name="BOQsum">#REF!</definedName>
    <definedName name="bo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ina" localSheetId="5" hidden="1">{#N/A,#N/A,TRUE,"CPRD";#N/A,#N/A,TRUE,"BCCPDR";#N/A,#N/A,TRUE,"EWRD";#N/A,#N/A,TRUE,"5100";#N/A,#N/A,TRUE,"5110"}</definedName>
    <definedName name="borina" hidden="1">{#N/A,#N/A,TRUE,"CPRD";#N/A,#N/A,TRUE,"BCCPDR";#N/A,#N/A,TRUE,"EWRD";#N/A,#N/A,TRUE,"5100";#N/A,#N/A,TRUE,"5110"}</definedName>
    <definedName name="BOROBUDUR" localSheetId="5" hidden="1">{"'1996'!$A$1:$J$272"}</definedName>
    <definedName name="BOROBUDUR" hidden="1">{"'1996'!$A$1:$J$272"}</definedName>
    <definedName name="borousek" localSheetId="5" hidden="1">{#N/A,#N/A,TRUE,"CPRD";#N/A,#N/A,TRUE,"BCCPDR";#N/A,#N/A,TRUE,"EWRD";#N/A,#N/A,TRUE,"5100";#N/A,#N/A,TRUE,"5110"}</definedName>
    <definedName name="borousek" hidden="1">{#N/A,#N/A,TRUE,"CPRD";#N/A,#N/A,TRUE,"BCCPDR";#N/A,#N/A,TRUE,"EWRD";#N/A,#N/A,TRUE,"5100";#N/A,#N/A,TRUE,"5110"}</definedName>
    <definedName name="Borr_Cont_Date_Format">#REF!</definedName>
    <definedName name="Borr_Cont_Date_Lookup">#REF!</definedName>
    <definedName name="BORROW">#REF!</definedName>
    <definedName name="borrow_range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orrowings">#REF!</definedName>
    <definedName name="Bosch">#REF!</definedName>
    <definedName name="Bosch59上PU">#REF!</definedName>
    <definedName name="Bosch59上PU59ﾚｰﾄ">#REF!</definedName>
    <definedName name="Bosch59上ﾒｶ">#REF!</definedName>
    <definedName name="Bosch59上ﾒｶMP3">#REF!</definedName>
    <definedName name="BoschMP359上合体加工費">#REF!</definedName>
    <definedName name="BoschMP3ｺｱ59上加工費">#REF!</definedName>
    <definedName name="Boschｺｱ59上加工費">#REF!</definedName>
    <definedName name="Boschﾒｶ59上合体加工費">#REF!</definedName>
    <definedName name="Boschﾒｶﾓｼﾞｭｰﾙ59上総加工費">#REF!</definedName>
    <definedName name="bossman">#REF!</definedName>
    <definedName name="BOTAN">#REF!</definedName>
    <definedName name="BOTM1_3M">#REF!</definedName>
    <definedName name="BOTM1M">SUM(#REF!)</definedName>
    <definedName name="BOTM1Y">SUM(#REF!)</definedName>
    <definedName name="BOTM2Y">SUM(#REF!)</definedName>
    <definedName name="BOTMMT">#REF!</definedName>
    <definedName name="BOTMST">SUM(#REF!)</definedName>
    <definedName name="BOTTOM">#REF!</definedName>
    <definedName name="BOURSORAMA_COMPLET">#REF!</definedName>
    <definedName name="BoutAbt">#REF!</definedName>
    <definedName name="BoutChk">#REF!</definedName>
    <definedName name="BoutCns">#REF!</definedName>
    <definedName name="BoutPdtdat">#REF!</definedName>
    <definedName name="BOX">#REF!</definedName>
    <definedName name="Box_Defn">#REF!</definedName>
    <definedName name="boxes">#REF!,#REF!</definedName>
    <definedName name="boy">#REF!</definedName>
    <definedName name="BP">#REF!</definedName>
    <definedName name="BP_2007">#REF!</definedName>
    <definedName name="BP_クエリー">#REF!</definedName>
    <definedName name="BP2005COS">#REF!</definedName>
    <definedName name="BPAWITHOUT">#REF!</definedName>
    <definedName name="BPBWITHOUT">#REF!</definedName>
    <definedName name="BPEntity01">#REF!</definedName>
    <definedName name="BPEntity02">#REF!</definedName>
    <definedName name="BPEntity03">#REF!</definedName>
    <definedName name="BPEntity04">#REF!</definedName>
    <definedName name="BPEntity05">#REF!</definedName>
    <definedName name="BPEntity06">#REF!</definedName>
    <definedName name="BPEntity07">#REF!</definedName>
    <definedName name="BPEntity08">#REF!</definedName>
    <definedName name="BPEntity09">#REF!</definedName>
    <definedName name="BPEntity1">#REF!</definedName>
    <definedName name="BPEntity10">#REF!</definedName>
    <definedName name="BPEntity11">#REF!</definedName>
    <definedName name="BPEntity12">#REF!</definedName>
    <definedName name="BPEntity13">#REF!</definedName>
    <definedName name="BPEntity14">#REF!</definedName>
    <definedName name="BPEntity15">#REF!</definedName>
    <definedName name="BPEntity16">#REF!</definedName>
    <definedName name="BPEntity17">#REF!</definedName>
    <definedName name="BPEntity18">#REF!</definedName>
    <definedName name="BPEntity19">#REF!</definedName>
    <definedName name="BPEntity20">#REF!</definedName>
    <definedName name="BPfRate">#REF!</definedName>
    <definedName name="Bpj">#REF!</definedName>
    <definedName name="bplan_npi1">#REF!</definedName>
    <definedName name="bplan_npi1___0">#REF!</definedName>
    <definedName name="bplan_npi1___20">#REF!</definedName>
    <definedName name="bplan_npi1___23">#REF!</definedName>
    <definedName name="bplan_npi1___24">#REF!</definedName>
    <definedName name="bplan2">#REF!</definedName>
    <definedName name="BPM">#REF!</definedName>
    <definedName name="BPOa">#REF!</definedName>
    <definedName name="BPOame">#REF!</definedName>
    <definedName name="BPOAP">#REF!</definedName>
    <definedName name="BPOe">#REF!</definedName>
    <definedName name="BPOEMEA">#REF!</definedName>
    <definedName name="BPOh">#REF!</definedName>
    <definedName name="BPOHPCo">#REF!</definedName>
    <definedName name="BPOJP">#REF!</definedName>
    <definedName name="BPOo">#REF!</definedName>
    <definedName name="BPOOG">#REF!</definedName>
    <definedName name="bPopulationType">#REF!</definedName>
    <definedName name="BPOww">#REF!</definedName>
    <definedName name="BPR">#REF!</definedName>
    <definedName name="BPR_01">#REF!</definedName>
    <definedName name="BPR_Bloom">#REF!</definedName>
    <definedName name="BPR_BRD">#REF!</definedName>
    <definedName name="BPR_BS">#REF!</definedName>
    <definedName name="BPR_pl">#REF!</definedName>
    <definedName name="BProjectLStartDate">#REF!</definedName>
    <definedName name="BProjectRate">#REF!</definedName>
    <definedName name="BProjectStartDate">#REF!</definedName>
    <definedName name="BPS_PAGE4">#REF!</definedName>
    <definedName name="BPS_PAGE8">#REF!</definedName>
    <definedName name="bq">#REF!</definedName>
    <definedName name="BR">#REF!</definedName>
    <definedName name="BR_Resou">#REF!</definedName>
    <definedName name="BR_クエリー">#REF!</definedName>
    <definedName name="BR7C28R82C28rt">#REF!</definedName>
    <definedName name="Branch">#REF!</definedName>
    <definedName name="BRANCH1">#REF!</definedName>
    <definedName name="Branchdata">#N/A</definedName>
    <definedName name="Branches">#REF!</definedName>
    <definedName name="Brand">#REF!</definedName>
    <definedName name="Brand_Names_Rec">#REF!</definedName>
    <definedName name="BrandAll">#REF!</definedName>
    <definedName name="BrandMkt">#REF!</definedName>
    <definedName name="BRate">#REF!</definedName>
    <definedName name="Brattle">#REF!</definedName>
    <definedName name="brawsed" localSheetId="5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ch_Dep_Prev_Charged">#REF!</definedName>
    <definedName name="BRDG">#REF!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 localSheetId="5" hidden="1">{#N/A,#N/A,FALSE,"Sheet6 (24)"}</definedName>
    <definedName name="Breakdown" hidden="1">{#N/A,#N/A,FALSE,"Sheet6 (24)"}</definedName>
    <definedName name="brebe">#REF!</definedName>
    <definedName name="brec0396">#REF!</definedName>
    <definedName name="BRFG" localSheetId="5" hidden="1">{"'Eng (page2)'!$A$1:$D$52"}</definedName>
    <definedName name="BRFG" hidden="1">{"'Eng (page2)'!$A$1:$D$52"}</definedName>
    <definedName name="Brickley__Kenneth_W">#REF!</definedName>
    <definedName name="Bridge_DCnew">#N/A</definedName>
    <definedName name="Brio">#REF!</definedName>
    <definedName name="Brio1">#REF!</definedName>
    <definedName name="BrioMall3">#REF!</definedName>
    <definedName name="Briomall4">#REF!</definedName>
    <definedName name="brk">#REF!</definedName>
    <definedName name="BRL">#REF!</definedName>
    <definedName name="BRLB">#REF!</definedName>
    <definedName name="bro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wnlie__Ronald">#REF!</definedName>
    <definedName name="BRRate">#REF!</definedName>
    <definedName name="BRT" localSheetId="5" hidden="1">{"'Eng (page2)'!$A$1:$D$52"}</definedName>
    <definedName name="BRT" hidden="1">{"'Eng (page2)'!$A$1:$D$52"}</definedName>
    <definedName name="brtcybhc">#REF!</definedName>
    <definedName name="brtcybhd">#REF!</definedName>
    <definedName name="brtdeh51s">#REF!</definedName>
    <definedName name="brtdeh52s">#REF!</definedName>
    <definedName name="brtdeh5f">#REF!</definedName>
    <definedName name="brtdop">#REF!</definedName>
    <definedName name="brtdtc">#REF!</definedName>
    <definedName name="brtdtcf">#REF!</definedName>
    <definedName name="brtirc">#REF!</definedName>
    <definedName name="brtitc">#REF!</definedName>
    <definedName name="brwa" localSheetId="5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\AC\CODE">#REF!</definedName>
    <definedName name="BS\AC\DATA">#REF!</definedName>
    <definedName name="BS_00">#REF!</definedName>
    <definedName name="BS_01">#REF!</definedName>
    <definedName name="BS_02">#REF!</definedName>
    <definedName name="BS_03">#REF!</definedName>
    <definedName name="BS_04">#REF!</definedName>
    <definedName name="BS_05">#REF!</definedName>
    <definedName name="BS_1">#REF!</definedName>
    <definedName name="BS_12">#REF!</definedName>
    <definedName name="BS_17">"#REF!"</definedName>
    <definedName name="BS_2">#REF!</definedName>
    <definedName name="BS_28">#REF!</definedName>
    <definedName name="BS_3">#REF!</definedName>
    <definedName name="BS_4">"#REF!"</definedName>
    <definedName name="BS_5">#REF!</definedName>
    <definedName name="BS_6">"#REF!"</definedName>
    <definedName name="BS_9">"#REF!"</definedName>
    <definedName name="BS_ASSETS_ICI">#REF!</definedName>
    <definedName name="BS_DATA_APR">IF(ISERROR(INDEX(#REF!,MATCH(#REF!,#REF!,0))),0,INDEX(#REF!,MATCH(#REF!,#REF!,0)))</definedName>
    <definedName name="BS_DATA_AUG">IF(ISERROR(INDEX(#REF!,MATCH(#REF!,#REF!,0))),0,INDEX(#REF!,MATCH(#REF!,#REF!,0)))</definedName>
    <definedName name="BS_DATA_DEC">IF(ISERROR(INDEX(#REF!,MATCH(#REF!,#REF!,0))),0,INDEX(#REF!,MATCH(#REF!,#REF!,0)))</definedName>
    <definedName name="BS_DATA_DECLAST">IF(ISERROR(INDEX(#REF!,MATCH(#REF!,#REF!,0))),0,INDEX(#REF!,MATCH(#REF!,#REF!,0)))</definedName>
    <definedName name="BS_DATA_FEB">IF(ISERROR(INDEX(#REF!,MATCH(#REF!,#REF!,0))),0,INDEX(#REF!,MATCH(#REF!,#REF!,0)))</definedName>
    <definedName name="BS_DATA_JAN">IF(ISERROR(INDEX(#REF!,MATCH(#REF!,#REF!,0))),0,INDEX(#REF!,MATCH(#REF!,#REF!,0)))</definedName>
    <definedName name="BS_DATA_JUL">IF(ISERROR(INDEX(#REF!,MATCH(#REF!,#REF!,0))),0,INDEX(#REF!,MATCH(#REF!,#REF!,0)))</definedName>
    <definedName name="BS_DATA_JUN">IF(ISERROR(INDEX(#REF!,MATCH(#REF!,#REF!,0))),0,INDEX(#REF!,MATCH(#REF!,#REF!,0)))</definedName>
    <definedName name="BS_DATA_MAR">IF(ISERROR(INDEX(#REF!,MATCH(#REF!,#REF!,0))),0,INDEX(#REF!,MATCH(#REF!,#REF!,0)))</definedName>
    <definedName name="BS_DATA_MAY">IF(ISERROR(INDEX(#REF!,MATCH(#REF!,#REF!,0))),0,INDEX(#REF!,MATCH(#REF!,#REF!,0)))</definedName>
    <definedName name="BS_DATA_NOV">IF(ISERROR(INDEX(#REF!,MATCH(#REF!,#REF!,0))),0,INDEX(#REF!,MATCH(#REF!,#REF!,0)))</definedName>
    <definedName name="BS_DATA_OCT">IF(ISERROR(INDEX(#REF!,MATCH(#REF!,#REF!,0))),0,INDEX(#REF!,MATCH(#REF!,#REF!,0)))</definedName>
    <definedName name="BS_DATA_SEP">IF(ISERROR(INDEX(#REF!,MATCH(#REF!,#REF!,0))),0,INDEX(#REF!,MATCH(#REF!,#REF!,0)))</definedName>
    <definedName name="BS_Date">#REF!</definedName>
    <definedName name="BS_ICI">#REF!</definedName>
    <definedName name="BS_LIABILITY">#REF!</definedName>
    <definedName name="BS_PL">#N/A</definedName>
    <definedName name="BS_range">#REF!</definedName>
    <definedName name="BS_T2">#REF!</definedName>
    <definedName name="BS_TUBO_APR">IF(ISERROR(INDEX(#REF!,MATCH(#REF!,#REF!,0))),0,INDEX(#REF!,MATCH(#REF!,#REF!,0)))</definedName>
    <definedName name="BS_TUBO_AUG">IF(ISERROR(INDEX(#REF!,MATCH(#REF!,#REF!,0))),0,INDEX(#REF!,MATCH(#REF!,#REF!,0)))</definedName>
    <definedName name="BS_TUBO_DEC">IF(ISERROR(INDEX(#REF!,MATCH(#REF!,#REF!,0))),0,INDEX(#REF!,MATCH(#REF!,#REF!,0)))</definedName>
    <definedName name="BS_TUBO_FEB">IF(ISERROR(INDEX(#REF!,MATCH(#REF!,#REF!,0))),0,INDEX(#REF!,MATCH(#REF!,#REF!,0)))</definedName>
    <definedName name="BS_TUBO_JAN">IF(ISERROR(INDEX(#REF!,MATCH(#REF!,#REF!,0))),0,INDEX(#REF!,MATCH(#REF!,#REF!,0)))</definedName>
    <definedName name="BS_TUBO_JUL">IF(ISERROR(INDEX(#REF!,MATCH(#REF!,#REF!,0))),0,INDEX(#REF!,MATCH(#REF!,#REF!,0)))</definedName>
    <definedName name="BS_TUBO_JUN">IF(ISERROR(INDEX(#REF!,MATCH(#REF!,#REF!,0))),0,INDEX(#REF!,MATCH(#REF!,#REF!,0)))</definedName>
    <definedName name="BS_TUBO_MAR">IF(ISERROR(INDEX(#REF!,MATCH(#REF!,#REF!,0))),0,INDEX(#REF!,MATCH(#REF!,#REF!,0)))</definedName>
    <definedName name="BS_TUBO_MAY">IF(ISERROR(INDEX(#REF!,MATCH(#REF!,#REF!,0))),0,INDEX(#REF!,MATCH(#REF!,#REF!,0)))</definedName>
    <definedName name="BS_TUBO_NOV">IF(ISERROR(INDEX(#REF!,MATCH(#REF!,#REF!,0))),0,INDEX(#REF!,MATCH(#REF!,#REF!,0)))</definedName>
    <definedName name="BS_TUBO_OCT">IF(ISERROR(INDEX(#REF!,MATCH(#REF!,#REF!,0))),0,INDEX(#REF!,MATCH(#REF!,#REF!,0)))</definedName>
    <definedName name="BS_TUBO_SEP">IF(ISERROR(INDEX(#REF!,MATCH(#REF!,#REF!,0))),0,INDEX(#REF!,MATCH(#REF!,#REF!,0)))</definedName>
    <definedName name="BS06A">#REF!</definedName>
    <definedName name="BS06B">#REF!</definedName>
    <definedName name="BS67A">#REF!</definedName>
    <definedName name="BS67B">#REF!</definedName>
    <definedName name="BS68B">#REF!</definedName>
    <definedName name="BS77A">#REF!</definedName>
    <definedName name="BS77B">#REF!</definedName>
    <definedName name="BSact01">#REF!</definedName>
    <definedName name="bSamplingNotRequired" localSheetId="5">ISNA(dSSF)</definedName>
    <definedName name="bSamplingNotRequired">ISNA(dSSF)</definedName>
    <definedName name="BSb">#REF!</definedName>
    <definedName name="bsbco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D">#REF!</definedName>
    <definedName name="BSDateSF">#REF!</definedName>
    <definedName name="bsdbsdsdbbgbfds" localSheetId="5" hidden="1">{#N/A,#N/A,FALSE,"I_S";#N/A,#N/A,FALSE,"BS";#N/A,#N/A,FALSE,"FF";#N/A,#N/A,FALSE,"CAP";#N/A,#N/A,FALSE,"KF";#N/A,#N/A,FALSE,"MP";#N/A,#N/A,FALSE,"SP";#N/A,#N/A,FALSE,"NPS"}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localSheetId="5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SDF" localSheetId="5" hidden="1">{"'Eng (page2)'!$A$1:$D$52"}</definedName>
    <definedName name="BSDF" hidden="1">{"'Eng (page2)'!$A$1:$D$52"}</definedName>
    <definedName name="bsdiff">#REF!</definedName>
    <definedName name="BSEO">#REF!</definedName>
    <definedName name="BSER">#REF!</definedName>
    <definedName name="BSGMI2002EY" localSheetId="5" hidden="1">{#N/A,#N/A,FALSE,"DATA"}</definedName>
    <definedName name="BSGMI2002EY" hidden="1">{#N/A,#N/A,FALSE,"DATA"}</definedName>
    <definedName name="BSGROUP">#REF!</definedName>
    <definedName name="bsh...kiz">#REF!</definedName>
    <definedName name="bsheet">#REF!</definedName>
    <definedName name="bsii">#REF!</definedName>
    <definedName name="BSJ">#REF!</definedName>
    <definedName name="bson">#REF!</definedName>
    <definedName name="BSRA">#REF!</definedName>
    <definedName name="BSsheet">#REF!</definedName>
    <definedName name="BSsheet_1">"#REF!"</definedName>
    <definedName name="BSsheet_2">"#REF!"</definedName>
    <definedName name="BSSSS">#REF!</definedName>
    <definedName name="bStratification">#REF!</definedName>
    <definedName name="BSvcRate">#REF!</definedName>
    <definedName name="bsw">#REF!</definedName>
    <definedName name="bswip">#REF!</definedName>
    <definedName name="BSWORKSHEET">#REF!</definedName>
    <definedName name="BS계">#N/A</definedName>
    <definedName name="BS무료">#N/A</definedName>
    <definedName name="BS유료">#N/A</definedName>
    <definedName name="bt">#REF!</definedName>
    <definedName name="BT_クエリー">#REF!</definedName>
    <definedName name="btai">#REF!</definedName>
    <definedName name="btbt" localSheetId="5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tbt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tc">#REF!</definedName>
    <definedName name="btcocnhoi">#REF!</definedName>
    <definedName name="BTEM">#REF!</definedName>
    <definedName name="BtEquantWcomCurrent">#REF!</definedName>
    <definedName name="btgdt0405">#REF!</definedName>
    <definedName name="btham">#REF!</definedName>
    <definedName name="BTK">#REF!</definedName>
    <definedName name="BTLG" hidden="1">#REF!</definedName>
    <definedName name="BTM150">#REF!</definedName>
    <definedName name="BTM200">#REF!</definedName>
    <definedName name="BTM50">#REF!</definedName>
    <definedName name="BtNew">#REF!</definedName>
    <definedName name="btntr">#REF!</definedName>
    <definedName name="BTOTAL">#REF!</definedName>
    <definedName name="btp">#REF!</definedName>
    <definedName name="btt" localSheetId="5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tt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TUT">#REF!</definedName>
    <definedName name="BU">#REF!</definedName>
    <definedName name="BU_2007">#REF!</definedName>
    <definedName name="BU_BV_クエリー">#REF!</definedName>
    <definedName name="BU_Tax">#REF!</definedName>
    <definedName name="BUA" localSheetId="5" hidden="1">{"conso",#N/A,FALSE,"cash flow"}</definedName>
    <definedName name="BUA" hidden="1">{"conso",#N/A,FALSE,"cash flow"}</definedName>
    <definedName name="buah" localSheetId="5" hidden="1">{"'1996'!$A$1:$J$272"}</definedName>
    <definedName name="buah" hidden="1">{"'1996'!$A$1:$J$272"}</definedName>
    <definedName name="bud">#REF!</definedName>
    <definedName name="BUD_FE">#REF!</definedName>
    <definedName name="BUD_SUM">#REF!</definedName>
    <definedName name="budget">#REF!</definedName>
    <definedName name="Budget_administration">#REF!</definedName>
    <definedName name="Budget_building">#REF!</definedName>
    <definedName name="Budget_distribution">#REF!</definedName>
    <definedName name="BUDGET_EXCHANGE">#REF!</definedName>
    <definedName name="BUDGET_FINANCE">#REF!</definedName>
    <definedName name="Budget_financial">#REF!</definedName>
    <definedName name="Budget_NoCC">#REF!</definedName>
    <definedName name="Budget_other">#REF!</definedName>
    <definedName name="BUDGET_OTHER_INCOME1">#REF!</definedName>
    <definedName name="BUDGET_OTHER_INCOME2">#REF!</definedName>
    <definedName name="Budget_prod_development">#REF!</definedName>
    <definedName name="Budget_prod_expenses">#REF!</definedName>
    <definedName name="Budget_publicity">#REF!</definedName>
    <definedName name="Budget_quality_center">#REF!</definedName>
    <definedName name="Budget_Quantity">#REF!</definedName>
    <definedName name="Budget_Rate">#REF!</definedName>
    <definedName name="Budget_Reference">#REF!</definedName>
    <definedName name="BUDGET_Revenue_mth">#REF!</definedName>
    <definedName name="BUDGET_Revenue_ytd">#REF!</definedName>
    <definedName name="BUDGET_SALES">#REF!</definedName>
    <definedName name="BUDGET_SALES_MKTG">#REF!</definedName>
    <definedName name="BUDGET_SALES_RETURN">#REF!</definedName>
    <definedName name="Budget_selling">#REF!</definedName>
    <definedName name="BUDGET_TOTAL_ADMIN">#REF!</definedName>
    <definedName name="BUDGET_TOTAL_FACTORY">#REF!</definedName>
    <definedName name="Budget_Type">#REF!</definedName>
    <definedName name="Budget_Value">#REF!</definedName>
    <definedName name="Budget_ytd">#REF!</definedName>
    <definedName name="budget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015">#REF!</definedName>
    <definedName name="budgetbis">#REF!</definedName>
    <definedName name="BUDGETCURRENCYCODE1">#REF!</definedName>
    <definedName name="BUDGETCURRENCYCODE10">#REF!</definedName>
    <definedName name="BUDGETCURRENCYCODE12">#REF!</definedName>
    <definedName name="BUDGETCURRENCYCODE18">#REF!</definedName>
    <definedName name="BUDGETCURRENCYCODE19">#REF!</definedName>
    <definedName name="BUDGETCURRENCYCODE2">#REF!</definedName>
    <definedName name="BUDGETCURRENCYCODE20">#REF!</definedName>
    <definedName name="BUDGETCURRENCYCODE21">#REF!</definedName>
    <definedName name="BUDGETDECIMALPLACES1">#REF!</definedName>
    <definedName name="BUDGETDECIMALPLACES2">#REF!</definedName>
    <definedName name="Budgeted_Mix">#REF!</definedName>
    <definedName name="BudgetEndDate">#REF!</definedName>
    <definedName name="BUDGETENDPERIODYEAR1">#REF!</definedName>
    <definedName name="BUDGETENDPERIODYEAR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10">#REF!</definedName>
    <definedName name="BUDGETNAME12">#REF!</definedName>
    <definedName name="BUDGETNAME18">#REF!</definedName>
    <definedName name="BUDGETNAME19">#REF!</definedName>
    <definedName name="BUDGETNAME2">#REF!</definedName>
    <definedName name="BUDGETNAME20">#REF!</definedName>
    <definedName name="BUDGETNAME21">#REF!</definedName>
    <definedName name="BUDGETORG1">#REF!</definedName>
    <definedName name="BUDGETORG10">#REF!</definedName>
    <definedName name="BUDGETORG12">#REF!</definedName>
    <definedName name="BUDGETORG18">#REF!</definedName>
    <definedName name="BUDGETORG19">#REF!</definedName>
    <definedName name="BUDGETORG2">#REF!</definedName>
    <definedName name="BUDGETORG20">#REF!</definedName>
    <definedName name="BUDGETORG21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">#REF!</definedName>
    <definedName name="BUDGETSHOWCRITERIASHEET1">#REF!</definedName>
    <definedName name="BUDGETSHOWCRITERIASHEET2">#REF!</definedName>
    <definedName name="BUDGETSTARTPERIODSTARTDATE1">#REF!</definedName>
    <definedName name="BUDGETSTARTPERIODSTARTDATE2">#REF!</definedName>
    <definedName name="BUDGETSTARTPERIODYEAR1">#REF!</definedName>
    <definedName name="BUDGETSTARTPERIODYEAR2">#REF!</definedName>
    <definedName name="BUDGETSTATUS1">#REF!</definedName>
    <definedName name="BUDGETSTATUS2">#REF!</definedName>
    <definedName name="BudgetSum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dgetYear">#REF!</definedName>
    <definedName name="budiiiii" localSheetId="5" hidden="1">{"'1996'!$A$1:$J$272"}</definedName>
    <definedName name="budiiiii" hidden="1">{"'1996'!$A$1:$J$272"}</definedName>
    <definedName name="budjun05">#REF!</definedName>
    <definedName name="BUDMTD">#REF!</definedName>
    <definedName name="budp">#REF!</definedName>
    <definedName name="BUDPL_ACCUM">#REF!</definedName>
    <definedName name="BudRateNZ">0.87</definedName>
    <definedName name="BudRateUS">0.778513</definedName>
    <definedName name="Buds">#REF!</definedName>
    <definedName name="Budsplus">#REF!</definedName>
    <definedName name="budt">#REF!</definedName>
    <definedName name="BUeins">#REF!</definedName>
    <definedName name="bug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ILD">#REF!</definedName>
    <definedName name="Build_Country">#REF!</definedName>
    <definedName name="buildcost">#REF!</definedName>
    <definedName name="building">#REF!</definedName>
    <definedName name="BUILDING_COAT_CO._LTD.">#REF!</definedName>
    <definedName name="BUILDINGS1">#REF!</definedName>
    <definedName name="BUILDINGS1_72">"$#REF!.$H$19"</definedName>
    <definedName name="BUILDINGS8">"$#REF!.$P$105"</definedName>
    <definedName name="BUILDINGS8_72">"$#REF!.$P$106"</definedName>
    <definedName name="BuiltIn_AutoFilter___1">#REF!</definedName>
    <definedName name="BuiltIn_AutoFilter___1___0">#REF!</definedName>
    <definedName name="BuiltIn_AutoFilter___2">#REF!</definedName>
    <definedName name="BuiltIn_AutoFilter___2___0">"$#REF!.$B$4:$G$12"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1">#REF!</definedName>
    <definedName name="BuiltIn_Print_Area___3">"$#ref!.$A$6:$Z$23"</definedName>
    <definedName name="BuiltIn_Print_Area___6">"$#ref!.$a$1:$iv$#ref!"</definedName>
    <definedName name="BuiltIn_Print_Titles">#REF!</definedName>
    <definedName name="BuiltIn_Print_Titles___0">#N/A</definedName>
    <definedName name="BuiltIn_Print_Titles___0___0">#REF!</definedName>
    <definedName name="BuiltIn_Print_Titles___0___0___0">#REF!</definedName>
    <definedName name="BuiltIn_Print_Titles___0___0___0___0">#REF!</definedName>
    <definedName name="BuiltIn_Print_Titles___0___0___0___0___0">#REF!</definedName>
    <definedName name="BuiltIn_Print_Titles___1">#REF!</definedName>
    <definedName name="BuiltIn_Print_Titles___3">"$#ref!.$A$1:$IV$5"</definedName>
    <definedName name="BuKr">#REF!</definedName>
    <definedName name="BuKr_Cover">#REF!</definedName>
    <definedName name="BULA">#REF!</definedName>
    <definedName name="Bulgaria">#REF!</definedName>
    <definedName name="BULO">#REF!</definedName>
    <definedName name="BUM">#REF!</definedName>
    <definedName name="BUNAME">#REF!</definedName>
    <definedName name="BUNSEKI">#REF!</definedName>
    <definedName name="buoc">#REF!</definedName>
    <definedName name="BUR">#REF!</definedName>
    <definedName name="BURD803">#REF!</definedName>
    <definedName name="BURD804">#REF!</definedName>
    <definedName name="BURD805">#REF!</definedName>
    <definedName name="BURD809">#REF!</definedName>
    <definedName name="BURD810">#REF!</definedName>
    <definedName name="BURD811">#REF!</definedName>
    <definedName name="BURD813">#REF!</definedName>
    <definedName name="BURD814">#REF!</definedName>
    <definedName name="BURD859">#REF!</definedName>
    <definedName name="BURD867">#REF!</definedName>
    <definedName name="Burns__Michael">#REF!</definedName>
    <definedName name="Burstein__Oved">#REF!</definedName>
    <definedName name="BUS">#REF!</definedName>
    <definedName name="Bus.Place">#REF!</definedName>
    <definedName name="Business">#REF!</definedName>
    <definedName name="Business_Entity">#REF!</definedName>
    <definedName name="BusinessUnit">#REF!</definedName>
    <definedName name="BusinessUnits">#REF!,#REF!,#REF!,#REF!,#REF!,#REF!,#REF!,#REF!</definedName>
    <definedName name="BusUnit">#REF!</definedName>
    <definedName name="but" localSheetId="5" hidden="1">{"2000",#N/A,FALSE,"2000"}</definedName>
    <definedName name="but" hidden="1">{"2000",#N/A,FALSE,"2000"}</definedName>
    <definedName name="Button_1">"MAT_PRICE_Sheet1_List"</definedName>
    <definedName name="Button_2">"EMPLOYEE_อย่ามายุ่งผมคนบ้า_____List"</definedName>
    <definedName name="Button_23">"M_report45_leave_List"</definedName>
    <definedName name="Button_24">"M_report45_leave_List1"</definedName>
    <definedName name="button_area_1">#REF!</definedName>
    <definedName name="ButtonAdded">"ThisButtonAdded"</definedName>
    <definedName name="buvenh">#REF!</definedName>
    <definedName name="buyh">#REF!</definedName>
    <definedName name="BuySell">#REF!</definedName>
    <definedName name="BUzwei">#REF!</definedName>
    <definedName name="bv">#REF!</definedName>
    <definedName name="BVC">#N/A</definedName>
    <definedName name="bvcbvcvbcvbcbcbcb">#REF!</definedName>
    <definedName name="BVCISUMMARY">#REF!</definedName>
    <definedName name="bvcvcbnbn" localSheetId="5" hidden="1">{#N/A,#N/A,FALSE,"I_S";#N/A,#N/A,FALSE,"BS";#N/A,#N/A,FALSE,"FF";#N/A,#N/A,FALSE,"CAP";#N/A,#N/A,FALSE,"KF";#N/A,#N/A,FALSE,"MP";#N/A,#N/A,FALSE,"SP";#N/A,#N/A,FALSE,"NPS"}</definedName>
    <definedName name="bvcvcbnbn" hidden="1">{#N/A,#N/A,FALSE,"I_S";#N/A,#N/A,FALSE,"BS";#N/A,#N/A,FALSE,"FF";#N/A,#N/A,FALSE,"CAP";#N/A,#N/A,FALSE,"KF";#N/A,#N/A,FALSE,"MP";#N/A,#N/A,FALSE,"SP";#N/A,#N/A,FALSE,"NPS"}</definedName>
    <definedName name="bv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mbn" localSheetId="5" hidden="1">{"Page 1",#N/A,FALSE,"073099";"Page 2",#N/A,FALSE,"073099";"Page 3",#N/A,FALSE,"073099"}</definedName>
    <definedName name="bvmbn" hidden="1">{"Page 1",#N/A,FALSE,"073099";"Page 2",#N/A,FALSE,"073099";"Page 3",#N/A,FALSE,"073099"}</definedName>
    <definedName name="bvnbvcnvc" localSheetId="5" hidden="1">{#N/A,#N/A,FALSE,"I_S";#N/A,#N/A,FALSE,"BS";#N/A,#N/A,FALSE,"FF";#N/A,#N/A,FALSE,"CAP";#N/A,#N/A,FALSE,"KF";#N/A,#N/A,FALSE,"MP";#N/A,#N/A,FALSE,"SP";#N/A,#N/A,FALSE,"NPS"}</definedName>
    <definedName name="bvnbvcnvc" hidden="1">{#N/A,#N/A,FALSE,"I_S";#N/A,#N/A,FALSE,"BS";#N/A,#N/A,FALSE,"FF";#N/A,#N/A,FALSE,"CAP";#N/A,#N/A,FALSE,"KF";#N/A,#N/A,FALSE,"MP";#N/A,#N/A,FALSE,"SP";#N/A,#N/A,FALSE,"NPS"}</definedName>
    <definedName name="bvnmb" localSheetId="5" hidden="1">{"Page 1",#N/A,FALSE,"070299";"Page 2",#N/A,FALSE,"070299";"Page 3",#N/A,FALSE,"070299"}</definedName>
    <definedName name="bvnmb" hidden="1">{"Page 1",#N/A,FALSE,"070299";"Page 2",#N/A,FALSE,"070299";"Page 3",#N/A,FALSE,"070299"}</definedName>
    <definedName name="bvnv" localSheetId="5" hidden="1">{"Page 1",#N/A,FALSE,"071699";"Page 2",#N/A,FALSE,"071699";"Page 3",#N/A,FALSE,"071699"}</definedName>
    <definedName name="bvnv" hidden="1">{"Page 1",#N/A,FALSE,"071699";"Page 2",#N/A,FALSE,"071699";"Page 3",#N/A,FALSE,"071699"}</definedName>
    <definedName name="bvnvc" localSheetId="5" hidden="1">{#N/A,#N/A,FALSE,"I_S";#N/A,#N/A,FALSE,"BS";#N/A,#N/A,FALSE,"FF";#N/A,#N/A,FALSE,"CAP";#N/A,#N/A,FALSE,"KF";#N/A,#N/A,FALSE,"MP";#N/A,#N/A,FALSE,"SP";#N/A,#N/A,FALSE,"NPS"}</definedName>
    <definedName name="bvnvc" hidden="1">{#N/A,#N/A,FALSE,"I_S";#N/A,#N/A,FALSE,"BS";#N/A,#N/A,FALSE,"FF";#N/A,#N/A,FALSE,"CAP";#N/A,#N/A,FALSE,"KF";#N/A,#N/A,FALSE,"MP";#N/A,#N/A,FALSE,"SP";#N/A,#N/A,FALSE,"NPS"}</definedName>
    <definedName name="BVPS">#REF!</definedName>
    <definedName name="bx">#N/A</definedName>
    <definedName name="BX_BZ_クエリー">#REF!</definedName>
    <definedName name="bxc" localSheetId="5" hidden="1">{#N/A,#N/A,FALSE,"17MAY";#N/A,#N/A,FALSE,"24MAY"}</definedName>
    <definedName name="bxc" hidden="1">{#N/A,#N/A,FALSE,"17MAY";#N/A,#N/A,FALSE,"24MAY"}</definedName>
    <definedName name="bxcvbvc" localSheetId="5" hidden="1">{#N/A,#N/A,FALSE,"I_S";#N/A,#N/A,FALSE,"BS";#N/A,#N/A,FALSE,"FF";#N/A,#N/A,FALSE,"CAP";#N/A,#N/A,FALSE,"KF";#N/A,#N/A,FALSE,"MP";#N/A,#N/A,FALSE,"SP";#N/A,#N/A,FALSE,"NPS"}</definedName>
    <definedName name="bxcvbvc" hidden="1">{#N/A,#N/A,FALSE,"I_S";#N/A,#N/A,FALSE,"BS";#N/A,#N/A,FALSE,"FF";#N/A,#N/A,FALSE,"CAP";#N/A,#N/A,FALSE,"KF";#N/A,#N/A,FALSE,"MP";#N/A,#N/A,FALSE,"SP";#N/A,#N/A,FALSE,"NPS"}</definedName>
    <definedName name="bxdfb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Y" localSheetId="5" hidden="1">{"'Data'!$A$1:$D$17"}</definedName>
    <definedName name="BY" hidden="1">{"'Data'!$A$1:$D$17"}</definedName>
    <definedName name="By_top_selling_family">#REF!</definedName>
    <definedName name="BYD" localSheetId="5" hidden="1">{#N/A,#N/A,FALSE,"Earn'gs &amp; Val'n";#N/A,#N/A,FALSE,"Interim"}</definedName>
    <definedName name="BYD" hidden="1">{#N/A,#N/A,FALSE,"Earn'gs &amp; Val'n";#N/A,#N/A,FALSE,"Interim"}</definedName>
    <definedName name="BYR">#REF!</definedName>
    <definedName name="ByRegionC3">#REF!</definedName>
    <definedName name="BZ">#REF!</definedName>
    <definedName name="Bｾｯﾄ">#REF!</definedName>
    <definedName name="Ｂ勤">#REF!</definedName>
    <definedName name="C.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.P">#REF!</definedName>
    <definedName name="C_">#REF!</definedName>
    <definedName name="c_1">#REF!</definedName>
    <definedName name="c_1_type">#REF!</definedName>
    <definedName name="c_1_year">#REF!</definedName>
    <definedName name="C_1a">#REF!</definedName>
    <definedName name="C_1b">#REF!</definedName>
    <definedName name="C_2">#REF!</definedName>
    <definedName name="c_2_type">#REF!</definedName>
    <definedName name="c_2_year">#REF!</definedName>
    <definedName name="C_27">#REF!</definedName>
    <definedName name="C_2a">#REF!</definedName>
    <definedName name="C_3a">#REF!</definedName>
    <definedName name="C_4">#REF!</definedName>
    <definedName name="C_4873546_09">#REF!</definedName>
    <definedName name="C_5a">#REF!</definedName>
    <definedName name="C_6a">#REF!</definedName>
    <definedName name="C_6a1">#REF!</definedName>
    <definedName name="C_C">#REF!</definedName>
    <definedName name="C_Cc">#N/A</definedName>
    <definedName name="C_Cx">#N/A</definedName>
    <definedName name="C_D">#REF!</definedName>
    <definedName name="C_F">#REF!</definedName>
    <definedName name="C_Format_Main1">#REF!</definedName>
    <definedName name="C_Format_Main2">#REF!</definedName>
    <definedName name="C_Format_Main3">#REF!</definedName>
    <definedName name="C_Format_Print1">#REF!</definedName>
    <definedName name="C_Format_Print2">#REF!</definedName>
    <definedName name="C_Format_Print3">#REF!</definedName>
    <definedName name="C_Format_View1">#REF!</definedName>
    <definedName name="C_Format_View2">#REF!</definedName>
    <definedName name="C_Format_View3">#REF!</definedName>
    <definedName name="C_Inf">#N/A</definedName>
    <definedName name="c_kekka">#REF!</definedName>
    <definedName name="C_Max">#N/A</definedName>
    <definedName name="C_Min">#N/A</definedName>
    <definedName name="C_Nom">#N/A</definedName>
    <definedName name="C_note" localSheetId="5" hidden="1">{"'Eng (page2)'!$A$1:$D$52"}</definedName>
    <definedName name="C_note" hidden="1">{"'Eng (page2)'!$A$1:$D$52"}</definedName>
    <definedName name="C_PFY_eoy">#REF!</definedName>
    <definedName name="C_Q2_53">#N/A</definedName>
    <definedName name="C_Range">#N/A</definedName>
    <definedName name="C_Sup">#N/A</definedName>
    <definedName name="C_Title">#N/A</definedName>
    <definedName name="C_VND">0.03</definedName>
    <definedName name="C_V法人_P県">#REF!</definedName>
    <definedName name="C_X">#N/A</definedName>
    <definedName name="C_YEN">0.1</definedName>
    <definedName name="c1.dbf">#REF!</definedName>
    <definedName name="CA">#REF!</definedName>
    <definedName name="CA___0">#REF!</definedName>
    <definedName name="CA___12">#REF!</definedName>
    <definedName name="ca_1" localSheetId="5" hidden="1">{#N/A,#N/A,FALSE,"Sheet1";#N/A,#N/A,FALSE,"Key data stat 1";#N/A,#N/A,FALSE,"Key Data 2";#N/A,#N/A,FALSE,"Key Data Graph 3"}</definedName>
    <definedName name="ca_1" hidden="1">{#N/A,#N/A,FALSE,"Sheet1";#N/A,#N/A,FALSE,"Key data stat 1";#N/A,#N/A,FALSE,"Key Data 2";#N/A,#N/A,FALSE,"Key Data Graph 3"}</definedName>
    <definedName name="ca_2" localSheetId="5" hidden="1">{#N/A,#N/A,FALSE,"Sheet1";#N/A,#N/A,FALSE,"Key data stat 1";#N/A,#N/A,FALSE,"Key Data 2";#N/A,#N/A,FALSE,"Key Data Graph 3"}</definedName>
    <definedName name="ca_2" hidden="1">{#N/A,#N/A,FALSE,"Sheet1";#N/A,#N/A,FALSE,"Key data stat 1";#N/A,#N/A,FALSE,"Key Data 2";#N/A,#N/A,FALSE,"Key Data Graph 3"}</definedName>
    <definedName name="ca_3" localSheetId="5" hidden="1">{#N/A,#N/A,FALSE,"Sheet1";#N/A,#N/A,FALSE,"Key data stat 1";#N/A,#N/A,FALSE,"Key Data 2";#N/A,#N/A,FALSE,"Key Data Graph 3"}</definedName>
    <definedName name="ca_3" hidden="1">{#N/A,#N/A,FALSE,"Sheet1";#N/A,#N/A,FALSE,"Key data stat 1";#N/A,#N/A,FALSE,"Key Data 2";#N/A,#N/A,FALSE,"Key Data Graph 3"}</definedName>
    <definedName name="ca_4" localSheetId="5" hidden="1">{#N/A,#N/A,FALSE,"Sheet1";#N/A,#N/A,FALSE,"Key data stat 1";#N/A,#N/A,FALSE,"Key Data 2";#N/A,#N/A,FALSE,"Key Data Graph 3"}</definedName>
    <definedName name="ca_4" hidden="1">{#N/A,#N/A,FALSE,"Sheet1";#N/A,#N/A,FALSE,"Key data stat 1";#N/A,#N/A,FALSE,"Key Data 2";#N/A,#N/A,FALSE,"Key Data Graph 3"}</definedName>
    <definedName name="CA_CASH">#REF!</definedName>
    <definedName name="CA_LO">#REF!</definedName>
    <definedName name="CA_RECS">#REF!</definedName>
    <definedName name="CA_STK">#REF!</definedName>
    <definedName name="CA_US">#REF!</definedName>
    <definedName name="CAA">#REF!</definedName>
    <definedName name="CABIN">#REF!</definedName>
    <definedName name="Cable">#REF!</definedName>
    <definedName name="CableAPR">#REF!</definedName>
    <definedName name="CableCS">#REF!</definedName>
    <definedName name="CableEMEA">#REF!</definedName>
    <definedName name="CableLAT">#REF!</definedName>
    <definedName name="CableNA">#REF!</definedName>
    <definedName name="cAcctCntr">#REF!</definedName>
    <definedName name="cAcctCntrLngName">#REF!</definedName>
    <definedName name="cAcctYear">#REF!</definedName>
    <definedName name="cact" localSheetId="5" hidden="1">{#N/A,#N/A,FALSE,"ll-inves";#N/A,#N/A,FALSE,"bgt-cf 97";#N/A,#N/A,FALSE,"bgt-pl 97"}</definedName>
    <definedName name="cact" hidden="1">{#N/A,#N/A,FALSE,"ll-inves";#N/A,#N/A,FALSE,"bgt-cf 97";#N/A,#N/A,FALSE,"bgt-pl 97"}</definedName>
    <definedName name="cad">#N/A</definedName>
    <definedName name="CAD00D">#REF!</definedName>
    <definedName name="CAD00S">#REF!</definedName>
    <definedName name="CAD0S">#REF!</definedName>
    <definedName name="CAD975A">#REF!</definedName>
    <definedName name="CAD97S">#REF!</definedName>
    <definedName name="CAD98D">#REF!</definedName>
    <definedName name="CAD98S">#REF!</definedName>
    <definedName name="CAD99D">#REF!</definedName>
    <definedName name="CAD99S">#REF!</definedName>
    <definedName name="CADE">#REF!</definedName>
    <definedName name="CADOD">#REF!</definedName>
    <definedName name="CAE" localSheetId="5" hidden="1">{"'Eng (page2)'!$A$1:$D$52"}</definedName>
    <definedName name="CAE" hidden="1">{"'Eng (page2)'!$A$1:$D$52"}</definedName>
    <definedName name="CAET">#REF!</definedName>
    <definedName name="CAFive">#REF!</definedName>
    <definedName name="caforward">#REF!</definedName>
    <definedName name="CAFour">#REF!</definedName>
    <definedName name="cagr" localSheetId="5" hidden="1">{"'Sheet3'!$B$2:$C$183"}</definedName>
    <definedName name="cagr" hidden="1">{"'Sheet3'!$B$2:$C$183"}</definedName>
    <definedName name="CAH">#REF!</definedName>
    <definedName name="CAHA2">#REF!</definedName>
    <definedName name="cahyo" localSheetId="5" hidden="1">{"'Rekap 1'!$A$1:$E$18"}</definedName>
    <definedName name="cahyo" hidden="1">{"'Rekap 1'!$A$1:$E$18"}</definedName>
    <definedName name="CAJ" localSheetId="5" hidden="1">{"AnnualRentRoll",#N/A,FALSE,"RentRoll"}</definedName>
    <definedName name="CAJ" hidden="1">{"AnnualRentRoll",#N/A,FALSE,"RentRoll"}</definedName>
    <definedName name="Caje">ROW(#REF!)</definedName>
    <definedName name="Caje_7">ROW(#REF!)</definedName>
    <definedName name="CAL" localSheetId="5" hidden="1">{"'1996'!$A$1:$J$272"}</definedName>
    <definedName name="CAL" hidden="1">{"'1996'!$A$1:$J$272"}</definedName>
    <definedName name="Cal.Dep." localSheetId="5" hidden="1">{"cashflow",#N/A,FALSE,"cash flow"}</definedName>
    <definedName name="Cal.Dep." hidden="1">{"cashflow",#N/A,FALSE,"cash flow"}</definedName>
    <definedName name="cal_prn">#N/A</definedName>
    <definedName name="cal_prn_1">#N/A</definedName>
    <definedName name="cal_prn_1_10">#N/A</definedName>
    <definedName name="cal_prn_1_10_3">#N/A</definedName>
    <definedName name="cal_prn_1_3">#N/A</definedName>
    <definedName name="cal_prn_10">#N/A</definedName>
    <definedName name="cal_prn_10_3">#N/A</definedName>
    <definedName name="cal_prn_12">#N/A</definedName>
    <definedName name="cal_prn_12_10">#N/A</definedName>
    <definedName name="cal_prn_12_10_3">#N/A</definedName>
    <definedName name="cal_prn_12_3">#N/A</definedName>
    <definedName name="cal_prn_13">#N/A</definedName>
    <definedName name="cal_prn_13_10">#N/A</definedName>
    <definedName name="cal_prn_13_10_3">#N/A</definedName>
    <definedName name="cal_prn_13_3">#N/A</definedName>
    <definedName name="cal_prn_15">#N/A</definedName>
    <definedName name="cal_prn_15_10">#N/A</definedName>
    <definedName name="cal_prn_15_10_3">#N/A</definedName>
    <definedName name="cal_prn_15_3">#N/A</definedName>
    <definedName name="cal_prn_16">#N/A</definedName>
    <definedName name="cal_prn_16_10">#N/A</definedName>
    <definedName name="cal_prn_16_10_3">#N/A</definedName>
    <definedName name="cal_prn_16_3">#N/A</definedName>
    <definedName name="cal_prn_17">#N/A</definedName>
    <definedName name="cal_prn_17_10">#N/A</definedName>
    <definedName name="cal_prn_17_10_3">#N/A</definedName>
    <definedName name="cal_prn_17_3">#N/A</definedName>
    <definedName name="cal_prn_2">#N/A</definedName>
    <definedName name="cal_prn_2_10">#N/A</definedName>
    <definedName name="cal_prn_2_10_3">#N/A</definedName>
    <definedName name="cal_prn_2_3">#N/A</definedName>
    <definedName name="cal_prn_3">#N/A</definedName>
    <definedName name="cal_prn_3_10">#N/A</definedName>
    <definedName name="cal_prn_3_10_3">#N/A</definedName>
    <definedName name="cal_prn_3_3">#N/A</definedName>
    <definedName name="cal_prn_4">#N/A</definedName>
    <definedName name="cal_prn_4_10">#N/A</definedName>
    <definedName name="cal_prn_4_10_3">#N/A</definedName>
    <definedName name="cal_prn_4_3">#N/A</definedName>
    <definedName name="cal_prn_6">#N/A</definedName>
    <definedName name="cal_prn_6_10">#N/A</definedName>
    <definedName name="cal_prn_6_10_3">#N/A</definedName>
    <definedName name="cal_prn_6_3">#N/A</definedName>
    <definedName name="CALA">#REF!</definedName>
    <definedName name="calc">1</definedName>
    <definedName name="Calc_Book_Value">#REF!*(#REF!-#REF!)/#REF!</definedName>
    <definedName name="CalcAgencyPrice">#REF!</definedName>
    <definedName name="calco">#REF!</definedName>
    <definedName name="calcs">#REF!</definedName>
    <definedName name="Calculations">#REF!</definedName>
    <definedName name="CALCULATORS">#REF!</definedName>
    <definedName name="cale">#REF!</definedName>
    <definedName name="calel">#REF!</definedName>
    <definedName name="CALENDAR">#REF!</definedName>
    <definedName name="Calendar2">#REF!</definedName>
    <definedName name="Calendarize">#REF!</definedName>
    <definedName name="CalendarYear">#REF!</definedName>
    <definedName name="calender" hidden="1">#REF!</definedName>
    <definedName name="calest">#REF!</definedName>
    <definedName name="calk">#REF!</definedName>
    <definedName name="calpo">#REF!</definedName>
    <definedName name="calrev">#REF!</definedName>
    <definedName name="calttk">#REF!</definedName>
    <definedName name="CAM_F">#REF!</definedName>
    <definedName name="CAM_P">#REF!</definedName>
    <definedName name="Cambio">#REF!</definedName>
    <definedName name="CAMERA">#REF!</definedName>
    <definedName name="Camera감가상각비">#REF!</definedName>
    <definedName name="Camera고정경비">#REF!</definedName>
    <definedName name="Camera변동경비">#REF!</definedName>
    <definedName name="Camera직접노무비">#REF!</definedName>
    <definedName name="can">#REF!</definedName>
    <definedName name="CAN_LOCAL">#REF!</definedName>
    <definedName name="CAN_US">#REF!</definedName>
    <definedName name="CANADA">#N/A</definedName>
    <definedName name="cancel" localSheetId="5" hidden="1">{#N/A,#N/A,TRUE,"KEY DATA";#N/A,#N/A,TRUE,"KEY DATA Base Case";#N/A,#N/A,TRUE,"JULY";#N/A,#N/A,TRUE,"AUG";#N/A,#N/A,TRUE,"SEPT";#N/A,#N/A,TRUE,"3Q"}</definedName>
    <definedName name="cancel" hidden="1">{#N/A,#N/A,TRUE,"KEY DATA";#N/A,#N/A,TRUE,"KEY DATA Base Case";#N/A,#N/A,TRUE,"JULY";#N/A,#N/A,TRUE,"AUG";#N/A,#N/A,TRUE,"SEPT";#N/A,#N/A,TRUE,"3Q"}</definedName>
    <definedName name="Canceled">#REF!</definedName>
    <definedName name="cancellation2004">#REF!</definedName>
    <definedName name="candi" localSheetId="5" hidden="1">{"'1996'!$A$1:$J$272"}</definedName>
    <definedName name="candi" hidden="1">{"'1996'!$A$1:$J$272"}</definedName>
    <definedName name="CANDOI">#REF!</definedName>
    <definedName name="cao">#REF!</definedName>
    <definedName name="CAOEM">#REF!</definedName>
    <definedName name="CAOne">#REF!</definedName>
    <definedName name="cap">#REF!</definedName>
    <definedName name="Cap.ex.growth">#REF!</definedName>
    <definedName name="CAP_P011_ACCOUNT">#REF!</definedName>
    <definedName name="CAP_P011_AMOUNT">#REF!</definedName>
    <definedName name="CAP_P011_OPTION">#REF!</definedName>
    <definedName name="CAP_P011_SUBACCOUNT">#REF!</definedName>
    <definedName name="CAP_P012_ACCOUNT">#REF!</definedName>
    <definedName name="CAP_P012_AMOUNT">#REF!</definedName>
    <definedName name="CAP_P012_OPTION">#REF!</definedName>
    <definedName name="CAP_P012_SUBACCOUNT">#REF!</definedName>
    <definedName name="CAP_P026_ACCOUNT">#REF!</definedName>
    <definedName name="CAP_P026_AMOUNT">#REF!</definedName>
    <definedName name="CAP_P026_OPTION">#REF!</definedName>
    <definedName name="CAP_P026_SUBACCOUNT">#REF!</definedName>
    <definedName name="CAP_P031_ACCOUNT">#REF!</definedName>
    <definedName name="CAP_P031_AMOUNT">#REF!</definedName>
    <definedName name="CAP_P031_OPTION">#REF!</definedName>
    <definedName name="CAP_P032_ACCOUNT">#REF!</definedName>
    <definedName name="CAP_P032_ACCOUNT2">#REF!</definedName>
    <definedName name="CAP_P032_AMOUNT">#REF!</definedName>
    <definedName name="CAP_P032_AMOUNT2">#REF!</definedName>
    <definedName name="CAP_P032_OPTION">#REF!</definedName>
    <definedName name="CAP_P032_OPTION2">#REF!</definedName>
    <definedName name="CAP_P032_SUBACCOUNT">#REF!</definedName>
    <definedName name="CAP_P033_ACCOUNT">#REF!</definedName>
    <definedName name="CAP_P033_AMOUNT">#REF!</definedName>
    <definedName name="CAP_P033_OPTION">#REF!</definedName>
    <definedName name="CAP_P034_ACCOUNT">#REF!</definedName>
    <definedName name="CAP_P034_AMOUNT">#REF!</definedName>
    <definedName name="CAP_P034_OPTION">#REF!</definedName>
    <definedName name="CAP_P035_ACCOUNT">#REF!</definedName>
    <definedName name="CAP_P035_AMOUNT">#REF!</definedName>
    <definedName name="CAP_P035_OPTION">#REF!</definedName>
    <definedName name="CAP_P036_ACCOUNT">#REF!</definedName>
    <definedName name="CAP_P036_AMOUNT">#REF!</definedName>
    <definedName name="CAP_P036_OPTION">#REF!</definedName>
    <definedName name="CAP_P037_ACCOUNT">#REF!</definedName>
    <definedName name="CAP_P037_AMOUNT">#REF!</definedName>
    <definedName name="CAP_P037_OPTION">#REF!</definedName>
    <definedName name="CAP_P040_ACCOUNT">#REF!</definedName>
    <definedName name="CAP_P040_AMOUNT">#REF!</definedName>
    <definedName name="CAP_P040_OPTION">#REF!</definedName>
    <definedName name="CAP_P044_ACCOUNT">#REF!</definedName>
    <definedName name="CAP_P044_AMOUNT">#REF!</definedName>
    <definedName name="CAP_P044_OPTION">#REF!</definedName>
    <definedName name="CAP_P047_AMOUNT">#REF!</definedName>
    <definedName name="CAP_P052_ACCOUNT">#REF!</definedName>
    <definedName name="CAP_P052_AMOUNT">#REF!</definedName>
    <definedName name="CAP_P052_OPTION">#REF!</definedName>
    <definedName name="CAP_PCHECK_ACCOUNT">#REF!</definedName>
    <definedName name="CAP_PCHECK_AMOUNT">#REF!</definedName>
    <definedName name="CAP_PCHECK_OPTION">#REF!</definedName>
    <definedName name="CAP_Port1_回収予定_200104">#REF!</definedName>
    <definedName name="CAP_RET_ACCOUNT">#REF!</definedName>
    <definedName name="CAP_RET_AMOUNT">#REF!</definedName>
    <definedName name="CAP_RET_OPTION">#REF!</definedName>
    <definedName name="cap0.7">#REF!</definedName>
    <definedName name="CAP1">#REF!</definedName>
    <definedName name="cap2">#REF!</definedName>
    <definedName name="cap3">#REF!</definedName>
    <definedName name="cap4">#REF!</definedName>
    <definedName name="cap5">#REF!</definedName>
    <definedName name="CAPA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_Im_Cool">#REF!</definedName>
    <definedName name="Capa_Im_Trip">#REF!</definedName>
    <definedName name="CAPA9798" localSheetId="5" hidden="1">{#N/A,#N/A,FALSE,"P.C.B"}</definedName>
    <definedName name="CAPA9798" hidden="1">{#N/A,#N/A,FALSE,"P.C.B"}</definedName>
    <definedName name="CAPACITY">#REF!</definedName>
    <definedName name="Capacity__cu.m">#REF!</definedName>
    <definedName name="Capacity_per_Day">#REF!*21</definedName>
    <definedName name="CAPADD">#REF!</definedName>
    <definedName name="CAPALL93">#REF!</definedName>
    <definedName name="capc1">#REF!</definedName>
    <definedName name="capc2">#REF!</definedName>
    <definedName name="capc3">#REF!</definedName>
    <definedName name="capc4">#REF!</definedName>
    <definedName name="CapData">#REF!</definedName>
    <definedName name="capek" hidden="1">#REF!</definedName>
    <definedName name="CapEm">#REF!</definedName>
    <definedName name="CAPEX">#REF!</definedName>
    <definedName name="CAPEX_1" localSheetId="5" hidden="1">{#N/A,#N/A,FALSE,"Sheet1";#N/A,#N/A,FALSE,"Key data stat 1";#N/A,#N/A,FALSE,"Key Data 2";#N/A,#N/A,FALSE,"Key Data Graph 3"}</definedName>
    <definedName name="CAPEX_1" hidden="1">{#N/A,#N/A,FALSE,"Sheet1";#N/A,#N/A,FALSE,"Key data stat 1";#N/A,#N/A,FALSE,"Key Data 2";#N/A,#N/A,FALSE,"Key Data Graph 3"}</definedName>
    <definedName name="CAPEX_2" localSheetId="5" hidden="1">{#N/A,#N/A,FALSE,"Sheet1";#N/A,#N/A,FALSE,"Key data stat 1";#N/A,#N/A,FALSE,"Key Data 2";#N/A,#N/A,FALSE,"Key Data Graph 3"}</definedName>
    <definedName name="CAPEX_2" hidden="1">{#N/A,#N/A,FALSE,"Sheet1";#N/A,#N/A,FALSE,"Key data stat 1";#N/A,#N/A,FALSE,"Key Data 2";#N/A,#N/A,FALSE,"Key Data Graph 3"}</definedName>
    <definedName name="CAPEX_3" localSheetId="5" hidden="1">{#N/A,#N/A,FALSE,"Sheet1";#N/A,#N/A,FALSE,"Key data stat 1";#N/A,#N/A,FALSE,"Key Data 2";#N/A,#N/A,FALSE,"Key Data Graph 3"}</definedName>
    <definedName name="CAPEX_3" hidden="1">{#N/A,#N/A,FALSE,"Sheet1";#N/A,#N/A,FALSE,"Key data stat 1";#N/A,#N/A,FALSE,"Key Data 2";#N/A,#N/A,FALSE,"Key Data Graph 3"}</definedName>
    <definedName name="CAPEX_4" localSheetId="5" hidden="1">{#N/A,#N/A,FALSE,"Sheet1";#N/A,#N/A,FALSE,"Key data stat 1";#N/A,#N/A,FALSE,"Key Data 2";#N/A,#N/A,FALSE,"Key Data Graph 3"}</definedName>
    <definedName name="CAPEX_4" hidden="1">{#N/A,#N/A,FALSE,"Sheet1";#N/A,#N/A,FALSE,"Key data stat 1";#N/A,#N/A,FALSE,"Key Data 2";#N/A,#N/A,FALSE,"Key Data Graph 3"}</definedName>
    <definedName name="Capex_v2">#REF!</definedName>
    <definedName name="CAPEXHO">#REF!</definedName>
    <definedName name="capexnov" localSheetId="5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capexnov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CAPG0">#REF!</definedName>
    <definedName name="CAPG1">#REF!</definedName>
    <definedName name="Capital">#REF!</definedName>
    <definedName name="CAPITAL.BH.ACTUAL.2013">#REF!</definedName>
    <definedName name="CAPITAL.BH.ACTUAL.2014">#REF!</definedName>
    <definedName name="CAPITAL.BH.ACTUAL.2015">#REF!</definedName>
    <definedName name="CAPITAL.BH.ACTUAL.2016">#REF!</definedName>
    <definedName name="CAPITAL.BH.BUDGET.2018">#REF!</definedName>
    <definedName name="CAPITAL.BH.FORECAST.2017">#REF!</definedName>
    <definedName name="CAPITAL.FB.ACTUAL.2013">#REF!</definedName>
    <definedName name="CAPITAL.FB.ACTUAL.2014">#REF!</definedName>
    <definedName name="CAPITAL.FB.ACTUAL.2015">#REF!</definedName>
    <definedName name="CAPITAL.FB.ACTUAL.2016">#REF!</definedName>
    <definedName name="CAPITAL.FB.BUDGET.2018">#REF!</definedName>
    <definedName name="CAPITAL.FB.FORECAST.2017">#REF!</definedName>
    <definedName name="CAPITAL.PH.ACTUAL.2013">#REF!</definedName>
    <definedName name="CAPITAL.PH.ACTUAL.2014">#REF!</definedName>
    <definedName name="CAPITAL.PH.ACTUAL.2015">#REF!</definedName>
    <definedName name="Capital_allowances_Sch22">#REF!</definedName>
    <definedName name="CAPITAL_LEASE_ASSET_REC">#REF!</definedName>
    <definedName name="capitaladj">#REF!</definedName>
    <definedName name="CapitalGains_exempt_PrintArea">#REF!</definedName>
    <definedName name="CapitalGains_taxable_PrintArea">#REF!</definedName>
    <definedName name="CAPITALISE">#REF!</definedName>
    <definedName name="CAPITALISOBAR">#REF!</definedName>
    <definedName name="Capitalize">#REF!</definedName>
    <definedName name="CapitalPerformance">#REF!</definedName>
    <definedName name="CapRate">#REF!</definedName>
    <definedName name="CapRep">#REF!</definedName>
    <definedName name="CAPS_test_with_form_Form_List">#REF!</definedName>
    <definedName name="capsum">#REF!</definedName>
    <definedName name="CAPSUMM">#REF!</definedName>
    <definedName name="CAPXPROJ">#REF!</definedName>
    <definedName name="CAR">#REF!</definedName>
    <definedName name="care">#REF!</definedName>
    <definedName name="CargosHonda">#REF!</definedName>
    <definedName name="Carpet_Maker">#REF!</definedName>
    <definedName name="CARRIER">#REF!</definedName>
    <definedName name="cas">#REF!</definedName>
    <definedName name="casca" localSheetId="5" hidden="1">{"'Data'!$A$1:$D$17"}</definedName>
    <definedName name="casca" hidden="1">{"'Data'!$A$1:$D$17"}</definedName>
    <definedName name="case">#REF!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0801">#REF!</definedName>
    <definedName name="Case1_Title">#REF!</definedName>
    <definedName name="Case2_Title">#REF!</definedName>
    <definedName name="Case3_Title">#REF!</definedName>
    <definedName name="Case4_Title">#REF!</definedName>
    <definedName name="casename">#REF!</definedName>
    <definedName name="CaseNum">#REF!</definedName>
    <definedName name="Casfl01" localSheetId="5" hidden="1">{#N/A,#N/A,FALSE,"Aging Summary";#N/A,#N/A,FALSE,"Ratio Analysis";#N/A,#N/A,FALSE,"Test 120 Day Accts";#N/A,#N/A,FALSE,"Tickmarks"}</definedName>
    <definedName name="Casfl01" hidden="1">{#N/A,#N/A,FALSE,"Aging Summary";#N/A,#N/A,FALSE,"Ratio Analysis";#N/A,#N/A,FALSE,"Test 120 Day Accts";#N/A,#N/A,FALSE,"Tickmarks"}</definedName>
    <definedName name="Casfl01_1" localSheetId="5" hidden="1">{#N/A,#N/A,FALSE,"Aging Summary";#N/A,#N/A,FALSE,"Ratio Analysis";#N/A,#N/A,FALSE,"Test 120 Day Accts";#N/A,#N/A,FALSE,"Tickmarks"}</definedName>
    <definedName name="Casfl01_1" hidden="1">{#N/A,#N/A,FALSE,"Aging Summary";#N/A,#N/A,FALSE,"Ratio Analysis";#N/A,#N/A,FALSE,"Test 120 Day Accts";#N/A,#N/A,FALSE,"Tickmarks"}</definedName>
    <definedName name="Casfl01_2" localSheetId="5" hidden="1">{#N/A,#N/A,FALSE,"Aging Summary";#N/A,#N/A,FALSE,"Ratio Analysis";#N/A,#N/A,FALSE,"Test 120 Day Accts";#N/A,#N/A,FALSE,"Tickmarks"}</definedName>
    <definedName name="Casfl01_2" hidden="1">{#N/A,#N/A,FALSE,"Aging Summary";#N/A,#N/A,FALSE,"Ratio Analysis";#N/A,#N/A,FALSE,"Test 120 Day Accts";#N/A,#N/A,FALSE,"Tickmarks"}</definedName>
    <definedName name="Casfl01_3" localSheetId="5" hidden="1">{#N/A,#N/A,FALSE,"Aging Summary";#N/A,#N/A,FALSE,"Ratio Analysis";#N/A,#N/A,FALSE,"Test 120 Day Accts";#N/A,#N/A,FALSE,"Tickmarks"}</definedName>
    <definedName name="Casfl01_3" hidden="1">{#N/A,#N/A,FALSE,"Aging Summary";#N/A,#N/A,FALSE,"Ratio Analysis";#N/A,#N/A,FALSE,"Test 120 Day Accts";#N/A,#N/A,FALSE,"Tickmarks"}</definedName>
    <definedName name="Casfl01_4" localSheetId="5" hidden="1">{#N/A,#N/A,FALSE,"Aging Summary";#N/A,#N/A,FALSE,"Ratio Analysis";#N/A,#N/A,FALSE,"Test 120 Day Accts";#N/A,#N/A,FALSE,"Tickmarks"}</definedName>
    <definedName name="Casfl01_4" hidden="1">{#N/A,#N/A,FALSE,"Aging Summary";#N/A,#N/A,FALSE,"Ratio Analysis";#N/A,#N/A,FALSE,"Test 120 Day Accts";#N/A,#N/A,FALSE,"Tickmarks"}</definedName>
    <definedName name="Casfl01_5" localSheetId="5" hidden="1">{#N/A,#N/A,FALSE,"Aging Summary";#N/A,#N/A,FALSE,"Ratio Analysis";#N/A,#N/A,FALSE,"Test 120 Day Accts";#N/A,#N/A,FALSE,"Tickmarks"}</definedName>
    <definedName name="Casfl01_5" hidden="1">{#N/A,#N/A,FALSE,"Aging Summary";#N/A,#N/A,FALSE,"Ratio Analysis";#N/A,#N/A,FALSE,"Test 120 Day Accts";#N/A,#N/A,FALSE,"Tickmarks"}</definedName>
    <definedName name="CASH">#REF!</definedName>
    <definedName name="CASH.SEG2010.ACTUAL.2015">#REF!</definedName>
    <definedName name="CASH.SEG2010.ACTUAL.2016">#REF!</definedName>
    <definedName name="CASH.SEG2010.BUDGET.2018">#REF!</definedName>
    <definedName name="CASH.SEG2010.FORECAST.2017">#REF!</definedName>
    <definedName name="cash_" localSheetId="5" hidden="1">{"'Eng (page2)'!$A$1:$D$52"}</definedName>
    <definedName name="cash_" hidden="1">{"'Eng (page2)'!$A$1:$D$52"}</definedName>
    <definedName name="Cash___Bank_Balances">#REF!</definedName>
    <definedName name="cash_02">#REF!</definedName>
    <definedName name="cash_03">#REF!</definedName>
    <definedName name="Cash_and_Bank_Balance_Current">#REF!</definedName>
    <definedName name="Cash_and_Bank_Balance_Prior">#REF!</definedName>
    <definedName name="Cash_beginning">#REF!</definedName>
    <definedName name="Cash_Current">#REF!</definedName>
    <definedName name="Cash_Flow">#REF!</definedName>
    <definedName name="Cash_Flow___Detail_of_Corp_ME">#REF!</definedName>
    <definedName name="Cash_Flow_Stream_With_DATA">#REF!</definedName>
    <definedName name="Cash_minimum">#REF!</definedName>
    <definedName name="cash2" localSheetId="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BEG">#REF!</definedName>
    <definedName name="CashComment">#REF!</definedName>
    <definedName name="CASHEND">#REF!</definedName>
    <definedName name="cashf1" localSheetId="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>#REF!</definedName>
    <definedName name="Cashflow_Statement">#REF!</definedName>
    <definedName name="Cashflow_statements">#REF!</definedName>
    <definedName name="cashflow12" hidden="1">#REF!</definedName>
    <definedName name="Cashflow2">#REF!</definedName>
    <definedName name="cashflow20030930" localSheetId="5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as">#REF!</definedName>
    <definedName name="cashflows">#REF!</definedName>
    <definedName name="Cashfw_00">#REF!</definedName>
    <definedName name="Cashfw_01">#REF!</definedName>
    <definedName name="Cashfw_02">#REF!</definedName>
    <definedName name="Cashfw_03">#REF!</definedName>
    <definedName name="Cashfw_04">#REF!</definedName>
    <definedName name="CASHGRAPHS">#REF!</definedName>
    <definedName name="CashGroup">#REF!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5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ix">#REF!</definedName>
    <definedName name="cat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_SLIDE_PREBOARD">#REF!</definedName>
    <definedName name="Cat2YrPri">#REF!</definedName>
    <definedName name="cata">#REF!</definedName>
    <definedName name="CatAct">#REF!</definedName>
    <definedName name="Catalog">#N/A</definedName>
    <definedName name="Catalyst___Chemicals">#REF!</definedName>
    <definedName name="CatandDate">#REF!</definedName>
    <definedName name="CatBdg">#REF!</definedName>
    <definedName name="catc">#REF!</definedName>
    <definedName name="CatCount">#REF!</definedName>
    <definedName name="CatCountColumn">#REF!</definedName>
    <definedName name="CATDET2">#REF!</definedName>
    <definedName name="CATE_COL">#REF!</definedName>
    <definedName name="Categories">#REF!</definedName>
    <definedName name="Category">#REF!</definedName>
    <definedName name="Category_All">#REF!</definedName>
    <definedName name="Category_CAL2">#REF!</definedName>
    <definedName name="Category_CAL3">#REF!</definedName>
    <definedName name="Category_CAL4">#REF!</definedName>
    <definedName name="Category2">#REF!</definedName>
    <definedName name="categorylist">OFFSET(#REF!,1,0,COUNTA(#REF!),1)</definedName>
    <definedName name="CategoryTab">#REF!</definedName>
    <definedName name="CAThree">#REF!</definedName>
    <definedName name="CATIN">#N/A</definedName>
    <definedName name="CATJYOU">#N/A</definedName>
    <definedName name="CatLastYear">#REF!</definedName>
    <definedName name="catmin">#REF!</definedName>
    <definedName name="CatNewBudget">#REF!</definedName>
    <definedName name="CatOpenBal">#REF!</definedName>
    <definedName name="CATotals">#REF!</definedName>
    <definedName name="CATotals1">#REF!</definedName>
    <definedName name="CatPrevMonth">#REF!</definedName>
    <definedName name="CatQrtActual">#REF!</definedName>
    <definedName name="CatQrtBudget">#REF!</definedName>
    <definedName name="CatQrtForAct">#REF!</definedName>
    <definedName name="CatQrtForBdg">#REF!</definedName>
    <definedName name="CatQrtForLY">#REF!</definedName>
    <definedName name="CatQrtForNewBudget">#REF!</definedName>
    <definedName name="CatqrtLastYear">#REF!</definedName>
    <definedName name="CatQrtNewBudget">#REF!</definedName>
    <definedName name="CATREC">#N/A</definedName>
    <definedName name="CatRrtActual">#REF!</definedName>
    <definedName name="CATSYU">#N/A</definedName>
    <definedName name="CATV">#REF!</definedName>
    <definedName name="CATwo">#REF!</definedName>
    <definedName name="Catz">#REF!</definedName>
    <definedName name="causal" localSheetId="5" hidden="1">{#N/A,#N/A,FALSE,"FFsynthesis";#N/A,#N/A,FALSE,"US$synthesis"}</definedName>
    <definedName name="causal" hidden="1">{#N/A,#N/A,FALSE,"FFsynthesis";#N/A,#N/A,FALSE,"US$synthesis"}</definedName>
    <definedName name="cauti">#REF!</definedName>
    <definedName name="CAVA">#REF!</definedName>
    <definedName name="cayman">#REF!</definedName>
    <definedName name="cb">#REF!</definedName>
    <definedName name="cb.dbf">#REF!</definedName>
    <definedName name="CB1300X4">#REF!</definedName>
    <definedName name="CB750F2">#REF!</definedName>
    <definedName name="CBALL">#REF!</definedName>
    <definedName name="cbb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b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bcvxbcxv" localSheetId="5" hidden="1">{#N/A,#N/A,FALSE,"I_S";#N/A,#N/A,FALSE,"BS";#N/A,#N/A,FALSE,"FF";#N/A,#N/A,FALSE,"CAP";#N/A,#N/A,FALSE,"KF";#N/A,#N/A,FALSE,"MP";#N/A,#N/A,FALSE,"SP";#N/A,#N/A,FALSE,"NPS"}</definedName>
    <definedName name="cbcvxbcxv" hidden="1">{#N/A,#N/A,FALSE,"I_S";#N/A,#N/A,FALSE,"BS";#N/A,#N/A,FALSE,"FF";#N/A,#N/A,FALSE,"CAP";#N/A,#N/A,FALSE,"KF";#N/A,#N/A,FALSE,"MP";#N/A,#N/A,FALSE,"SP";#N/A,#N/A,FALSE,"NPS"}</definedName>
    <definedName name="CBDActual2002">#REF!</definedName>
    <definedName name="CBDBudget2002">#REF!</definedName>
    <definedName name="cbds">#REF!</definedName>
    <definedName name="CBGQ">#REF!</definedName>
    <definedName name="cBkCcy">#REF!</definedName>
    <definedName name="CBL">#REF!</definedName>
    <definedName name="CBM">#REF!</definedName>
    <definedName name="CBM_C">#REF!</definedName>
    <definedName name="CBR1100X">#REF!</definedName>
    <definedName name="CBRT">#REF!</definedName>
    <definedName name="CBS">#N/A</definedName>
    <definedName name="CBTS">#REF!</definedName>
    <definedName name="CBValue03.03">#REF!</definedName>
    <definedName name="cbvvbn" localSheetId="5" hidden="1">{"Page 1",#N/A,FALSE,"071699";"Page 2",#N/A,FALSE,"071699";"Page 3",#N/A,FALSE,"071699"}</definedName>
    <definedName name="cbvvbn" hidden="1">{"Page 1",#N/A,FALSE,"071699";"Page 2",#N/A,FALSE,"071699";"Page 3",#N/A,FALSE,"071699"}</definedName>
    <definedName name="CBWorkbookPriority" hidden="1">-940395132</definedName>
    <definedName name="cbx">#REF!</definedName>
    <definedName name="cc">#REF!</definedName>
    <definedName name="CC_1">#REF!</definedName>
    <definedName name="CC_1a">#REF!</definedName>
    <definedName name="CC_3">#REF!</definedName>
    <definedName name="CC_31413">#REF!</definedName>
    <definedName name="CC_31429">#REF!</definedName>
    <definedName name="CC_31431">#REF!</definedName>
    <definedName name="CC_31433">#REF!</definedName>
    <definedName name="CC_31434">#REF!</definedName>
    <definedName name="CC_31439">#REF!</definedName>
    <definedName name="CC_33009">#REF!</definedName>
    <definedName name="CC_36133">#REF!</definedName>
    <definedName name="CC_36143">#REF!</definedName>
    <definedName name="CC_36161">#REF!</definedName>
    <definedName name="CC_36171">#REF!</definedName>
    <definedName name="CC_36181">#REF!</definedName>
    <definedName name="CC_36191">#REF!</definedName>
    <definedName name="CC_36211">#REF!</definedName>
    <definedName name="CC_36480">#REF!</definedName>
    <definedName name="CC_38790">#REF!</definedName>
    <definedName name="CC_39360">#REF!</definedName>
    <definedName name="CC_40211">#REF!</definedName>
    <definedName name="CC_90180">#REF!</definedName>
    <definedName name="Cc_a">#N/A</definedName>
    <definedName name="Cc_b">#N/A</definedName>
    <definedName name="Cc_C">#N/A</definedName>
    <definedName name="CC_CODE">#REF!</definedName>
    <definedName name="Cc_h">#N/A</definedName>
    <definedName name="Cc_Rm">#N/A</definedName>
    <definedName name="Cc_Rv">#N/A</definedName>
    <definedName name="cca">#REF!</definedName>
    <definedName name="CCAT">#REF!</definedName>
    <definedName name="CCC">#REF!</definedName>
    <definedName name="ＣＣＣ">#N/A</definedName>
    <definedName name="ｃｃｃ。ぢお" localSheetId="5" hidden="1">{"'PPと説明書の対応'!$A$1:$G$411"}</definedName>
    <definedName name="ｃｃｃ。ぢお" hidden="1">{"'PPと説明書の対応'!$A$1:$G$411"}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">#REF!</definedName>
    <definedName name="ＣＣＣＣＣ" localSheetId="5" hidden="1">{#N/A,#N/A,FALSE,"Sheet6 (24)"}</definedName>
    <definedName name="ＣＣＣＣＣ" hidden="1">{#N/A,#N/A,FALSE,"Sheet6 (24)"}</definedName>
    <definedName name="cccccc">#REF!</definedName>
    <definedName name="cccccccc">#REF!</definedName>
    <definedName name="ccccccccc" localSheetId="5" hidden="1">{#N/A,#N/A,FALSE,"Sheet1"}</definedName>
    <definedName name="ccccccccc" hidden="1">{#N/A,#N/A,FALSE,"Sheet1"}</definedName>
    <definedName name="cccccccccc" hidden="1">{#N/A,#N/A,FALSE,"Sheet1"}</definedName>
    <definedName name="ccccccccccc">#REF!</definedName>
    <definedName name="ccccccccccccc">#REF!</definedName>
    <definedName name="CCCCCCCCCCCCCc">#REF!</definedName>
    <definedName name="ccccccccccccccccc">#REF!</definedName>
    <definedName name="cccccccccccccccccc">#REF!</definedName>
    <definedName name="cccccccccccccccccccccc">#REF!</definedName>
    <definedName name="cccccccccccccccccccccccc" localSheetId="5" hidden="1">{#N/A,#N/A,FALSE,"Sheet1"}</definedName>
    <definedName name="cccccccccccccccccccccccc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ccccccccx" localSheetId="5" hidden="1">{"Page 1",#N/A,FALSE,"071699";"Page 2",#N/A,FALSE,"071699";"Page 3",#N/A,FALSE,"071699"}</definedName>
    <definedName name="ccccccccccx" hidden="1">{"Page 1",#N/A,FALSE,"071699";"Page 2",#N/A,FALSE,"071699";"Page 3",#N/A,FALSE,"071699"}</definedName>
    <definedName name="cccccusuuus">#REF!</definedName>
    <definedName name="cccccuuuu">#REF!</definedName>
    <definedName name="cccddd" localSheetId="5" hidden="1">{#N/A,#N/A,FALSE,"단축1";#N/A,#N/A,FALSE,"단축2";#N/A,#N/A,FALSE,"단축3";#N/A,#N/A,FALSE,"장축";#N/A,#N/A,FALSE,"4WD"}</definedName>
    <definedName name="cccddd" hidden="1">{#N/A,#N/A,FALSE,"단축1";#N/A,#N/A,FALSE,"단축2";#N/A,#N/A,FALSE,"단축3";#N/A,#N/A,FALSE,"장축";#N/A,#N/A,FALSE,"4WD"}</definedName>
    <definedName name="CCDa">#REF!</definedName>
    <definedName name="CCDb">#REF!</definedName>
    <definedName name="CCDc">#REF!</definedName>
    <definedName name="ccdddddd" localSheetId="5" hidden="1">{"'Eng (page2)'!$A$1:$D$52"}</definedName>
    <definedName name="ccdddddd" hidden="1">{"'Eng (page2)'!$A$1:$D$52"}</definedName>
    <definedName name="ccenter">#REF!</definedName>
    <definedName name="CCF">#REF!</definedName>
    <definedName name="ccf_1" localSheetId="5" hidden="1">{"'Eng (page2)'!$A$1:$D$52"}</definedName>
    <definedName name="ccf_1" hidden="1">{"'Eng (page2)'!$A$1:$D$52"}</definedName>
    <definedName name="ccf_2" localSheetId="5" hidden="1">{"'Eng (page2)'!$A$1:$D$52"}</definedName>
    <definedName name="ccf_2" hidden="1">{"'Eng (page2)'!$A$1:$D$52"}</definedName>
    <definedName name="ccf_3" localSheetId="5" hidden="1">{"'Eng (page2)'!$A$1:$D$52"}</definedName>
    <definedName name="ccf_3" hidden="1">{"'Eng (page2)'!$A$1:$D$52"}</definedName>
    <definedName name="CCF_OffshoreDiscount">#REF!</definedName>
    <definedName name="CCF_OffshoreRate">#REF!</definedName>
    <definedName name="CCF_OnshoreRate">#REF!</definedName>
    <definedName name="CCFF">#REF!</definedName>
    <definedName name="CCM_EXISTING">#REF!</definedName>
    <definedName name="ccn" localSheetId="5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ccn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CCNAME">#REF!</definedName>
    <definedName name="CCom">#REF!</definedName>
    <definedName name="ccoo">#REF!</definedName>
    <definedName name="cCostCntrUnallocated">#REF!</definedName>
    <definedName name="CCS">#REF!</definedName>
    <definedName name="ccs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CT">#REF!</definedName>
    <definedName name="CCY">#REF!</definedName>
    <definedName name="CcyIntercoEngmts">#REF!</definedName>
    <definedName name="cd">#REF!</definedName>
    <definedName name="ＣＤ" localSheetId="5" hidden="1">{#N/A,#N/A,FALSE,"Sheet6 (24)"}</definedName>
    <definedName name="ＣＤ" hidden="1">{#N/A,#N/A,FALSE,"Sheet6 (24)"}</definedName>
    <definedName name="CD_CODE">#REF!</definedName>
    <definedName name="CD2BW">#N/A</definedName>
    <definedName name="cda" localSheetId="5" hidden="1">{#N/A,#N/A,FALSE,"COVER1.XLS 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AT">#REF!</definedName>
    <definedName name="CDB">#REF!</definedName>
    <definedName name="cdcdd">#REF!</definedName>
    <definedName name="cdcfqv" localSheetId="5" hidden="1">{"'Eng (page2)'!$A$1:$D$52"}</definedName>
    <definedName name="cdcfqv" hidden="1">{"'Eng (page2)'!$A$1:$D$52"}</definedName>
    <definedName name="cdcldcdsl" localSheetId="5" hidden="1">{"'Eng (page2)'!$A$1:$D$52"}</definedName>
    <definedName name="cdcldcdsl" hidden="1">{"'Eng (page2)'!$A$1:$D$52"}</definedName>
    <definedName name="CDD">#REF!</definedName>
    <definedName name="cddddddddddd">#REF!</definedName>
    <definedName name="cddssxcc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e">#REF!</definedName>
    <definedName name="cdf" localSheetId="4">Scheduled_Payment+Extra_Payment</definedName>
    <definedName name="cdf" localSheetId="5">Scheduled_Payment+Extra_Payment</definedName>
    <definedName name="cdf">Scheduled_Payment+Extra_Payment</definedName>
    <definedName name="CDinner">#REF!</definedName>
    <definedName name="cDisplayUnit">#REF!</definedName>
    <definedName name="CDKJSA">#REF!</definedName>
    <definedName name="cdmklc" localSheetId="5" hidden="1">{"'Eng (page2)'!$A$1:$D$52"}</definedName>
    <definedName name="cdmklc" hidden="1">{"'Eng (page2)'!$A$1:$D$52"}</definedName>
    <definedName name="cdn">#REF!</definedName>
    <definedName name="cds" localSheetId="5" hidden="1">{#N/A,#N/A,FALSE,"COVER.XLS";#N/A,#N/A,FALSE,"RACT1.XLS";#N/A,#N/A,FALSE,"RACT2.XLS";#N/A,#N/A,FALSE,"ECCMP";#N/A,#N/A,FALSE,"WELDER.XLS"}</definedName>
    <definedName name="cds" hidden="1">{#N/A,#N/A,FALSE,"COVER.XLS";#N/A,#N/A,FALSE,"RACT1.XLS";#N/A,#N/A,FALSE,"RACT2.XLS";#N/A,#N/A,FALSE,"ECCMP";#N/A,#N/A,FALSE,"WELDER.XLS"}</definedName>
    <definedName name="cdsa">#REF!</definedName>
    <definedName name="cdsacds" localSheetId="5" hidden="1">{"'Eng (page2)'!$A$1:$D$52"}</definedName>
    <definedName name="cdsacds" hidden="1">{"'Eng (page2)'!$A$1:$D$52"}</definedName>
    <definedName name="cdsc" localSheetId="5" hidden="1">{#N/A,#N/A,FALSE,"COVER1.XLS ";#N/A,#N/A,FALSE,"RACT1.XLS";#N/A,#N/A,FALSE,"RACT2.XLS";#N/A,#N/A,FALSE,"ECCMP";#N/A,#N/A,FALSE,"WELDER.XLS"}</definedName>
    <definedName name="cdsc" hidden="1">{#N/A,#N/A,FALSE,"COVER1.XLS ";#N/A,#N/A,FALSE,"RACT1.XLS";#N/A,#N/A,FALSE,"RACT2.XLS";#N/A,#N/A,FALSE,"ECCMP";#N/A,#N/A,FALSE,"WELDER.XLS"}</definedName>
    <definedName name="cdscacdc" localSheetId="5" hidden="1">{"'Eng (page2)'!$A$1:$D$52"}</definedName>
    <definedName name="cdscacdc" hidden="1">{"'Eng (page2)'!$A$1:$D$52"}</definedName>
    <definedName name="cdscdec" localSheetId="5" hidden="1">{"'Model'!$A$1:$N$53"}</definedName>
    <definedName name="cdscdec" hidden="1">{"'Model'!$A$1:$N$53"}</definedName>
    <definedName name="cdsioa">#REF!</definedName>
    <definedName name="cdsv" localSheetId="5" hidden="1">{"'Eng (page2)'!$A$1:$D$52"}</definedName>
    <definedName name="cdsv" hidden="1">{"'Eng (page2)'!$A$1:$D$52"}</definedName>
    <definedName name="cdsw" localSheetId="5" hidden="1">{"'Eng (page2)'!$A$1:$D$52"}</definedName>
    <definedName name="cdsw" hidden="1">{"'Eng (page2)'!$A$1:$D$52"}</definedName>
    <definedName name="Cdt_NLR_bis">#REF!</definedName>
    <definedName name="Cdt_NLR_ter">#REF!</definedName>
    <definedName name="Cdt_Usine_NLR">#REF!</definedName>
    <definedName name="Cdt_Usine_NLR_bis">#REF!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a">#REF!</definedName>
    <definedName name="cdweqc" localSheetId="5" hidden="1">{"'Model'!$A$1:$N$53"}</definedName>
    <definedName name="cdweqc" hidden="1">{"'Model'!$A$1:$N$53"}</definedName>
    <definedName name="CDWGRCV">#REF!</definedName>
    <definedName name="cdwqvfe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.2012">#REF!</definedName>
    <definedName name="CE.2013">#REF!</definedName>
    <definedName name="CE_EXISTING">#REF!</definedName>
    <definedName name="CEADJUSTED">#REF!</definedName>
    <definedName name="cecece" localSheetId="5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ecec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ecedsa">#REF!</definedName>
    <definedName name="ceddasd" localSheetId="5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fewfee">#REF!</definedName>
    <definedName name="cehck">#REF!</definedName>
    <definedName name="CEHS">#REF!</definedName>
    <definedName name="cei">#REF!</definedName>
    <definedName name="cel">#REF!</definedName>
    <definedName name="CELL_PRO_INTERNATIONAL_CO._LTD.">#REF!</definedName>
    <definedName name="cell1">#REF!</definedName>
    <definedName name="cellIsStratified">#REF!</definedName>
    <definedName name="CELLNOTE4">#REF!</definedName>
    <definedName name="CELLNOTE5">#REF!</definedName>
    <definedName name="CELLNOTE6">#REF!</definedName>
    <definedName name="cellProjectedMisstatementWarning">#REF!</definedName>
    <definedName name="cellSampleSize">#REF!</definedName>
    <definedName name="cellSampleSizeWarning">#REF!</definedName>
    <definedName name="CellsS">#REF!</definedName>
    <definedName name="cellSSF">#REF!</definedName>
    <definedName name="celltips_area">#REF!</definedName>
    <definedName name="cen">#REF!</definedName>
    <definedName name="Cena_EUR">#REF!</definedName>
    <definedName name="census">#REF!</definedName>
    <definedName name="Census_Data">#REF!</definedName>
    <definedName name="Census_Table">#REF!</definedName>
    <definedName name="Center">#REF!</definedName>
    <definedName name="CENTERCO">#REF!</definedName>
    <definedName name="CENTEROP">#REF!</definedName>
    <definedName name="Centra">#REF!</definedName>
    <definedName name="Central">#REF!</definedName>
    <definedName name="Central_Acquisitions">#REF!</definedName>
    <definedName name="CENTRES">#REF!</definedName>
    <definedName name="CENVAT">#REF!</definedName>
    <definedName name="CEO评分" hidden="1">#REF!</definedName>
    <definedName name="ceremony" hidden="1">#REF!</definedName>
    <definedName name="Certainty">#REF!</definedName>
    <definedName name="CET" localSheetId="5" hidden="1">{"'Eng (page2)'!$A$1:$D$52"}</definedName>
    <definedName name="CET" hidden="1">{"'Eng (page2)'!$A$1:$D$52"}</definedName>
    <definedName name="cExportMMRFileName">#REF!</definedName>
    <definedName name="cExportMMRPath">#REF!</definedName>
    <definedName name="cf">#REF!</definedName>
    <definedName name="cf_1" localSheetId="5" hidden="1">{"'Eng (page2)'!$A$1:$D$52"}</definedName>
    <definedName name="cf_1" hidden="1">{"'Eng (page2)'!$A$1:$D$52"}</definedName>
    <definedName name="cf_2" localSheetId="5" hidden="1">{"'Eng (page2)'!$A$1:$D$52"}</definedName>
    <definedName name="cf_2" hidden="1">{"'Eng (page2)'!$A$1:$D$52"}</definedName>
    <definedName name="cf_3" localSheetId="5" hidden="1">{"'Eng (page2)'!$A$1:$D$52"}</definedName>
    <definedName name="cf_3" hidden="1">{"'Eng (page2)'!$A$1:$D$52"}</definedName>
    <definedName name="CF_AccruedExpenses">#REF!</definedName>
    <definedName name="CF_ASSOC">#REF!</definedName>
    <definedName name="CF_Cash">#REF!</definedName>
    <definedName name="CF_CTP">#REF!</definedName>
    <definedName name="CF_CurrentLTDebit">#REF!</definedName>
    <definedName name="CF_DeferredTax">#REF!</definedName>
    <definedName name="CF_DEPR">#REF!</definedName>
    <definedName name="CF_Dividends">#REF!</definedName>
    <definedName name="CF_GAIN_LOSS">#REF!</definedName>
    <definedName name="CF_Intangibles">#REF!</definedName>
    <definedName name="CF_Inventories">#REF!</definedName>
    <definedName name="CF_Investments">#REF!</definedName>
    <definedName name="CF_LTDebt">#REF!</definedName>
    <definedName name="CF_Max_Capex">#REF!</definedName>
    <definedName name="CF_Max_FinanceMIS">#REF!</definedName>
    <definedName name="CF_Max_LegalHR">#REF!</definedName>
    <definedName name="CF_Max_LocalStaff">#REF!</definedName>
    <definedName name="CF_Max_NetworkOperations">#REF!</definedName>
    <definedName name="CF_Max_Programming">#REF!</definedName>
    <definedName name="CF_Max_SalesMarketing">#REF!</definedName>
    <definedName name="CF_Max_SubRev">#REF!</definedName>
    <definedName name="CF_NetIncome">#REF!</definedName>
    <definedName name="CF_Payables">#REF!</definedName>
    <definedName name="CF_PBT">#REF!</definedName>
    <definedName name="CF_PrepaidExpenses">#REF!</definedName>
    <definedName name="CF_Property">#REF!</definedName>
    <definedName name="CF_Receivables">#REF!</definedName>
    <definedName name="CF_Shares">#REF!</definedName>
    <definedName name="CF_Taxation">#REF!</definedName>
    <definedName name="CF_WC">#REF!</definedName>
    <definedName name="CF0">#REF!</definedName>
    <definedName name="CFactor">#REF!</definedName>
    <definedName name="CFAUDIT" localSheetId="5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CFAUDIT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cfc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CREDIT">#REF!</definedName>
    <definedName name="cfd">#REF!</definedName>
    <definedName name="CFDEBIT">#REF!</definedName>
    <definedName name="cfdeq" localSheetId="5" hidden="1">{"'Eng (page2)'!$A$1:$D$52"}</definedName>
    <definedName name="cfdeq" hidden="1">{"'Eng (page2)'!$A$1:$D$52"}</definedName>
    <definedName name="cfdxc">#REF!</definedName>
    <definedName name="cfe">#REF!</definedName>
    <definedName name="Cfees">#REF!</definedName>
    <definedName name="cfeqrg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g">#REF!</definedName>
    <definedName name="cfgfh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id">#REF!</definedName>
    <definedName name="cFinalTBGLNameCol">#REF!</definedName>
    <definedName name="cFinalTBGLNoCol">#REF!</definedName>
    <definedName name="cFinalTBGLTypeCol">#REF!</definedName>
    <definedName name="cFinalTBGrpGLNoCol">#REF!</definedName>
    <definedName name="cFinalTBTag01">#REF!</definedName>
    <definedName name="cFinalTBTag02">#REF!</definedName>
    <definedName name="cFinalTBTag03">#REF!</definedName>
    <definedName name="cFinalTBTag04">#REF!</definedName>
    <definedName name="cFinalTBTag05">#REF!</definedName>
    <definedName name="cFirstFinMonth">#REF!</definedName>
    <definedName name="cFirstMthOfYear">#REF!</definedName>
    <definedName name="cfk">#REF!</definedName>
    <definedName name="Cflow">#REF!</definedName>
    <definedName name="CFLOW1">#REF!</definedName>
    <definedName name="CFLOW2">#REF!</definedName>
    <definedName name="CFO">#REF!</definedName>
    <definedName name="CFP">#REF!</definedName>
    <definedName name="CFPS">#REF!</definedName>
    <definedName name="CFQHRY">#REF!</definedName>
    <definedName name="CFQTR">#REF!</definedName>
    <definedName name="CFQTRLY">#REF!</definedName>
    <definedName name="CFS">#REF!</definedName>
    <definedName name="cfsat" localSheetId="5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Fsl" localSheetId="5" hidden="1">{"'Eng (page2)'!$A$1:$D$52"}</definedName>
    <definedName name="CFsl" hidden="1">{"'Eng (page2)'!$A$1:$D$52"}</definedName>
    <definedName name="cfvf">#REF!</definedName>
    <definedName name="CFW">#REF!</definedName>
    <definedName name="CFwd1701">#REF!</definedName>
    <definedName name="CFwd1701A">#REF!</definedName>
    <definedName name="CFwd1905">#REF!</definedName>
    <definedName name="CFwd1963">#REF!</definedName>
    <definedName name="CFWD21701">#REF!</definedName>
    <definedName name="CFwd2701A">#REF!</definedName>
    <definedName name="CFwd2905">#REF!</definedName>
    <definedName name="CFwd3905">#REF!</definedName>
    <definedName name="CFwd4905">#REF!</definedName>
    <definedName name="CFwd5905">#REF!</definedName>
    <definedName name="CFwd6905">#REF!</definedName>
    <definedName name="CFwd7905">#REF!</definedName>
    <definedName name="Cfwd8905">#REF!</definedName>
    <definedName name="CFwd902">#REF!</definedName>
    <definedName name="Cfwd911">#REF!</definedName>
    <definedName name="CFwd962">#REF!</definedName>
    <definedName name="cfwgvgw">#REF!</definedName>
    <definedName name="CFWORKING">#REF!</definedName>
    <definedName name="cfxc">#REF!</definedName>
    <definedName name="CFY">#REF!</definedName>
    <definedName name="CFYY">#REF!</definedName>
    <definedName name="CF集系">#REF!</definedName>
    <definedName name="CG" hidden="1">#REF!</definedName>
    <definedName name="cgcp">#REF!</definedName>
    <definedName name="cgfhjbklm">#REF!</definedName>
    <definedName name="cghgdf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hjb">#REF!</definedName>
    <definedName name="cgpc1">#REF!</definedName>
    <definedName name="cgpc2">#REF!</definedName>
    <definedName name="cgpc3">#REF!</definedName>
    <definedName name="cgpc4">#REF!</definedName>
    <definedName name="CGS_CLO">#REF!</definedName>
    <definedName name="CH">#REF!</definedName>
    <definedName name="ch.A1">#REF!</definedName>
    <definedName name="Chaam">#REF!</definedName>
    <definedName name="ChaAm_Existing">#REF!</definedName>
    <definedName name="ChaAm2012">#REF!</definedName>
    <definedName name="ChaAm2013">#REF!</definedName>
    <definedName name="CHACK">#REF!</definedName>
    <definedName name="chai" localSheetId="5" hidden="1">{"conso",#N/A,FALSE,"cash flow"}</definedName>
    <definedName name="chai" hidden="1">{"conso",#N/A,FALSE,"cash flow"}</definedName>
    <definedName name="Chain">#REF!</definedName>
    <definedName name="chaiwat" localSheetId="5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LLAN">#REF!</definedName>
    <definedName name="Chamber2012">#REF!</definedName>
    <definedName name="Chamber2013">#REF!</definedName>
    <definedName name="Chance">#REF!</definedName>
    <definedName name="CHANG" localSheetId="5" hidden="1">{#N/A,#N/A,FALSE,"P.C.B"}</definedName>
    <definedName name="CHANG" hidden="1">{#N/A,#N/A,FALSE,"P.C.B"}</definedName>
    <definedName name="changchun" hidden="1">#N/A</definedName>
    <definedName name="change">#REF!</definedName>
    <definedName name="Change_All">#REF!,#REF!</definedName>
    <definedName name="Change_Dollar_Print">#REF!,#REF!</definedName>
    <definedName name="Change_Percent_Print">#REF!,#REF!</definedName>
    <definedName name="Change_provisions">#REF!</definedName>
    <definedName name="Change_Role">#REF!</definedName>
    <definedName name="change2">#REF!</definedName>
    <definedName name="ChangeColor">#REF!</definedName>
    <definedName name="ChangeRole">#REF!</definedName>
    <definedName name="Changes">#REF!</definedName>
    <definedName name="Changes_AP_v2">#REF!</definedName>
    <definedName name="Changes_AR_v2">#REF!</definedName>
    <definedName name="Changes_Inv_v2">#REF!</definedName>
    <definedName name="Changes_Oth_CA_CL_v2">#REF!</definedName>
    <definedName name="Changes_Prov_Pensions_v2">#REF!</definedName>
    <definedName name="chanin" localSheetId="5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NEL">#REF!</definedName>
    <definedName name="CHANNEL_HIGH">#REF!</definedName>
    <definedName name="CHANNEL_LOW">#REF!</definedName>
    <definedName name="ChannelDefaults">#REF!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pitre">#REF!</definedName>
    <definedName name="Chapitre_Anael">#REF!</definedName>
    <definedName name="Charge">#REF!</definedName>
    <definedName name="Chargeabl">#REF!</definedName>
    <definedName name="Chargeable">#REF!</definedName>
    <definedName name="Chargeback2">#REF!</definedName>
    <definedName name="ChargeBackType">#N/A</definedName>
    <definedName name="ChargedbackCost">#N/A</definedName>
    <definedName name="Charges">#N/A</definedName>
    <definedName name="CHART">#REF!</definedName>
    <definedName name="CHART_1">#REF!</definedName>
    <definedName name="ChartEnd">#REF!</definedName>
    <definedName name="ChartMark1">#REF!</definedName>
    <definedName name="ChartMark2">#REF!</definedName>
    <definedName name="ChartMark3">#REF!</definedName>
    <definedName name="ChartMark4">#REF!</definedName>
    <definedName name="CHARTOFACCOUNTSID1">#REF!</definedName>
    <definedName name="CHARTOFACCOUNTSID2">#REF!</definedName>
    <definedName name="Charts">#REF!</definedName>
    <definedName name="ChartStart">#REF!</definedName>
    <definedName name="CHASE1Y">#REF!</definedName>
    <definedName name="Châssis">#REF!</definedName>
    <definedName name="chat" localSheetId="5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AT_1" localSheetId="5" hidden="1">{"'WWW'!$A$1:$J$18"}</definedName>
    <definedName name="CHAT_1" hidden="1">{"'WWW'!$A$1:$J$18"}</definedName>
    <definedName name="CHAT_2" localSheetId="5" hidden="1">{"'WWW'!$A$1:$J$18"}</definedName>
    <definedName name="CHAT_2" hidden="1">{"'WWW'!$A$1:$J$18"}</definedName>
    <definedName name="CHAT_3" localSheetId="5" hidden="1">{"'WWW'!$A$1:$J$18"}</definedName>
    <definedName name="CHAT_3" hidden="1">{"'WWW'!$A$1:$J$18"}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CK_AREA">#REF!</definedName>
    <definedName name="Check">#REF!</definedName>
    <definedName name="CHECK_1">"チェック 65"</definedName>
    <definedName name="Check_AS">#REF!</definedName>
    <definedName name="check_boxes">#REF!</definedName>
    <definedName name="Check_FX">#REF!</definedName>
    <definedName name="Check_IC1">#REF!</definedName>
    <definedName name="Check_IC2">#REF!</definedName>
    <definedName name="Check_IC3">#REF!</definedName>
    <definedName name="Check_LB">#REF!</definedName>
    <definedName name="Check_Num">#REF!</definedName>
    <definedName name="CHECK0">#REF!</definedName>
    <definedName name="CHECK1">#REF!</definedName>
    <definedName name="CHECK2">#REF!</definedName>
    <definedName name="CHECK6">#REF!</definedName>
    <definedName name="Checkbox">#REF!,#REF!,#REF!,#REF!,#REF!,#REF!</definedName>
    <definedName name="Checked_by">#REF!</definedName>
    <definedName name="Checker">#REF!,#REF!,#REF!,#REF!,#REF!,#REF!</definedName>
    <definedName name="checking">#REF!</definedName>
    <definedName name="CHECKLIST">#REF!</definedName>
    <definedName name="CheckList1stCol">#REF!</definedName>
    <definedName name="ChecklistN">#REF!</definedName>
    <definedName name="CheckMonth">#REF!</definedName>
    <definedName name="CHECKS">#REF!</definedName>
    <definedName name="checks_Selection_Criteria">#REF!</definedName>
    <definedName name="checksum">#REF!</definedName>
    <definedName name="CheckYear">#REF!</definedName>
    <definedName name="Chemist" localSheetId="5" hidden="1">{#N/A,#N/A,FALSE,"Eff-SSC2"}</definedName>
    <definedName name="Chemist" hidden="1">{#N/A,#N/A,FALSE,"Eff-SSC2"}</definedName>
    <definedName name="chengbenfu.dbf">#REF!</definedName>
    <definedName name="Chennai">#REF!</definedName>
    <definedName name="Cheras_CY">#REF!</definedName>
    <definedName name="Cheras_Plan">#REF!</definedName>
    <definedName name="Cheras_PY">#REF!</definedName>
    <definedName name="Cheras_ReFcast">#REF!</definedName>
    <definedName name="Cheras_wCY">#REF!</definedName>
    <definedName name="cheryl" hidden="1">#REF!</definedName>
    <definedName name="CHESFER_PRECISION_PLASTICS_PTE_LTD">#REF!</definedName>
    <definedName name="chetan" localSheetId="5" hidden="1">{#N/A,#N/A,FALSE,"Cash Flows";#N/A,#N/A,FALSE,"Fixed Assets";#N/A,#N/A,FALSE,"Balance Sheet";#N/A,#N/A,FALSE,"P &amp; L"}</definedName>
    <definedName name="chetan" hidden="1">{#N/A,#N/A,FALSE,"Cash Flows";#N/A,#N/A,FALSE,"Fixed Assets";#N/A,#N/A,FALSE,"Balance Sheet";#N/A,#N/A,FALSE,"P &amp; L"}</definedName>
    <definedName name="Chetrit__Daniel_Merav">#REF!</definedName>
    <definedName name="chevalieroverallfeb">#REF!</definedName>
    <definedName name="chevalieroveralljan">#REF!</definedName>
    <definedName name="chevalieroverallmar">#REF!</definedName>
    <definedName name="chew" localSheetId="5" hidden="1">{"'Eng (page2)'!$A$1:$D$52"}</definedName>
    <definedName name="chew" hidden="1">{"'Eng (page2)'!$A$1:$D$52"}</definedName>
    <definedName name="chf">#REF!</definedName>
    <definedName name="chgmth">#REF!</definedName>
    <definedName name="ChgPL">#REF!</definedName>
    <definedName name="chhj">#REF!</definedName>
    <definedName name="chiban">#REF!</definedName>
    <definedName name="ChID">OFFSET(#REF!,0,0,COUNTA(#REF!)-1,1)</definedName>
    <definedName name="CHIHUAHUA_MANUFACTURING_OPERATIONS">#REF!</definedName>
    <definedName name="CHILE49948">#REF!</definedName>
    <definedName name="chilled" localSheetId="5" hidden="1">{"'Eng (page2)'!$A$1:$D$52"}</definedName>
    <definedName name="chilled" hidden="1">{"'Eng (page2)'!$A$1:$D$52"}</definedName>
    <definedName name="china">#REF!</definedName>
    <definedName name="CHINA_PLASTIC_in_KUSD">#REF!</definedName>
    <definedName name="china1">#REF!</definedName>
    <definedName name="China2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China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China3" localSheetId="5" hidden="1">{"AIMS_SUMMARY",#N/A,FALSE,"Mariola - Mtl 9604"}</definedName>
    <definedName name="China3" hidden="1">{"AIMS_SUMMARY",#N/A,FALSE,"Mariola - Mtl 9604"}</definedName>
    <definedName name="china4">#REF!</definedName>
    <definedName name="chinacompany">#N/A</definedName>
    <definedName name="CHING_MEI_PAPER_CO._LTD.">#REF!</definedName>
    <definedName name="chiyoko">#REF!</definedName>
    <definedName name="chk">#REF!</definedName>
    <definedName name="chk_試算表元データ__勘定科目読み替えチェック全表示">#REF!</definedName>
    <definedName name="chkmedicare">#REF!</definedName>
    <definedName name="chkmthly">#REF!</definedName>
    <definedName name="chkwkly">#REF!</definedName>
    <definedName name="ChkZero">#REF!,#REF!,#REF!</definedName>
    <definedName name="chl_candy">#REF!</definedName>
    <definedName name="chl_gum">#REF!</definedName>
    <definedName name="CHL2004" hidden="1">#REF!</definedName>
    <definedName name="CHN_CusMas">#REF!</definedName>
    <definedName name="Choices_Wrapper">#N/A</definedName>
    <definedName name="Choices_Wrapper1">#N/A</definedName>
    <definedName name="ChoisirFin">#N/A</definedName>
    <definedName name="ChoisirInsertA_A1">#N/A</definedName>
    <definedName name="ChoisirInsertA1">#N/A</definedName>
    <definedName name="ChoisirIntégration">#N/A</definedName>
    <definedName name="ChoisirRepartA_A1">#N/A</definedName>
    <definedName name="ChoisirRepartA1">#N/A</definedName>
    <definedName name="ChoisirSousTotaux">#N/A</definedName>
    <definedName name="CHOIX">#REF!</definedName>
    <definedName name="Choix_estimé">#REF!</definedName>
    <definedName name="CHOKU2">#REF!</definedName>
    <definedName name="CHOKUCLCO">#REF!</definedName>
    <definedName name="chongrak">#REF!</definedName>
    <definedName name="choose">#REF!</definedName>
    <definedName name="chosen_strategy">#REF!</definedName>
    <definedName name="ChqList">OFFSET(#REF!,0,0,#REF!,1)</definedName>
    <definedName name="Chqref">#REF!</definedName>
    <definedName name="Chrysler">#REF!</definedName>
    <definedName name="CHSO4">#REF!</definedName>
    <definedName name="Cht_Tags">OFFSET(#REF!,,,COUNTA(#REF!),1)</definedName>
    <definedName name="CHUAN_INDUSTRIES_PTE_LTD">#REF!</definedName>
    <definedName name="chung">66</definedName>
    <definedName name="chutikarn" localSheetId="5" hidden="1">{#N/A,#N/A,FALSE,"Eff-SSC2"}</definedName>
    <definedName name="chutikarn" hidden="1">{#N/A,#N/A,FALSE,"Eff-SSC2"}</definedName>
    <definedName name="CHV">#REF!</definedName>
    <definedName name="CI">#REF!</definedName>
    <definedName name="CI_Enterprise_Business">#REF!</definedName>
    <definedName name="Cia">#REF!</definedName>
    <definedName name="CIame">#REF!</definedName>
    <definedName name="CIAP">#REF!</definedName>
    <definedName name="ciasp">#REF!</definedName>
    <definedName name="CIe">#REF!</definedName>
    <definedName name="CIEMEA">#REF!</definedName>
    <definedName name="cif" localSheetId="5">{"Client Name or Project Name"}</definedName>
    <definedName name="cif">{"Client Name or Project Name"}</definedName>
    <definedName name="CIF_TAX">#REF!</definedName>
    <definedName name="CIFCL">#REF!</definedName>
    <definedName name="CIFCLCO">#REF!</definedName>
    <definedName name="CIFCS">#REF!</definedName>
    <definedName name="CIFTH">#REF!</definedName>
    <definedName name="CIh">#REF!</definedName>
    <definedName name="CIHCS">#REF!</definedName>
    <definedName name="CIHPCo">#REF!</definedName>
    <definedName name="CIJP">#REF!</definedName>
    <definedName name="cImportFileName">#REF!</definedName>
    <definedName name="cImportPath">#REF!</definedName>
    <definedName name="cImpTBGLNameCol">#REF!</definedName>
    <definedName name="cImpTBGLNoCol">#REF!</definedName>
    <definedName name="cImpTBNetAmt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o">#REF!</definedName>
    <definedName name="CIOG">#REF!</definedName>
    <definedName name="CIP">#REF!</definedName>
    <definedName name="CIPHSJ" hidden="1">#REF!</definedName>
    <definedName name="CIQANR_78b9a8c1281f48dc8427508030012314" hidden="1">#REF!</definedName>
    <definedName name="CIQANR_9ebc5527a6e844c18226093c48cbe9c1" hidden="1">#REF!</definedName>
    <definedName name="CIQWBGuid" hidden="1">"48757540-5896-451b-bb53-8946bd033845"</definedName>
    <definedName name="cir">#REF!</definedName>
    <definedName name="cirestat">#REF!</definedName>
    <definedName name="Cis.Comm">#REF!</definedName>
    <definedName name="cisco_dscnt">#REF!</definedName>
    <definedName name="CiscoPlaybacks">#REF!</definedName>
    <definedName name="CITI1Y">SUM(#REF!)</definedName>
    <definedName name="CITI2Y">SUM(#REF!)</definedName>
    <definedName name="CITI3Y">SUM(#REF!)</definedName>
    <definedName name="CITI6M">SUM(#REF!)</definedName>
    <definedName name="citibankDCT">#REF!</definedName>
    <definedName name="cities1">#REF!</definedName>
    <definedName name="cities2">#REF!</definedName>
    <definedName name="CITIMT">#REF!</definedName>
    <definedName name="CITIST">SUM(#REF!)</definedName>
    <definedName name="Citroen">#REF!</definedName>
    <definedName name="citta" localSheetId="5" hidden="1">{"'Feb 99'!$A$1:$G$30"}</definedName>
    <definedName name="citta" hidden="1">{"'Feb 99'!$A$1:$G$30"}</definedName>
    <definedName name="City">#REF!</definedName>
    <definedName name="civ" hidden="1">#REF!</definedName>
    <definedName name="CIVData">#REF!</definedName>
    <definedName name="CIVIC_CHEMICAL_LTD._PART.">#REF!</definedName>
    <definedName name="civil" localSheetId="5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Iw">#REF!</definedName>
    <definedName name="CJA">#REF!</definedName>
    <definedName name="cjash">#REF!</definedName>
    <definedName name="cjccf">#REF!</definedName>
    <definedName name="CJE" localSheetId="5" hidden="1">{"'Model'!$A$1:$N$53"}</definedName>
    <definedName name="CJE" hidden="1">{"'Model'!$A$1:$N$53"}</definedName>
    <definedName name="CJF">#REF!</definedName>
    <definedName name="CJJ">#REF!</definedName>
    <definedName name="cJsd18">#REF!</definedName>
    <definedName name="CK">#REF!</definedName>
    <definedName name="CKC_CD">#REF!</definedName>
    <definedName name="ckd">#REF!</definedName>
    <definedName name="CKHM2">#REF!</definedName>
    <definedName name="CKN_CD">#REF!</definedName>
    <definedName name="ckon">#REF!</definedName>
    <definedName name="CL">#REF!</definedName>
    <definedName name="CL_DEBT">#REF!</definedName>
    <definedName name="CL_PAY">#REF!</definedName>
    <definedName name="CLA_1">#REF!</definedName>
    <definedName name="CLA_2">#REF!</definedName>
    <definedName name="CLabel90">#REF!</definedName>
    <definedName name="claims" localSheetId="4">OFFSET(RefCell,0,0,cRow,cColumn)</definedName>
    <definedName name="claims">OFFSET(RefCell,0,0,cRow,cColumn)</definedName>
    <definedName name="Claims_Key" localSheetId="4">OFFSET(RefCell,0,0,cRow,1)</definedName>
    <definedName name="Claims_Key">OFFSET(RefCell,0,0,cRow,1)</definedName>
    <definedName name="Class">#REF!</definedName>
    <definedName name="Classification">#REF!</definedName>
    <definedName name="classificationlist">OFFSET(#REF!,1,0,COUNTA(#REF!),1)</definedName>
    <definedName name="ClassName">#REF!</definedName>
    <definedName name="ClassNumb">#REF!</definedName>
    <definedName name="cLastMth">#REF!</definedName>
    <definedName name="cLastMthAcctYear">#REF!</definedName>
    <definedName name="cLastYearEnd">#REF!</definedName>
    <definedName name="CLAUSE21">#REF!</definedName>
    <definedName name="claw">#REF!</definedName>
    <definedName name="CLAY">#REF!</definedName>
    <definedName name="CLE">#N/A</definedName>
    <definedName name="Clé">#N/A</definedName>
    <definedName name="CLE_2005">#N/A</definedName>
    <definedName name="CLE_2007">#N/A</definedName>
    <definedName name="CLE_BUD06">#N/A</definedName>
    <definedName name="CLE_BUD08">#N/A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OSOL">#REF!</definedName>
    <definedName name="CLEANOSOL_TRAFFIC__THAILAND__CO._LTD.">#REF!</definedName>
    <definedName name="CLEAR">#REF!,#REF!,#REF!,#REF!</definedName>
    <definedName name="CLEAR1">#N/A</definedName>
    <definedName name="CLEAR2">#N/A</definedName>
    <definedName name="CLEAR3">#N/A</definedName>
    <definedName name="clearck">#REF!</definedName>
    <definedName name="Cleardata">#REF!</definedName>
    <definedName name="CLEARDE">#N/A</definedName>
    <definedName name="ClearInput">#REF!,#REF!,#REF!,#REF!</definedName>
    <definedName name="CLEARUP">#N/A</definedName>
    <definedName name="clee">#N/A</definedName>
    <definedName name="cleofe" hidden="1">#N/A</definedName>
    <definedName name="cles">#N/A</definedName>
    <definedName name="CLIENT">#REF!</definedName>
    <definedName name="CLIENT_NAME">#REF!</definedName>
    <definedName name="Client_Number">#REF!</definedName>
    <definedName name="Client_Tables">#REF!</definedName>
    <definedName name="ClientName">#REF!</definedName>
    <definedName name="ClientYearEnd">#REF!</definedName>
    <definedName name="Clnt">#REF!</definedName>
    <definedName name="cLockedPeriod">#REF!</definedName>
    <definedName name="CLONE">#REF!</definedName>
    <definedName name="CLOSE">#REF!</definedName>
    <definedName name="close_print">#REF!</definedName>
    <definedName name="CLOSE1">#REF!</definedName>
    <definedName name="CLOSE2">#REF!</definedName>
    <definedName name="CLOSE3">#REF!</definedName>
    <definedName name="CloseDate">#REF!</definedName>
    <definedName name="Closemonth">#REF!</definedName>
    <definedName name="closerebate">#REF!</definedName>
    <definedName name="CLOSING">#REF!</definedName>
    <definedName name="Closing_Balance">#REF!</definedName>
    <definedName name="closing_DT_provn">#REF!</definedName>
    <definedName name="closing_month">#REF!</definedName>
    <definedName name="closing_pm">#REF!-1</definedName>
    <definedName name="closing_provn">#REF!</definedName>
    <definedName name="Closing_rate_N">#REF!</definedName>
    <definedName name="closing_tax_charge">#REF!</definedName>
    <definedName name="CLRCREDIT">#REF!</definedName>
    <definedName name="CLRDEBIT">#REF!</definedName>
    <definedName name="CLR直利">#REF!</definedName>
    <definedName name="clsdkko" localSheetId="5" hidden="1">{"'Eng (page2)'!$A$1:$D$52"}</definedName>
    <definedName name="clsdkko" hidden="1">{"'Eng (page2)'!$A$1:$D$52"}</definedName>
    <definedName name="CLT">#REF!</definedName>
    <definedName name="CLT_PB_I">#REF!</definedName>
    <definedName name="CLT_PB_II">#REF!</definedName>
    <definedName name="club_02">#REF!</definedName>
    <definedName name="club_03">#REF!</definedName>
    <definedName name="Cluster">#REF!</definedName>
    <definedName name="Cluster_APID">#REF!</definedName>
    <definedName name="Cluster_CovID">#REF!</definedName>
    <definedName name="CLVC3">0.1</definedName>
    <definedName name="CLVCTB">#REF!</definedName>
    <definedName name="CLVL">#REF!</definedName>
    <definedName name="CL売上げ">#REF!</definedName>
    <definedName name="CL直利">#REF!</definedName>
    <definedName name="cm">#REF!</definedName>
    <definedName name="CMACH">#REF!</definedName>
    <definedName name="cmat0405">#REF!</definedName>
    <definedName name="CMCE">#REF!</definedName>
    <definedName name="cmdkqfr" localSheetId="5" hidden="1">{"'Eng (page2)'!$A$1:$D$52"}</definedName>
    <definedName name="cmdkqfr" hidden="1">{"'Eng (page2)'!$A$1:$D$52"}</definedName>
    <definedName name="CMF">#REF!</definedName>
    <definedName name="CMFCST">#REF!</definedName>
    <definedName name="cmg">#REF!</definedName>
    <definedName name="CMH" localSheetId="5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I_5.90">#REF!</definedName>
    <definedName name="CMJ">#REF!</definedName>
    <definedName name="CMJ_bis">#REF!</definedName>
    <definedName name="CMMAX">#REF!</definedName>
    <definedName name="CMO">#REF!</definedName>
    <definedName name="CMO_OPS_REVIEW_SCHEDULE">#REF!</definedName>
    <definedName name="CMPERCNTFCST">#REF!</definedName>
    <definedName name="cmpSpoolPath">"K:\compleo\Reports\00000006.txt"</definedName>
    <definedName name="CMT">#REF!</definedName>
    <definedName name="cmth">#REF!</definedName>
    <definedName name="cMthB4Last">#REF!</definedName>
    <definedName name="CMW_Data">#REF!</definedName>
    <definedName name="CN">#REF!</definedName>
    <definedName name="cnam">#REF!</definedName>
    <definedName name="cname">#REF!</definedName>
    <definedName name="cnew">#REF!</definedName>
    <definedName name="CNY">#REF!</definedName>
    <definedName name="CNY_USD_Ave2018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O">#REF!</definedName>
    <definedName name="Co_Code_in_CoNo">#REF!</definedName>
    <definedName name="CO_LIST">#REF!</definedName>
    <definedName name="CO_LO">#REF!</definedName>
    <definedName name="co_name">#REF!</definedName>
    <definedName name="CO_US">#REF!</definedName>
    <definedName name="co1t26">#REF!</definedName>
    <definedName name="co1t28">#REF!</definedName>
    <definedName name="coa">#REF!</definedName>
    <definedName name="CoAdd">#REF!</definedName>
    <definedName name="CoalPrice">#REF!</definedName>
    <definedName name="coamay05">#REF!</definedName>
    <definedName name="COAT">#REF!</definedName>
    <definedName name="cob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a" localSheetId="5" hidden="1">{"'1996'!$A$1:$J$272"}</definedName>
    <definedName name="Coba" hidden="1">{"'1996'!$A$1:$J$272"}</definedName>
    <definedName name="coc">#REF!</definedName>
    <definedName name="COC_Actual">OFFSET(#REF!,0,1,1,#REF!)</definedName>
    <definedName name="COC_Budget">OFFSET(#REF!,0,1,1,#REF!)</definedName>
    <definedName name="COC_Prior_year">OFFSET(#REF!,0,1,1,#REF!)</definedName>
    <definedName name="cocbtct">#REF!</definedName>
    <definedName name="cocot">#REF!</definedName>
    <definedName name="cocott">#REF!</definedName>
    <definedName name="coCt29">#REF!</definedName>
    <definedName name="cod">#REF!</definedName>
    <definedName name="cod_no.">#REF!</definedName>
    <definedName name="Code">#REF!</definedName>
    <definedName name="code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_28">#REF!</definedName>
    <definedName name="Code_Actual_P">#REF!</definedName>
    <definedName name="Code_BB5_2">#REF!</definedName>
    <definedName name="Code_BBKR">#REF!</definedName>
    <definedName name="Code_BBPP">#REF!</definedName>
    <definedName name="Code_BBPR9">#REF!</definedName>
    <definedName name="Code_BBR3">#REF!</definedName>
    <definedName name="COde_BBRR2">#REF!</definedName>
    <definedName name="CODE_BBSP">#REF!</definedName>
    <definedName name="Code_BBTW">#REF!</definedName>
    <definedName name="Code_BD">#REF!</definedName>
    <definedName name="Code_CB_RT">#REF!</definedName>
    <definedName name="Code_CBRT">#REF!</definedName>
    <definedName name="Code_CCM">#REF!</definedName>
    <definedName name="CODE_CE">#REF!</definedName>
    <definedName name="Code_Cha_Am">#REF!</definedName>
    <definedName name="Code_ChaAm">#REF!</definedName>
    <definedName name="code_combinations_in_use">#REF!</definedName>
    <definedName name="code_conv">#REF!</definedName>
    <definedName name="code_core">#REF!</definedName>
    <definedName name="CODE_CRM">#REF!</definedName>
    <definedName name="Code_CRP11">#REF!</definedName>
    <definedName name="Code_CRR">#REF!</definedName>
    <definedName name="Code_CRS24">#REF!</definedName>
    <definedName name="Code_CRS34">#REF!</definedName>
    <definedName name="Code_CRS49">#REF!</definedName>
    <definedName name="CODE_CSH">#REF!</definedName>
    <definedName name="CODE_CSL">#REF!</definedName>
    <definedName name="Code_CTAS">#REF!</definedName>
    <definedName name="Code_CTPAT">#REF!</definedName>
    <definedName name="Code_CTRH">#REF!</definedName>
    <definedName name="Code_CTRS">#REF!</definedName>
    <definedName name="Code_CTS">#REF!</definedName>
    <definedName name="Code_CTST11">#REF!</definedName>
    <definedName name="Code_CTTS">#REF!</definedName>
    <definedName name="Code_dev">#REF!</definedName>
    <definedName name="Code_Entity">#REF!</definedName>
    <definedName name="Code_GBBP">#REF!</definedName>
    <definedName name="Code_GBBPP">#REF!</definedName>
    <definedName name="Code_GBBPR9">#REF!</definedName>
    <definedName name="Code_GBBR">#REF!</definedName>
    <definedName name="Code_GBBRR2">#REF!</definedName>
    <definedName name="Code_GBBRT">#REF!</definedName>
    <definedName name="Code_GBBSP">#REF!</definedName>
    <definedName name="Code_GBBSR">#REF!</definedName>
    <definedName name="Code_GBBST">#REF!</definedName>
    <definedName name="CODE_GBBV">#REF!</definedName>
    <definedName name="Code_GDP">#REF!</definedName>
    <definedName name="Code_LBBJ">#REF!</definedName>
    <definedName name="Code_LBBPP">#REF!</definedName>
    <definedName name="Code_LBBPR2">#REF!</definedName>
    <definedName name="Code_LBBPR5">#REF!</definedName>
    <definedName name="Code_LBBPR9">#REF!</definedName>
    <definedName name="Code_LBBR23">#REF!</definedName>
    <definedName name="Code_LBBRB">#REF!</definedName>
    <definedName name="Code_LBBRJ">#REF!</definedName>
    <definedName name="Code_LBBRS">#REF!</definedName>
    <definedName name="Code_LBBRT">#REF!</definedName>
    <definedName name="Code_LBBWO">#REF!</definedName>
    <definedName name="Code_LBBWO2">#REF!</definedName>
    <definedName name="Code_LBBWPR9">#REF!</definedName>
    <definedName name="Code_Loc">#REF!</definedName>
    <definedName name="CODE_MK">#REF!</definedName>
    <definedName name="Code_mois_est">#REF!</definedName>
    <definedName name="Code_No.">#REF!</definedName>
    <definedName name="CODE_OS">#REF!</definedName>
    <definedName name="CODE_PC">#REF!</definedName>
    <definedName name="CODE_PDD">#REF!</definedName>
    <definedName name="CODE_PDH">#REF!</definedName>
    <definedName name="CODE_PDV">#REF!</definedName>
    <definedName name="Code_per">#REF!</definedName>
    <definedName name="Code_per_est">#REF!</definedName>
    <definedName name="code_perpré">#REF!</definedName>
    <definedName name="Code_produit">#REF!</definedName>
    <definedName name="CODE_QC">#REF!</definedName>
    <definedName name="Code_Santo">#REF!</definedName>
    <definedName name="CODE_ST">#REF!</definedName>
    <definedName name="Code_teinte">#REF!</definedName>
    <definedName name="Code_V180">#REF!</definedName>
    <definedName name="Code_V180TW">#REF!</definedName>
    <definedName name="Code_V80TW">#REF!</definedName>
    <definedName name="Code_version">#REF!</definedName>
    <definedName name="Code_VP_PR2">#REF!</definedName>
    <definedName name="Code_VPPR2">#REF!</definedName>
    <definedName name="Code_VPRJ">#REF!</definedName>
    <definedName name="Code_VPSP">#REF!</definedName>
    <definedName name="Code_WPRR2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">#REF!</definedName>
    <definedName name="CODE10">#REF!</definedName>
    <definedName name="CODE11">#REF!</definedName>
    <definedName name="CODE12">#REF!</definedName>
    <definedName name="code2">#REF!</definedName>
    <definedName name="code259下">#REF!</definedName>
    <definedName name="code260上">#REF!</definedName>
    <definedName name="CodeAsset">#REF!</definedName>
    <definedName name="CodeBARS3">#REF!</definedName>
    <definedName name="CodeBB5_1">#REF!</definedName>
    <definedName name="CodeBB5_2">#REF!</definedName>
    <definedName name="CodeBBJ">#REF!</definedName>
    <definedName name="CodeBBR3">#REF!</definedName>
    <definedName name="CodeBBSP">#REF!</definedName>
    <definedName name="CodeBBTW">#REF!</definedName>
    <definedName name="CodeBD">#REF!</definedName>
    <definedName name="codecc">#REF!</definedName>
    <definedName name="CodeCCM">#REF!</definedName>
    <definedName name="CodeChaAm">#REF!</definedName>
    <definedName name="CodeChamber">#REF!</definedName>
    <definedName name="CodeCM">#REF!</definedName>
    <definedName name="CodeCRM">#REF!</definedName>
    <definedName name="CodeCRP11">#REF!</definedName>
    <definedName name="CodeCRS24">#REF!</definedName>
    <definedName name="CodeCRS34">#REF!</definedName>
    <definedName name="CodeCRS49">#REF!</definedName>
    <definedName name="CodeCTRS">#REF!</definedName>
    <definedName name="CodeCTST11">#REF!</definedName>
    <definedName name="CodeCTTS">#REF!</definedName>
    <definedName name="codefactcom">#REF!</definedName>
    <definedName name="CodeGBBP">#REF!</definedName>
    <definedName name="CodeGBBPP">#REF!</definedName>
    <definedName name="CodeGBBPR9">#REF!</definedName>
    <definedName name="CodeGBBR">#REF!</definedName>
    <definedName name="CodeGBBRR2">#REF!</definedName>
    <definedName name="CodeGBBRT">#REF!</definedName>
    <definedName name="CodeGBBSP">#REF!</definedName>
    <definedName name="CodeGBBSR">#REF!</definedName>
    <definedName name="CodeGBBST">#REF!</definedName>
    <definedName name="CodeGBBV">#REF!</definedName>
    <definedName name="CodeGDP">#REF!</definedName>
    <definedName name="CODEHCPT">#REF!</definedName>
    <definedName name="CODEIIT">#REF!</definedName>
    <definedName name="CodeLBBP81">#REF!</definedName>
    <definedName name="CodeLBBPP">#REF!</definedName>
    <definedName name="CodeLBBPR2">#REF!</definedName>
    <definedName name="CodeLBBPR5">#REF!</definedName>
    <definedName name="CodeLBBPR9">#REF!</definedName>
    <definedName name="CodeLBBR23">#REF!</definedName>
    <definedName name="CodeLBBRB">#REF!</definedName>
    <definedName name="CodeLBBRJ">#REF!</definedName>
    <definedName name="CodeLBBRT">#REF!</definedName>
    <definedName name="CodeLBBWO">#REF!</definedName>
    <definedName name="CodeLBBWO2">#REF!</definedName>
    <definedName name="CodeMFG">#REF!</definedName>
    <definedName name="CODENCT">#REF!</definedName>
    <definedName name="CodeNew">#REF!</definedName>
    <definedName name="CodeNr">#REF!</definedName>
    <definedName name="CODEOFPART">#REF!</definedName>
    <definedName name="CodeOS">#REF!</definedName>
    <definedName name="CODEOX">#REF!</definedName>
    <definedName name="CodePages">#REF!</definedName>
    <definedName name="CodePC">#REF!</definedName>
    <definedName name="CodePDD">#REF!</definedName>
    <definedName name="CodePDH_A">#REF!</definedName>
    <definedName name="CodePDS">#REF!</definedName>
    <definedName name="CodePDV">#REF!</definedName>
    <definedName name="CodeQC">#REF!</definedName>
    <definedName name="Codes">#REF!</definedName>
    <definedName name="codes_companies">#REF!</definedName>
    <definedName name="Codes_Figures">#REF!</definedName>
    <definedName name="codes_sales">#REF!</definedName>
    <definedName name="codes_segmente_P.4">#REF!</definedName>
    <definedName name="CodeSale_TR">#REF!</definedName>
    <definedName name="CodeSanto">#REF!</definedName>
    <definedName name="CODETE">#REF!</definedName>
    <definedName name="CODETKT">#REF!</definedName>
    <definedName name="CODETST">#REF!</definedName>
    <definedName name="CODETST1">#REF!</definedName>
    <definedName name="CODETTC">#REF!</definedName>
    <definedName name="CODETTEC">#REF!</definedName>
    <definedName name="CodeV180">#REF!</definedName>
    <definedName name="CodeV180TW">#REF!</definedName>
    <definedName name="CodeVAP81">#REF!</definedName>
    <definedName name="CodeVPJ">#REF!</definedName>
    <definedName name="CodeVPPR2">#REF!</definedName>
    <definedName name="CodeVPSP">#REF!</definedName>
    <definedName name="CodeWPP81">#REF!</definedName>
    <definedName name="CodeWPRR2">#REF!</definedName>
    <definedName name="codo">#REF!</definedName>
    <definedName name="Coedfjoaesf" localSheetId="5" hidden="1">{"cashflow",#N/A,FALSE,"cash flow"}</definedName>
    <definedName name="Coedfjoaesf" hidden="1">{"cashflow",#N/A,FALSE,"cash flow"}</definedName>
    <definedName name="Coef_Devise_M">#REF!</definedName>
    <definedName name="Coef_Devise_U">#REF!</definedName>
    <definedName name="COEF_REPOS">#REF!</definedName>
    <definedName name="COEFASI">#REF!</definedName>
    <definedName name="coefclearing">#REF!</definedName>
    <definedName name="coefclearinglu">#REF!</definedName>
    <definedName name="coefduty">#REF!</definedName>
    <definedName name="COEFEUR">#REF!</definedName>
    <definedName name="coefficient">#REF!</definedName>
    <definedName name="coefficient1">#REF!</definedName>
    <definedName name="coeffreight">#REF!</definedName>
    <definedName name="coeffreightlu">#REF!</definedName>
    <definedName name="coefhclu">#REF!</definedName>
    <definedName name="coefinsurance">#REF!</definedName>
    <definedName name="coefinsurancelu">#REF!</definedName>
    <definedName name="coefSS">#REF!</definedName>
    <definedName name="COET">#REF!</definedName>
    <definedName name="COGS">#REF!</definedName>
    <definedName name="CogsAmt">#REF!</definedName>
    <definedName name="cogsAmtCr">#REF!</definedName>
    <definedName name="COGSFCST">#REF!</definedName>
    <definedName name="CogsInv">#REF!</definedName>
    <definedName name="COGstandard" localSheetId="5" hidden="1">{#N/A,#N/A,FALSE,"Pharm";#N/A,#N/A,FALSE,"WWCM"}</definedName>
    <definedName name="COGstandard" hidden="1">{#N/A,#N/A,FALSE,"Pharm";#N/A,#N/A,FALSE,"WWCM"}</definedName>
    <definedName name="Cöï_ly_vaän_chuyeãn">#REF!</definedName>
    <definedName name="CÖÏ_LY_VAÄN_CHUYEÅN">#REF!</definedName>
    <definedName name="Col">#REF!</definedName>
    <definedName name="Col_AC_3112_ApRepLocalApresRet">#REF!</definedName>
    <definedName name="Col_AC_3112_AvRepLocalApresRet">#REF!</definedName>
    <definedName name="Col_AC_AnneeNLocalApresRet">#REF!</definedName>
    <definedName name="COL_BROW">#REF!</definedName>
    <definedName name="col_CSP_Moulage">#REF!</definedName>
    <definedName name="col_FGA_moulage">#REF!</definedName>
    <definedName name="col_FGR_Moulage">#REF!</definedName>
    <definedName name="COL_GREY">#REF!</definedName>
    <definedName name="col_ind_achat">#REF!</definedName>
    <definedName name="col_ind_achats">#REF!</definedName>
    <definedName name="col_ind_Moulage">#REF!</definedName>
    <definedName name="COL_INDEX">#REF!</definedName>
    <definedName name="Col_M_or_B">#REF!</definedName>
    <definedName name="col_mat_moulage">#REF!</definedName>
    <definedName name="col_MOD_Moulage">#REF!</definedName>
    <definedName name="Col_Numbers">#REF!</definedName>
    <definedName name="Col_PA_3112_AvRepLocalApresRet">#REF!</definedName>
    <definedName name="Col_PA_AnneeNLocalApresRet">#REF!</definedName>
    <definedName name="Col_Par_Reel_P130">#REF!</definedName>
    <definedName name="Col_Par_Reel_P260">#REF!</definedName>
    <definedName name="Col_PL_AnneeNLocalApresRet">#REF!</definedName>
    <definedName name="col_prix_achats">#REF!</definedName>
    <definedName name="Col_temps">#REF!</definedName>
    <definedName name="Col_Type">#REF!</definedName>
    <definedName name="Col1End">#REF!</definedName>
    <definedName name="Col1Start">#REF!</definedName>
    <definedName name="Col2Start">#REF!</definedName>
    <definedName name="COLA">#REF!</definedName>
    <definedName name="coll_value">#REF!</definedName>
    <definedName name="Collage1">#N/A</definedName>
    <definedName name="Collage10">#N/A</definedName>
    <definedName name="Collage11">#N/A</definedName>
    <definedName name="Collage12">#N/A</definedName>
    <definedName name="Collage13">#N/A</definedName>
    <definedName name="Collage14">#N/A</definedName>
    <definedName name="Collage15">#N/A</definedName>
    <definedName name="Collage16">#N/A</definedName>
    <definedName name="Collage17">#N/A</definedName>
    <definedName name="Collage18">#N/A</definedName>
    <definedName name="Collage19">#N/A</definedName>
    <definedName name="Collage2">#N/A</definedName>
    <definedName name="Collage20">#N/A</definedName>
    <definedName name="Collage21">#N/A</definedName>
    <definedName name="Collage22">#N/A</definedName>
    <definedName name="Collage23">#N/A</definedName>
    <definedName name="Collage24">#N/A</definedName>
    <definedName name="Collage25">#N/A</definedName>
    <definedName name="Collage26">#N/A</definedName>
    <definedName name="Collage27">#N/A</definedName>
    <definedName name="Collage28">#N/A</definedName>
    <definedName name="Collage29">#N/A</definedName>
    <definedName name="Collage3">#N/A</definedName>
    <definedName name="Collage4">#N/A</definedName>
    <definedName name="Collage5">#N/A</definedName>
    <definedName name="Collage6">#N/A</definedName>
    <definedName name="Collage7">#N/A</definedName>
    <definedName name="Collage8">#N/A</definedName>
    <definedName name="Collage9">#N/A</definedName>
    <definedName name="collect">#REF!</definedName>
    <definedName name="ColmNo">#REF!</definedName>
    <definedName name="COLOR">#REF!</definedName>
    <definedName name="COLOR2">#N/A</definedName>
    <definedName name="COLOR3">#N/A</definedName>
    <definedName name="ColorArea">#REF!</definedName>
    <definedName name="COLORIAGE">"$#REF!.$#REF!$#REF!"</definedName>
    <definedName name="ColorNames">#REF!</definedName>
    <definedName name="colour">#REF!</definedName>
    <definedName name="ColourA1">#REF!</definedName>
    <definedName name="ColourA2">#REF!</definedName>
    <definedName name="ColourB1">#REF!</definedName>
    <definedName name="ColourB2">#REF!</definedName>
    <definedName name="ColRef">#REF!</definedName>
    <definedName name="COLS">#REF!</definedName>
    <definedName name="Coltrol29" localSheetId="5" hidden="1">{"'Data'!$A$1:$D$17"}</definedName>
    <definedName name="Coltrol29" hidden="1">{"'Data'!$A$1:$D$17"}</definedName>
    <definedName name="column">#REF!</definedName>
    <definedName name="COLUMNAMES">#REF!</definedName>
    <definedName name="ColumnAttributes1">#REF!</definedName>
    <definedName name="ColumnHeadings1">#REF!</definedName>
    <definedName name="ColumnMatch">IF(OR(RIGHT(#REF!,3)="HGA",RIGHT(#REF!,3)="Sld"),MATCH(#REF!,#REF!,0),MATCH(#REF!,#REF!,0))</definedName>
    <definedName name="Columns" hidden="1">#REF!</definedName>
    <definedName name="com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RAT">#REF!</definedName>
    <definedName name="COM_RAT_CD">#REF!</definedName>
    <definedName name="COM_RAT_COL">#REF!</definedName>
    <definedName name="COM_RAT_DOM">#REF!</definedName>
    <definedName name="Comb" localSheetId="5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Comb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Combine">#REF!</definedName>
    <definedName name="COMBINEE">#REF!</definedName>
    <definedName name="COMBO">#REF!</definedName>
    <definedName name="ComboAsOfRange">#REF!</definedName>
    <definedName name="ComboCurrencyRange">#REF!</definedName>
    <definedName name="ComboOrganizationRange">#REF!</definedName>
    <definedName name="ComboRegionIndexStart">#REF!</definedName>
    <definedName name="ComboRegionRange">OFFSET(#REF!,0,0,COUNTIF(#REF!,"&lt;&gt;"&amp;FALSE),1)</definedName>
    <definedName name="ComboViewRange">#REF!</definedName>
    <definedName name="Combustion1" localSheetId="5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Combustion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Cometa">#REF!</definedName>
    <definedName name="CometASPIRETable">#REF!</definedName>
    <definedName name="CometPull">#REF!</definedName>
    <definedName name="COMFORT">#N/A</definedName>
    <definedName name="COMFORTVII">#N/A</definedName>
    <definedName name="COMM">#REF!</definedName>
    <definedName name="comment" localSheetId="5" hidden="1">{"'Eng (page2)'!$A$1:$D$52"}</definedName>
    <definedName name="comment" hidden="1">{"'Eng (page2)'!$A$1:$D$52"}</definedName>
    <definedName name="Comment5" localSheetId="5" hidden="1">{#N/A,#N/A,FALSE,"OUT  AREC"}</definedName>
    <definedName name="Comment5" hidden="1">{#N/A,#N/A,FALSE,"OUT  AREC"}</definedName>
    <definedName name="Commentary" localSheetId="5" hidden="1">{#N/A,#N/A,FALSE,"OUT  AREC"}</definedName>
    <definedName name="Commentary" hidden="1">{#N/A,#N/A,FALSE,"OUT  AREC"}</definedName>
    <definedName name="CommentBox1">#REF!</definedName>
    <definedName name="CommentBox10c">#REF!</definedName>
    <definedName name="CommentBox10g">#REF!</definedName>
    <definedName name="CommentBox11a">#REF!</definedName>
    <definedName name="CommentBox12a">#REF!</definedName>
    <definedName name="CommentBox12b">#REF!</definedName>
    <definedName name="CommentBox12d">#REF!</definedName>
    <definedName name="CommentBox13a">#REF!</definedName>
    <definedName name="CommentBox13b">#REF!</definedName>
    <definedName name="CommentBox13c">#REF!</definedName>
    <definedName name="CommentBox14a">#REF!</definedName>
    <definedName name="CommentBox15a">#REF!</definedName>
    <definedName name="CommentBox16a">#REF!</definedName>
    <definedName name="CommentBox16b">#REF!</definedName>
    <definedName name="CommentBox16c">#REF!</definedName>
    <definedName name="CommentBox16d">#REF!</definedName>
    <definedName name="CommentBox16e">#REF!</definedName>
    <definedName name="CommentBox16f">#REF!</definedName>
    <definedName name="CommentBox16g">#REF!</definedName>
    <definedName name="CommentBox16h">#REF!</definedName>
    <definedName name="CommentBox16i">#REF!</definedName>
    <definedName name="CommentBox17a">#REF!</definedName>
    <definedName name="CommentBox17b">#REF!</definedName>
    <definedName name="CommentBox19c">#REF!</definedName>
    <definedName name="CommentBox21a">#REF!</definedName>
    <definedName name="CommentBox21b">#REF!</definedName>
    <definedName name="CommentBox21c">#REF!</definedName>
    <definedName name="CommentBox22j">#REF!</definedName>
    <definedName name="CommentBox23b">#REF!</definedName>
    <definedName name="CommentBox25d">#REF!</definedName>
    <definedName name="CommentBox26c">#REF!</definedName>
    <definedName name="CommentBox27b">#REF!</definedName>
    <definedName name="CommentBox28d">#REF!</definedName>
    <definedName name="CommentBox29b">#REF!</definedName>
    <definedName name="CommentBox29d">#REF!</definedName>
    <definedName name="CommentBox3">#REF!</definedName>
    <definedName name="CommentBox30c">#REF!</definedName>
    <definedName name="CommentBox30e">#REF!</definedName>
    <definedName name="CommentBox3b">#REF!</definedName>
    <definedName name="CommentBox3c">#REF!</definedName>
    <definedName name="CommentBox3d">#REF!</definedName>
    <definedName name="CommentBox4a">#REF!</definedName>
    <definedName name="CommentBox4b">#REF!</definedName>
    <definedName name="CommentBox4c">#REF!</definedName>
    <definedName name="CommentBox4d">#REF!</definedName>
    <definedName name="CommentBox4e">#REF!</definedName>
    <definedName name="CommentBox4f">#REF!</definedName>
    <definedName name="CommentBox6a">#REF!</definedName>
    <definedName name="CommentBox6b">#REF!</definedName>
    <definedName name="CommentBox7a">#REF!</definedName>
    <definedName name="CommentBox7b">#REF!</definedName>
    <definedName name="CommentBox8a">#REF!</definedName>
    <definedName name="CommentBox8b">#REF!</definedName>
    <definedName name="CommentBox8c">#REF!</definedName>
    <definedName name="CommentBox8d">#REF!</definedName>
    <definedName name="CommentBox8e">#REF!</definedName>
    <definedName name="CommentBox8f">#REF!</definedName>
    <definedName name="CommentBox9a">#REF!</definedName>
    <definedName name="CommentBox9b">#REF!</definedName>
    <definedName name="CommentBox9c">#REF!</definedName>
    <definedName name="Comments" localSheetId="5" hidden="1">{#N/A,#N/A,FALSE,"OUT  AREC"}</definedName>
    <definedName name="Comments" hidden="1">{#N/A,#N/A,FALSE,"OUT  AREC"}</definedName>
    <definedName name="COMMISION">#REF!</definedName>
    <definedName name="Commision_col_Salary" localSheetId="4">OFFSET(#REF!,1,0,MAX(SalaryActive_col_BaseSalaryHr),1)</definedName>
    <definedName name="Commision_col_Salary">OFFSET(#REF!,1,0,MAX(SalaryActive_col_BaseSalaryHr),1)</definedName>
    <definedName name="Commission">#REF!</definedName>
    <definedName name="COMMIT">#REF!</definedName>
    <definedName name="COMMITMENTS">#N/A</definedName>
    <definedName name="committed">#REF!</definedName>
    <definedName name="commodity">#REF!</definedName>
    <definedName name="Commodity_Code14" hidden="1">#REF!</definedName>
    <definedName name="Commodity_Code17" hidden="1">#REF!</definedName>
    <definedName name="COMMON">#REF!</definedName>
    <definedName name="Common_Size">#REF!</definedName>
    <definedName name="CommonCost">#REF!</definedName>
    <definedName name="COMMPAID">#REF!</definedName>
    <definedName name="comong">#REF!</definedName>
    <definedName name="comp">#REF!</definedName>
    <definedName name="comp2" hidden="1">#REF!</definedName>
    <definedName name="comp8" hidden="1">#REF!</definedName>
    <definedName name="compagny">#REF!</definedName>
    <definedName name="Companies_JSgroup">#REF!</definedName>
    <definedName name="Company">#REF!</definedName>
    <definedName name="Company_Code">#REF!</definedName>
    <definedName name="Company_Code14" hidden="1">#REF!</definedName>
    <definedName name="Company_Code17" hidden="1">#REF!</definedName>
    <definedName name="Company_Codes">#REF!</definedName>
    <definedName name="COMPANY_FINANCIAL_DATA">#REF!</definedName>
    <definedName name="Company_Name">#REF!</definedName>
    <definedName name="Company1" hidden="1">#REF!</definedName>
    <definedName name="companycode">#REF!</definedName>
    <definedName name="CompanyName">#REF!</definedName>
    <definedName name="CompanyNameShort">#REF!</definedName>
    <definedName name="Companys">#REF!</definedName>
    <definedName name="Companyy">#REF!</definedName>
    <definedName name="Compaq">#REF!</definedName>
    <definedName name="COMPARA_FIT_SADX_Tabela_de_referência_cruzada">#REF!</definedName>
    <definedName name="comparaison">#REF!</definedName>
    <definedName name="COMPARATIVE_CONDENSED___HISTORICAL">#REF!</definedName>
    <definedName name="Comparative_Figs">#REF!</definedName>
    <definedName name="compare">#REF!</definedName>
    <definedName name="Compare_Date">#REF!</definedName>
    <definedName name="compare99v00">#REF!</definedName>
    <definedName name="CompareRatio">IF(#REF!&gt;=0.8,"X",IF(#REF!&gt;0,"O","X"))</definedName>
    <definedName name="COMPCAT">#REF!</definedName>
    <definedName name="compcountry">#REF!</definedName>
    <definedName name="compensenting">#REF!</definedName>
    <definedName name="COMPET1">#REF!</definedName>
    <definedName name="COMPET2">#REF!</definedName>
    <definedName name="COMPET3">#REF!</definedName>
    <definedName name="Compiled_By">#REF!</definedName>
    <definedName name="Compl_Name">#REF!</definedName>
    <definedName name="Complex">#REF!</definedName>
    <definedName name="Complexity_">#N/A</definedName>
    <definedName name="COMPMAS">#REF!</definedName>
    <definedName name="CompName">#REF!</definedName>
    <definedName name="Component">"Group (Segmented)"</definedName>
    <definedName name="Component_Dir">#REF!</definedName>
    <definedName name="Composant">#REF!</definedName>
    <definedName name="Composant_bis">#REF!</definedName>
    <definedName name="COMPPER">#REF!</definedName>
    <definedName name="COMPPERPL">#REF!</definedName>
    <definedName name="Compressor">#REF!</definedName>
    <definedName name="Compte">#REF!</definedName>
    <definedName name="COMPUTATION_OF_INTEREST_UNDER_SECTION_234_C">#REF!</definedName>
    <definedName name="Computer">#REF!</definedName>
    <definedName name="COMPUTER_72">"'sch _2_'.$#REF!$#REF!"</definedName>
    <definedName name="Computer_depn">#REF!</definedName>
    <definedName name="Computer_Software_Rec">#REF!</definedName>
    <definedName name="COMPUTER40">"$#REF!.$#REF!#REF!"</definedName>
    <definedName name="COMPUTERMEDIA">#REF!</definedName>
    <definedName name="con" localSheetId="5" hidden="1">{"'Eng (page2)'!$A$1:$D$52"}</definedName>
    <definedName name="con" hidden="1">{"'Eng (page2)'!$A$1:$D$52"}</definedName>
    <definedName name="CON_EQP_COS">#REF!</definedName>
    <definedName name="CON_EQP_COST">#REF!</definedName>
    <definedName name="CON1">#REF!</definedName>
    <definedName name="CON2">#REF!</definedName>
    <definedName name="Conadj">#REF!</definedName>
    <definedName name="CONAME">#REF!</definedName>
    <definedName name="CONBA0">#REF!</definedName>
    <definedName name="CONBA1">#REF!</definedName>
    <definedName name="CONBK">#REF!</definedName>
    <definedName name="CONC25">#REF!</definedName>
    <definedName name="CONC30">#REF!</definedName>
    <definedName name="concern_cm_summary">#REF!</definedName>
    <definedName name="ConcessRev">#REF!</definedName>
    <definedName name="Conclusion">#REF!</definedName>
    <definedName name="Concove">"Concave"</definedName>
    <definedName name="CONCRETE">#REF!</definedName>
    <definedName name="CONCS25">#REF!</definedName>
    <definedName name="CONCS30">#REF!</definedName>
    <definedName name="conf_balamended" localSheetId="5" hidden="1">{#N/A,#N/A,FALSE,"PMTABB";#N/A,#N/A,FALSE,"PMTABB"}</definedName>
    <definedName name="conf_balamended" hidden="1">{#N/A,#N/A,FALSE,"PMTABB";#N/A,#N/A,FALSE,"PMTABB"}</definedName>
    <definedName name="CONFI" localSheetId="5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ONFI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onfic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confi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CONFIG">#N/A</definedName>
    <definedName name="Config2">#REF!</definedName>
    <definedName name="confirm">#REF!</definedName>
    <definedName name="Confirmation">#REF!</definedName>
    <definedName name="conflicr" localSheetId="5" hidden="1">{#N/A,#N/A,TRUE,"GEM Total";#N/A,#N/A,TRUE,"Final Assembly";#N/A,#N/A,TRUE,"Cleaning";#N/A,#N/A,TRUE,"Schooping,Clearing";#N/A,#N/A,TRUE,"Winding"}</definedName>
    <definedName name="conflicr" hidden="1">{#N/A,#N/A,TRUE,"GEM Total";#N/A,#N/A,TRUE,"Final Assembly";#N/A,#N/A,TRUE,"Cleaning";#N/A,#N/A,TRUE,"Schooping,Clearing";#N/A,#N/A,TRUE,"Winding"}</definedName>
    <definedName name="Cong_HM_DTCT">#REF!</definedName>
    <definedName name="Cong_M_DTCT">#REF!</definedName>
    <definedName name="Cong_NC_DTCT">#REF!</definedName>
    <definedName name="Cong_VL_DTCT">#REF!</definedName>
    <definedName name="CONG35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HECIMENTO">#REF!</definedName>
    <definedName name="conll">"Sumif(cons!$B$10:$B$77,ConLL!$C$3,cons!$D$10:$D$77"</definedName>
    <definedName name="CONNECTSTRING1">#REF!</definedName>
    <definedName name="CONNECTSTRING2">#REF!</definedName>
    <definedName name="CONS">#N/A</definedName>
    <definedName name="Cons.current">#REF!</definedName>
    <definedName name="Cons.YTD">#REF!</definedName>
    <definedName name="Cons_Europe_Adj">#REF!</definedName>
    <definedName name="Cons_memo">#REF!</definedName>
    <definedName name="Cons_memo.YTD">#REF!</definedName>
    <definedName name="Cons_Pg1">#REF!</definedName>
    <definedName name="cons_pg2">#REF!</definedName>
    <definedName name="CONS_TB_MAR_03">#REF!</definedName>
    <definedName name="CONS0">#REF!</definedName>
    <definedName name="CONS1">#REF!</definedName>
    <definedName name="ConsCalc">#REF!</definedName>
    <definedName name="ConsCalc2">#REF!</definedName>
    <definedName name="ConsF6.YTD">#REF!</definedName>
    <definedName name="Consideration701">#REF!</definedName>
    <definedName name="ConsignedInvent">#REF!</definedName>
    <definedName name="cons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ns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nsoBS">#REF!</definedName>
    <definedName name="Consol">#REF!</definedName>
    <definedName name="CONSOL_JNL">#N/A</definedName>
    <definedName name="CONSOL_LOCAL">#REF!</definedName>
    <definedName name="Consol_Time">#REF!</definedName>
    <definedName name="CONSOL_US">#REF!</definedName>
    <definedName name="console">#REF!</definedName>
    <definedName name="CONSOLIDATED">#REF!</definedName>
    <definedName name="consolidation" localSheetId="5" hidden="1">{#N/A,#N/A,FALSE,"단축1";#N/A,#N/A,FALSE,"단축2";#N/A,#N/A,FALSE,"단축3";#N/A,#N/A,FALSE,"장축";#N/A,#N/A,FALSE,"4WD"}</definedName>
    <definedName name="consolidation" hidden="1">{#N/A,#N/A,FALSE,"단축1";#N/A,#N/A,FALSE,"단축2";#N/A,#N/A,FALSE,"단축3";#N/A,#N/A,FALSE,"장축";#N/A,#N/A,FALSE,"4WD"}</definedName>
    <definedName name="consolL">#REF!</definedName>
    <definedName name="consolpack" hidden="1">#REF!</definedName>
    <definedName name="ConsoPL">#REF!</definedName>
    <definedName name="Conspandl">#REF!</definedName>
    <definedName name="CONST_EQ">#REF!</definedName>
    <definedName name="ConstHypConnectionName">"Figures"</definedName>
    <definedName name="Construction_contracts">#REF!</definedName>
    <definedName name="Consulta99">#REF!</definedName>
    <definedName name="Consultancy_fees">#REF!</definedName>
    <definedName name="ConsultationConsiderationArea">#REF!</definedName>
    <definedName name="CONSUM">#REF!</definedName>
    <definedName name="Consumer">#REF!</definedName>
    <definedName name="Consumer_List__SAG1_3_">#REF!</definedName>
    <definedName name="Consumo">#N/A</definedName>
    <definedName name="consumption">#REF!</definedName>
    <definedName name="CONT">#REF!</definedName>
    <definedName name="content">#REF!</definedName>
    <definedName name="content1">#REF!</definedName>
    <definedName name="ContentPage">#REF!</definedName>
    <definedName name="ContentRange">#REF!</definedName>
    <definedName name="ContentRange2">#REF!</definedName>
    <definedName name="Contents">#REF!</definedName>
    <definedName name="CONTIN">#REF!</definedName>
    <definedName name="CONTINENT">#N/A</definedName>
    <definedName name="CONTINGENCY">#N/A</definedName>
    <definedName name="continue1">#REF!</definedName>
    <definedName name="Contract">#REF!</definedName>
    <definedName name="Contract_Amount">#REF!</definedName>
    <definedName name="Contract_funded_amount">#REF!</definedName>
    <definedName name="Contract_Period">#REF!</definedName>
    <definedName name="contract_WIP">#REF!</definedName>
    <definedName name="contract95">#REF!</definedName>
    <definedName name="contracta">#REF!</definedName>
    <definedName name="CONTRATO">#REF!</definedName>
    <definedName name="control">#REF!</definedName>
    <definedName name="CONTROL__">#REF!</definedName>
    <definedName name="control1">#N/A</definedName>
    <definedName name="Control3301">#REF!</definedName>
    <definedName name="Control3302">#REF!</definedName>
    <definedName name="Control3309">#REF!</definedName>
    <definedName name="Control3310">#REF!</definedName>
    <definedName name="Control3316">#REF!</definedName>
    <definedName name="Control3317">#REF!</definedName>
    <definedName name="Control33Title">#REF!</definedName>
    <definedName name="Control3501">#REF!</definedName>
    <definedName name="Control3502">#REF!</definedName>
    <definedName name="Control3509">#REF!</definedName>
    <definedName name="Control3510">#REF!</definedName>
    <definedName name="Control3516">#REF!</definedName>
    <definedName name="Control3517">#REF!</definedName>
    <definedName name="Control35Title">#REF!</definedName>
    <definedName name="ControlF3101">#REF!</definedName>
    <definedName name="ControlF3102">#REF!</definedName>
    <definedName name="ControlF3109">#REF!</definedName>
    <definedName name="ControlF3110">#REF!</definedName>
    <definedName name="ControlF3116">#REF!</definedName>
    <definedName name="ControlF3117">#REF!</definedName>
    <definedName name="ControlF31Title">#REF!</definedName>
    <definedName name="ControlF3201">#REF!</definedName>
    <definedName name="ControlF3202">#REF!</definedName>
    <definedName name="ControlF3209">#REF!</definedName>
    <definedName name="ControlF3210">#REF!</definedName>
    <definedName name="ControlF3216">#REF!</definedName>
    <definedName name="ControlF3217">#REF!</definedName>
    <definedName name="ControlF32Title">#REF!</definedName>
    <definedName name="ControlMonths">#REF!</definedName>
    <definedName name="ControlNotInt">#REF!</definedName>
    <definedName name="ControlPeriod">#REF!</definedName>
    <definedName name="ControlRnNeeded">#REF!</definedName>
    <definedName name="ControlTitleRn">#REF!</definedName>
    <definedName name="CONV">#REF!</definedName>
    <definedName name="Conventions">#REF!</definedName>
    <definedName name="conversion">#REF!</definedName>
    <definedName name="Conversion_Codes">#REF!</definedName>
    <definedName name="CONVERTVALUE">#REF!,#REF!,#REF!</definedName>
    <definedName name="convFac">#REF!</definedName>
    <definedName name="cookin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PAR_Actual">OFFSET(#REF!,0,#REF!,1,#REF!)</definedName>
    <definedName name="COPAR_Latest_Budget">OFFSET(#REF!,0,#REF!,1,#REF!)</definedName>
    <definedName name="COPAR_Original_Budget">OFFSET(#REF!,0,#REF!,1,#REF!)</definedName>
    <definedName name="COPAR_Original_Bugdet">OFFSET(#REF!,0,#REF!,1,#REF!)</definedName>
    <definedName name="COPAR_Prior_year">OFFSET(#REF!,0,#REF!,1,#REF!)</definedName>
    <definedName name="copie">#REF!</definedName>
    <definedName name="copm">#REF!</definedName>
    <definedName name="copy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Area">#REF!</definedName>
    <definedName name="Copy_Celeron_Cust_to_DLYTEMP_File">#REF!</definedName>
    <definedName name="Copy_CUST_CHANGE">#REF!</definedName>
    <definedName name="Copy_NetAll_RPD_ASP_to_RPDTMP_File">#REF!</definedName>
    <definedName name="Copy_NetAll_RPD_Bill_to_RPDTMP_File">#REF!</definedName>
    <definedName name="Copy_NetAll_RPD_Margin_to_RPDTMP_File">#REF!</definedName>
    <definedName name="Copy_NetAll_RPD_PCost_to_RPDTMP_File">#REF!</definedName>
    <definedName name="Copy_NetAll_RPD_UCost_to_RPDTMP_File">#REF!</definedName>
    <definedName name="Copy_NetAll_RPD_Units_to_RPDTMP_File">#REF!</definedName>
    <definedName name="Copy_NetOem_RPD_ASP_to_RPDTMP_File">#REF!</definedName>
    <definedName name="Copy_NetOem_RPD_Bill_to_RPDTMP_File">#REF!</definedName>
    <definedName name="Copy_NetOem_RPD_Margin_to_RPDTMP_File">#REF!</definedName>
    <definedName name="Copy_NetOem_RPD_PCost_to_RPDTMP_File">#REF!</definedName>
    <definedName name="Copy_NetOem_RPD_UCost_to_RPDTMP_File">#REF!</definedName>
    <definedName name="Copy_NetOem_RPD_Units_to_RPDTMP_File">#REF!</definedName>
    <definedName name="Copy_PII_Cust_to_DLYTEMP_File">#REF!</definedName>
    <definedName name="Copy_PIII_Cust_to_DLYTEMP_File">#REF!</definedName>
    <definedName name="Copy_Platforms_DPG_ASP_to_DPGTMP_File">#REF!</definedName>
    <definedName name="Copy_Platforms_DPG_Bill_to_DPGTMP_File">#REF!</definedName>
    <definedName name="Copy_Platforms_DPG_Margin_to_DPGTMP_File">#REF!</definedName>
    <definedName name="Copy_Platforms_DPG_PCost_to_DPGTMP_File">#REF!</definedName>
    <definedName name="Copy_Platforms_DPG_UCost_to_DPGTMP_File">#REF!</definedName>
    <definedName name="Copy_Platforms_DPG_Units_to_DPGTMP_File">#REF!</definedName>
    <definedName name="Copy_Platforms_RPD_ASP_to_RPDTMP_File">#REF!</definedName>
    <definedName name="Copy_Platforms_RPD_Bill_to_RPDTMP_File">#REF!</definedName>
    <definedName name="Copy_Platforms_RPD_Margin_to_RPDTMP_File">#REF!</definedName>
    <definedName name="Copy_Platforms_RPD_PCost_to_RPDTMP_File">#REF!</definedName>
    <definedName name="Copy_Platforms_RPD_UCost_to_RPDTMP_File">#REF!</definedName>
    <definedName name="Copy_Platforms_RPD_Units_to_RPDTMP_File">#REF!</definedName>
    <definedName name="Copy_PP_Cust_to_DLYTEMP_File">#REF!</definedName>
    <definedName name="Copy_PPro_Cust_to_DLYTEMP_File">#REF!</definedName>
    <definedName name="Copy_Xeon_Cust_to_DLYTEMP_File">#REF!</definedName>
    <definedName name="COPY_YTD">#REF!</definedName>
    <definedName name="COPY1">#REF!</definedName>
    <definedName name="copy233" localSheetId="5" hidden="1">{#N/A,#N/A,FALSE,"Pharm";#N/A,#N/A,FALSE,"WWCM"}</definedName>
    <definedName name="copy233" hidden="1">{#N/A,#N/A,FALSE,"Pharm";#N/A,#N/A,FALSE,"WWCM"}</definedName>
    <definedName name="copy33" localSheetId="5" hidden="1">{#N/A,#N/A,FALSE,"Pharm";#N/A,#N/A,FALSE,"WWCM"}</definedName>
    <definedName name="copy33" hidden="1">{#N/A,#N/A,FALSE,"Pharm";#N/A,#N/A,FALSE,"WWCM"}</definedName>
    <definedName name="copy38" localSheetId="5" hidden="1">{#N/A,#N/A,FALSE,"Pharm";#N/A,#N/A,FALSE,"WWCM"}</definedName>
    <definedName name="copy38" hidden="1">{#N/A,#N/A,FALSE,"Pharm";#N/A,#N/A,FALSE,"WWCM"}</definedName>
    <definedName name="COPYNEW">#N/A</definedName>
    <definedName name="COPYRE">#N/A</definedName>
    <definedName name="coq">#REF!</definedName>
    <definedName name="coqt22">#REF!</definedName>
    <definedName name="CORD">#REF!</definedName>
    <definedName name="core">#REF!</definedName>
    <definedName name="Core.YTD">#REF!</definedName>
    <definedName name="core2" localSheetId="5" hidden="1">{#N/A,#N/A,FALSE,"COVER.XLS";#N/A,#N/A,FALSE,"RACT1.XLS";#N/A,#N/A,FALSE,"RACT2.XLS";#N/A,#N/A,FALSE,"ECCMP";#N/A,#N/A,FALSE,"WELDER.XLS"}</definedName>
    <definedName name="core2" hidden="1">{#N/A,#N/A,FALSE,"COVER.XLS";#N/A,#N/A,FALSE,"RACT1.XLS";#N/A,#N/A,FALSE,"RACT2.XLS";#N/A,#N/A,FALSE,"ECCMP";#N/A,#N/A,FALSE,"WELDER.XLS"}</definedName>
    <definedName name="CoreF1_I">#REF!</definedName>
    <definedName name="CoreF6.YTD">#REF!</definedName>
    <definedName name="coresumm">#REF!</definedName>
    <definedName name="Corken" hidden="1">#REF!</definedName>
    <definedName name="Cormix_Int.">#REF!</definedName>
    <definedName name="corner">#REF!</definedName>
    <definedName name="COROLLA">#REF!</definedName>
    <definedName name="COROLLA1">#REF!</definedName>
    <definedName name="CORP">#REF!</definedName>
    <definedName name="Corp.">#REF!</definedName>
    <definedName name="CORP.app">#REF!</definedName>
    <definedName name="corp2">#REF!</definedName>
    <definedName name="CORPDepts">#REF!</definedName>
    <definedName name="CorpFY16MLOBaselineTarget">#REF!</definedName>
    <definedName name="CORPOATE">#REF!</definedName>
    <definedName name="Corporate">#REF!</definedName>
    <definedName name="Corporate_List">#REF!</definedName>
    <definedName name="Corporate_Reporting">#REF!</definedName>
    <definedName name="CORPTAXRATE">#REF!</definedName>
    <definedName name="Correspondance">#REF!</definedName>
    <definedName name="CORRET">#REF!</definedName>
    <definedName name="CORTE" localSheetId="5" hidden="1">{"Capital",#N/A,FALSE,"capital"}</definedName>
    <definedName name="CORTE" hidden="1">{"Capital",#N/A,FALSE,"capital"}</definedName>
    <definedName name="COS">#REF!</definedName>
    <definedName name="COSINV">#REF!</definedName>
    <definedName name="COSMG">#REF!</definedName>
    <definedName name="COSMTH">#REF!</definedName>
    <definedName name="COSRD">#REF!</definedName>
    <definedName name="COSRG">#REF!</definedName>
    <definedName name="cost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12">#REF!</definedName>
    <definedName name="COST_17">"#REF!"</definedName>
    <definedName name="COST_2">#REF!</definedName>
    <definedName name="Cost_2007">#REF!</definedName>
    <definedName name="Cost_2008">#REF!</definedName>
    <definedName name="Cost_2009">#REF!</definedName>
    <definedName name="Cost_2010">#REF!</definedName>
    <definedName name="Cost_2011">#REF!</definedName>
    <definedName name="COST_28">#REF!</definedName>
    <definedName name="COST_3">#REF!</definedName>
    <definedName name="COST_4">"#REF!"</definedName>
    <definedName name="COST_6">"#REF!"</definedName>
    <definedName name="COST_9">"#REF!"</definedName>
    <definedName name="Cost_C2C_07">#REF!</definedName>
    <definedName name="Cost_C2C_08">#REF!</definedName>
    <definedName name="Cost_C2C_09">#REF!</definedName>
    <definedName name="Cost_C2C_10">#REF!</definedName>
    <definedName name="Cost_C2C_11">#REF!</definedName>
    <definedName name="cost_calcn">#REF!</definedName>
    <definedName name="Cost_Center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_Development">#REF!</definedName>
    <definedName name="Cost_Escalation">#REF!</definedName>
    <definedName name="Cost_Escalation_C2C">#REF!</definedName>
    <definedName name="Cost_F">#REF!</definedName>
    <definedName name="COST_FACTFIX">#REF!</definedName>
    <definedName name="COST_FE">#REF!</definedName>
    <definedName name="COST_FF">#REF!</definedName>
    <definedName name="Cost_Home">#REF!</definedName>
    <definedName name="cost_lab">#REF!</definedName>
    <definedName name="Cost_Land">#REF!</definedName>
    <definedName name="cost_mat">#REF!</definedName>
    <definedName name="COST_MV">#REF!</definedName>
    <definedName name="COST_OE">#REF!</definedName>
    <definedName name="Cost_of_Sales">#REF!</definedName>
    <definedName name="cost_per_unit">#REF!</definedName>
    <definedName name="cost_per_unit_1">"$#REF!.$E$1:$E$65536"</definedName>
    <definedName name="cost_per_unit_12">#REF!</definedName>
    <definedName name="cost_per_unit_14">"$#REF!.$E$1:$E$65536"</definedName>
    <definedName name="cost_per_unit_17">"$#REF!.$E$1:$E$65529"</definedName>
    <definedName name="cost_per_unit_17_1">"$#REF!.$E$1:$E$65529"</definedName>
    <definedName name="cost_per_unit_18">"$#REF!.$E$1:$E$65536"</definedName>
    <definedName name="cost_per_unit_18_1">"$#REF!.$E$1:$E$65529"</definedName>
    <definedName name="cost_per_unit_18_1_1">"$#REF!.$E$1:$E$65529"</definedName>
    <definedName name="cost_per_unit_18_17">"$#REF!.$E$1:$E$65529"</definedName>
    <definedName name="cost_per_unit_18_18">"$#REF!.$E$1:$E$65529"</definedName>
    <definedName name="cost_per_unit_18_19">"$#REF!.$E$1:$E$65529"</definedName>
    <definedName name="cost_per_unit_19">"$#REF!.$E$1:$E$65536"</definedName>
    <definedName name="cost_per_unit_19_1">"$#REF!.$E$1:$E$65536"</definedName>
    <definedName name="cost_per_unit_19_17">"$#REF!.$E$1:$E$65529"</definedName>
    <definedName name="cost_per_unit_19_17_1">"$#REF!.$E$1:$E$65529"</definedName>
    <definedName name="cost_per_unit_19_18">"$#REF!.$E$1:$E$65536"</definedName>
    <definedName name="cost_per_unit_19_18_1">"$#REF!.$E$1:$E$65529"</definedName>
    <definedName name="cost_per_unit_19_18_1_1">"$#REF!.$E$1:$E$65529"</definedName>
    <definedName name="cost_per_unit_19_18_17">"$#REF!.$E$1:$E$65529"</definedName>
    <definedName name="cost_per_unit_19_18_18">"$#REF!.$E$1:$E$65529"</definedName>
    <definedName name="cost_per_unit_19_18_19">"$#REF!.$E$1:$E$65529"</definedName>
    <definedName name="cost_per_unit_19_19">"$#REF!.#REF!#REF!:#REF!#REF!"</definedName>
    <definedName name="cost_per_unit_19_20">"$#REF!.$E$1:$E$65533"</definedName>
    <definedName name="cost_per_unit_19_21">"$#REF!.$E$1:$E$65496"</definedName>
    <definedName name="cost_per_unit_2">#REF!</definedName>
    <definedName name="cost_per_unit_20">"$#REF!.$E$1:$E$65533"</definedName>
    <definedName name="cost_per_unit_21">"$#REF!.$E$1:$E$65496"</definedName>
    <definedName name="cost_per_unit_22">#REF!</definedName>
    <definedName name="cost_per_unit_23">#REF!</definedName>
    <definedName name="cost_per_unit_24">#REF!</definedName>
    <definedName name="cost_per_unit_25">#REF!</definedName>
    <definedName name="cost_per_unit_3">"$#REF!.$E$1:$E$65536"</definedName>
    <definedName name="cost_per_unit_5">#REF!</definedName>
    <definedName name="cost_per_unit_7">#REF!</definedName>
    <definedName name="cost_per_unit_74">#REF!</definedName>
    <definedName name="cost_per_unit_8">#REF!</definedName>
    <definedName name="COST_PM">#REF!</definedName>
    <definedName name="Cost_Predevelopment">#REF!</definedName>
    <definedName name="cost_product">#REF!</definedName>
    <definedName name="Cost_T">#REF!</definedName>
    <definedName name="COST_TABLE">#REF!</definedName>
    <definedName name="COST07">#REF!</definedName>
    <definedName name="COST08">#REF!</definedName>
    <definedName name="cost1">#REF!</definedName>
    <definedName name="COST10">#REF!</definedName>
    <definedName name="COST11">#REF!</definedName>
    <definedName name="cost12">#REF!</definedName>
    <definedName name="cost13">#REF!</definedName>
    <definedName name="cost14">#REF!</definedName>
    <definedName name="cost15">#REF!</definedName>
    <definedName name="cost16">#REF!</definedName>
    <definedName name="cost17">#REF!</definedName>
    <definedName name="cost18">#REF!</definedName>
    <definedName name="cost19">#REF!</definedName>
    <definedName name="COST2">#REF!</definedName>
    <definedName name="cost20">#REF!</definedName>
    <definedName name="cost21">#REF!</definedName>
    <definedName name="cost22">#REF!</definedName>
    <definedName name="cost23">#REF!</definedName>
    <definedName name="cost24">#REF!</definedName>
    <definedName name="cost25">#REF!</definedName>
    <definedName name="cost26">#REF!</definedName>
    <definedName name="cost27">#REF!</definedName>
    <definedName name="cost28">#REF!</definedName>
    <definedName name="cost29">#REF!</definedName>
    <definedName name="Cost3">#REF!</definedName>
    <definedName name="cosT30">#REF!</definedName>
    <definedName name="cost31">#REF!</definedName>
    <definedName name="cost32">#REF!</definedName>
    <definedName name="cost33">#REF!</definedName>
    <definedName name="cost34">#REF!</definedName>
    <definedName name="cost35">#REF!</definedName>
    <definedName name="cost36">#REF!</definedName>
    <definedName name="cost37">#REF!</definedName>
    <definedName name="cost38">#REF!</definedName>
    <definedName name="cost39">#REF!</definedName>
    <definedName name="cost4">#REF!</definedName>
    <definedName name="cost40">#REF!</definedName>
    <definedName name="cost41">#REF!</definedName>
    <definedName name="cost42">#REF!</definedName>
    <definedName name="cost43">#REF!</definedName>
    <definedName name="cost44">#REF!</definedName>
    <definedName name="cost45">#REF!</definedName>
    <definedName name="cost46">#REF!</definedName>
    <definedName name="cost47">#REF!</definedName>
    <definedName name="cost48">#REF!</definedName>
    <definedName name="cost49">#REF!</definedName>
    <definedName name="cost5">#REF!</definedName>
    <definedName name="cost50">#REF!</definedName>
    <definedName name="cost51">#REF!</definedName>
    <definedName name="cost52">#REF!</definedName>
    <definedName name="cost6">#REF!</definedName>
    <definedName name="cost7">#REF!</definedName>
    <definedName name="cost8">#REF!</definedName>
    <definedName name="cost80">#REF!</definedName>
    <definedName name="cost9">#REF!</definedName>
    <definedName name="costact" localSheetId="5" hidden="1">{#N/A,#N/A,FALSE,"ll-inves";#N/A,#N/A,FALSE,"bgt-cf 97";#N/A,#N/A,FALSE,"bgt-pl 97"}</definedName>
    <definedName name="costact" hidden="1">{#N/A,#N/A,FALSE,"ll-inves";#N/A,#N/A,FALSE,"bgt-cf 97";#N/A,#N/A,FALSE,"bgt-pl 97"}</definedName>
    <definedName name="CoStatus">#REF!</definedName>
    <definedName name="CostAUD">#REF!</definedName>
    <definedName name="COSTB">#REF!</definedName>
    <definedName name="CostCenter">#REF!</definedName>
    <definedName name="CostCenterCopy">#REF!</definedName>
    <definedName name="CostCenters">#REF!,#REF!,#REF!,#REF!,#REF!,#REF!,#REF!,#REF!,#REF!,#REF!</definedName>
    <definedName name="CostCentersApp3">#REF!</definedName>
    <definedName name="CostCode">#REF!</definedName>
    <definedName name="Costcode_Bu">#REF!</definedName>
    <definedName name="COSTCT">#REF!</definedName>
    <definedName name="CostF">#REF!</definedName>
    <definedName name="CostFG">#REF!</definedName>
    <definedName name="costh">#REF!</definedName>
    <definedName name="costh1">#REF!</definedName>
    <definedName name="costh2">#REF!</definedName>
    <definedName name="costh3">#REF!</definedName>
    <definedName name="COSTHI">#REF!</definedName>
    <definedName name="costK">#REF!</definedName>
    <definedName name="costKg">#REF!</definedName>
    <definedName name="costkorat">#REF!</definedName>
    <definedName name="costM">#REF!</definedName>
    <definedName name="CostN_F">#REF!</definedName>
    <definedName name="CostN_T">#REF!</definedName>
    <definedName name="costnew">#REF!</definedName>
    <definedName name="Costofwork">#REF!</definedName>
    <definedName name="CostPerHead">#REF!</definedName>
    <definedName name="CostRed">#REF!</definedName>
    <definedName name="COSTRITU">#REF!</definedName>
    <definedName name="CostsPK">#REF!</definedName>
    <definedName name="CostStruPull">#REF!</definedName>
    <definedName name="CostUSD">#REF!</definedName>
    <definedName name="costสวนเกินมาตราฐาน">#REF!</definedName>
    <definedName name="costสวนมาตราฐาน">#REF!</definedName>
    <definedName name="COSUB">#REF!</definedName>
    <definedName name="cosw" hidden="1">{"'Feb 99'!$A$1:$G$30"}</definedName>
    <definedName name="cot7.5">#REF!</definedName>
    <definedName name="cot8.5">#REF!</definedName>
    <definedName name="CoTax">#REF!</definedName>
    <definedName name="COTCC">#REF!</definedName>
    <definedName name="cottron">#REF!</definedName>
    <definedName name="cotvuong">#REF!</definedName>
    <definedName name="COUNT">#REF!</definedName>
    <definedName name="Count_CurrVal">#REF!</definedName>
    <definedName name="Count_LastVal">#REF!</definedName>
    <definedName name="Count3">#REF!</definedName>
    <definedName name="counter">#REF!</definedName>
    <definedName name="Countries">#REF!</definedName>
    <definedName name="Country">#REF!</definedName>
    <definedName name="Country_Name">#REF!</definedName>
    <definedName name="Country2">#REF!</definedName>
    <definedName name="CountryDetail">#REF!</definedName>
    <definedName name="CountryList">#REF!</definedName>
    <definedName name="countsheet">"workbook(4)"</definedName>
    <definedName name="Courses">#N/A</definedName>
    <definedName name="COUT">#REF!</definedName>
    <definedName name="coût_transport">#REF!</definedName>
    <definedName name="cov">#REF!</definedName>
    <definedName name="COVA">#REF!</definedName>
    <definedName name="Cover">#REF!</definedName>
    <definedName name="Cover_1">"#REF!"</definedName>
    <definedName name="Cover_2">"#REF!"</definedName>
    <definedName name="cover2" hidden="1">#REF!</definedName>
    <definedName name="coverCoName">#REF!</definedName>
    <definedName name="coverCoNameInc">#REF!</definedName>
    <definedName name="coverEmail">#REF!</definedName>
    <definedName name="CoverPage">#REF!</definedName>
    <definedName name="coverVersionDate">#REF!</definedName>
    <definedName name="coverWebName">#REF!</definedName>
    <definedName name="coverWebSiteName">#REF!</definedName>
    <definedName name="COY">#REF!</definedName>
    <definedName name="Coy_cel">#REF!</definedName>
    <definedName name="Coy_cell">#REF!</definedName>
    <definedName name="Coy_Name">#REF!</definedName>
    <definedName name="Coy_Selected">#REF!</definedName>
    <definedName name="CP">#REF!</definedName>
    <definedName name="ＣＰ" localSheetId="5" hidden="1">{#N/A,#N/A,FALSE,"Sheet6 (24)"}</definedName>
    <definedName name="ＣＰ" hidden="1">{#N/A,#N/A,FALSE,"Sheet6 (24)"}</definedName>
    <definedName name="CP_0">#REF!</definedName>
    <definedName name="CP_1">#REF!</definedName>
    <definedName name="CP_100">#REF!</definedName>
    <definedName name="CP_101">#REF!</definedName>
    <definedName name="CP_102">#REF!</definedName>
    <definedName name="CP_2">#REF!</definedName>
    <definedName name="CP_200">#REF!</definedName>
    <definedName name="CP_201">#REF!</definedName>
    <definedName name="CP_3">#REF!</definedName>
    <definedName name="CP_300">#REF!</definedName>
    <definedName name="CP_301">#REF!</definedName>
    <definedName name="CP_4">#REF!</definedName>
    <definedName name="CP_5">#REF!</definedName>
    <definedName name="CP_6">#REF!</definedName>
    <definedName name="CP_I10">#REF!</definedName>
    <definedName name="CP_I103">#REF!</definedName>
    <definedName name="CP_I104">#REF!</definedName>
    <definedName name="CP_I105">#REF!</definedName>
    <definedName name="CP_I11">#REF!</definedName>
    <definedName name="CP_I12">#REF!</definedName>
    <definedName name="CP_I13">#REF!</definedName>
    <definedName name="CP_I202">#REF!</definedName>
    <definedName name="CP_I203">#REF!</definedName>
    <definedName name="CP_I302">#REF!</definedName>
    <definedName name="CP_I303">#REF!</definedName>
    <definedName name="CP_I7">#REF!</definedName>
    <definedName name="CP_I8">#REF!</definedName>
    <definedName name="CP_I9">#REF!</definedName>
    <definedName name="CP_R10">#REF!</definedName>
    <definedName name="CP_R103">#REF!</definedName>
    <definedName name="CP_R104">#REF!</definedName>
    <definedName name="CP_R105">#REF!</definedName>
    <definedName name="CP_R11">#REF!</definedName>
    <definedName name="CP_R12">#REF!</definedName>
    <definedName name="CP_R13">#REF!</definedName>
    <definedName name="CP_R202">#REF!</definedName>
    <definedName name="CP_R203">#REF!</definedName>
    <definedName name="CP_R302">#REF!</definedName>
    <definedName name="CP_R303">#REF!</definedName>
    <definedName name="CP_R7">#REF!</definedName>
    <definedName name="CP_R8">#REF!</definedName>
    <definedName name="CP_R9">#REF!</definedName>
    <definedName name="CPA">#REF!</definedName>
    <definedName name="cPathSelected">#REF!</definedName>
    <definedName name="CPBAL">#REF!</definedName>
    <definedName name="CPBaug">#REF!</definedName>
    <definedName name="CPBQ4">#REF!</definedName>
    <definedName name="CPC">#REF!</definedName>
    <definedName name="CPD">#REF!</definedName>
    <definedName name="cpdaa">#REF!</definedName>
    <definedName name="cpdd1">#REF!</definedName>
    <definedName name="cpdd2">#REF!</definedName>
    <definedName name="CPDF">#REF!</definedName>
    <definedName name="CPER">#REF!</definedName>
    <definedName name="CPF__SDF_etc">#REF!</definedName>
    <definedName name="CPG">#REF!</definedName>
    <definedName name="CPH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PISept99">#REF!</definedName>
    <definedName name="CPIVertTable">#REF!</definedName>
    <definedName name="CPJC">#REF!</definedName>
    <definedName name="CPK">#REF!</definedName>
    <definedName name="cpk_scale_max">#REF!</definedName>
    <definedName name="cpk_scale_max1">#REF!</definedName>
    <definedName name="cpk_scale_maxs">#REF!</definedName>
    <definedName name="cpka">#REF!</definedName>
    <definedName name="cpkA1">#REF!</definedName>
    <definedName name="CpkAuto_Interval">#REF!</definedName>
    <definedName name="CpkAuto_Max">#REF!</definedName>
    <definedName name="cpkb">#REF!</definedName>
    <definedName name="cpkB1">#REF!</definedName>
    <definedName name="CPL">#REF!</definedName>
    <definedName name="CPLANRCV">#REF!</definedName>
    <definedName name="cplow">#REF!</definedName>
    <definedName name="Cpn_Sigla">#REF!</definedName>
    <definedName name="CPNMB">"1"</definedName>
    <definedName name="CPOV">#REF!</definedName>
    <definedName name="CPP">#REF!</definedName>
    <definedName name="cppc1">#REF!</definedName>
    <definedName name="cppc2">#REF!</definedName>
    <definedName name="CPPC2001" localSheetId="5" hidden="1">{"'Model'!$A$1:$N$53"}</definedName>
    <definedName name="CPPC2001" hidden="1">{"'Model'!$A$1:$N$53"}</definedName>
    <definedName name="cppc3">#REF!</definedName>
    <definedName name="cppca">#REF!</definedName>
    <definedName name="CPPD">#REF!</definedName>
    <definedName name="CPPRICE">#REF!</definedName>
    <definedName name="cps">#REF!</definedName>
    <definedName name="CPTON">#REF!</definedName>
    <definedName name="CpU">#REF!</definedName>
    <definedName name="CPVC100">#REF!</definedName>
    <definedName name="CPY">#REF!</definedName>
    <definedName name="CP제조간접비I">#REF!</definedName>
    <definedName name="CP제조간접비II">#REF!</definedName>
    <definedName name="cq">#REF!</definedName>
    <definedName name="ＣＱ" localSheetId="5" hidden="1">{#N/A,#N/A,FALSE,"Sheet6 (24)"}</definedName>
    <definedName name="ＣＱ" hidden="1">{#N/A,#N/A,FALSE,"Sheet6 (24)"}</definedName>
    <definedName name="cqcefevd" localSheetId="5" hidden="1">{#N/A,#N/A,FALSE,"단축1";#N/A,#N/A,FALSE,"단축2";#N/A,#N/A,FALSE,"단축3";#N/A,#N/A,FALSE,"장축";#N/A,#N/A,FALSE,"4WD"}</definedName>
    <definedName name="cqcefevd" hidden="1">{#N/A,#N/A,FALSE,"단축1";#N/A,#N/A,FALSE,"단축2";#N/A,#N/A,FALSE,"단축3";#N/A,#N/A,FALSE,"장축";#N/A,#N/A,FALSE,"4WD"}</definedName>
    <definedName name="cqe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wdwe" localSheetId="5" hidden="1">{"EXPORT",#N/A,FALSE,"A8CONTENT"}</definedName>
    <definedName name="cqwdwe" hidden="1">{"EXPORT",#N/A,FALSE,"A8CONTENT"}</definedName>
    <definedName name="cqwevee" localSheetId="5" hidden="1">{#N/A,#N/A,FALSE,"단축1";#N/A,#N/A,FALSE,"단축2";#N/A,#N/A,FALSE,"단축3";#N/A,#N/A,FALSE,"장축";#N/A,#N/A,FALSE,"4WD"}</definedName>
    <definedName name="cqwevee" hidden="1">{#N/A,#N/A,FALSE,"단축1";#N/A,#N/A,FALSE,"단축2";#N/A,#N/A,FALSE,"단축3";#N/A,#N/A,FALSE,"장축";#N/A,#N/A,FALSE,"4WD"}</definedName>
    <definedName name="cqwfee" localSheetId="5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qwfe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qwwefe" localSheetId="5" hidden="1">{#N/A,#N/A,FALSE,"신규dep";#N/A,#N/A,FALSE,"신규dep-금형상각후";#N/A,#N/A,FALSE,"신규dep-연구비상각후";#N/A,#N/A,FALSE,"신규dep-기계,공구상각후"}</definedName>
    <definedName name="cqwwefe" hidden="1">{#N/A,#N/A,FALSE,"신규dep";#N/A,#N/A,FALSE,"신규dep-금형상각후";#N/A,#N/A,FALSE,"신규dep-연구비상각후";#N/A,#N/A,FALSE,"신규dep-기계,공구상각후"}</definedName>
    <definedName name="CR">#REF!</definedName>
    <definedName name="cr_auditor10_horwath_sheet1">#REF!</definedName>
    <definedName name="Cr_CLA1">#REF!</definedName>
    <definedName name="cr_cust_sum_transfer_sheet1">#REF!</definedName>
    <definedName name="CR1_3M">SUM(#REF!)</definedName>
    <definedName name="CR125R">#REF!</definedName>
    <definedName name="CR1M">SUM(#REF!)</definedName>
    <definedName name="CR1Y">SUM(#REF!)</definedName>
    <definedName name="CR2Y">SUM(#REF!)</definedName>
    <definedName name="CR6M">SUM(#REF!)</definedName>
    <definedName name="CRA">#REF!</definedName>
    <definedName name="CRANE">#REF!</definedName>
    <definedName name="crap">#REF!</definedName>
    <definedName name="CRb">#REF!</definedName>
    <definedName name="CRC">#REF!</definedName>
    <definedName name="CRD">#REF!</definedName>
    <definedName name="cre_00">#REF!</definedName>
    <definedName name="cre_01">#REF!</definedName>
    <definedName name="cre_99">#REF!</definedName>
    <definedName name="cre_bud">#REF!</definedName>
    <definedName name="CREATE">#REF!</definedName>
    <definedName name="CREATE_COLOR_LTD._PART.">#REF!</definedName>
    <definedName name="CREATEGRAPH1">#REF!</definedName>
    <definedName name="CREATEGRAPH2">#REF!</definedName>
    <definedName name="CREATESUMMARYJNLS1">#REF!</definedName>
    <definedName name="CRED_BANCO">#REF!</definedName>
    <definedName name="Credit">#N/A</definedName>
    <definedName name="CREDIT_INT.">#REF!</definedName>
    <definedName name="Creditor">#REF!</definedName>
    <definedName name="creditor_2002">#REF!</definedName>
    <definedName name="creditor_days">OFFSET(#REF!,0,13,1,#REF!-12)</definedName>
    <definedName name="creditors">#REF!</definedName>
    <definedName name="Creditors_Interco">OFFSET(#REF!,0,#REF!,1,#REF!)</definedName>
    <definedName name="creditors_latest_budget">OFFSET(#REF!,0,#REF!,1,#REF!)</definedName>
    <definedName name="Creditors_other">OFFSET(#REF!,0,#REF!,1,#REF!)</definedName>
    <definedName name="Creditors_Trade">OFFSET(#REF!,0,#REF!,1,#REF!)</definedName>
    <definedName name="Creditors1">#REF!</definedName>
    <definedName name="creditt0405">#REF!</definedName>
    <definedName name="CreditTerm">#REF!</definedName>
    <definedName name="Credo_Int.">#REF!</definedName>
    <definedName name="cresendo">#REF!</definedName>
    <definedName name="CresitorAccruals">#REF!</definedName>
    <definedName name="CRG">#REF!</definedName>
    <definedName name="cri">#REF!</definedName>
    <definedName name="cris">#REF!</definedName>
    <definedName name="cristina">#REF!</definedName>
    <definedName name="CRIT1">#REF!</definedName>
    <definedName name="CRIT10">#REF!</definedName>
    <definedName name="CRIT2">#REF!</definedName>
    <definedName name="CRIT3">#REF!</definedName>
    <definedName name="CRIT4">#REF!</definedName>
    <definedName name="CRIT5">#REF!</definedName>
    <definedName name="CRIT6">#REF!</definedName>
    <definedName name="CRIT7">#REF!</definedName>
    <definedName name="CRIT8">#REF!</definedName>
    <definedName name="CRIT9">#REF!</definedName>
    <definedName name="CritCopy">#REF!</definedName>
    <definedName name="CRITDE">#N/A</definedName>
    <definedName name="criteri">#REF!</definedName>
    <definedName name="_xlnm.Criteria">#REF!</definedName>
    <definedName name="Criteria_MI">#REF!</definedName>
    <definedName name="Criteria1">#REF!</definedName>
    <definedName name="CRITERIA140">#REF!</definedName>
    <definedName name="CRITERIABACKCOLOUR1">#REF!</definedName>
    <definedName name="CRITERIABACKCOLOUR2">#REF!</definedName>
    <definedName name="CRITERIABORDERCOLOUR1">#REF!</definedName>
    <definedName name="CRITERIABORDERCOLOUR2">#REF!</definedName>
    <definedName name="CRITERIACOLUMN1">#REF!</definedName>
    <definedName name="CRITERIADACOTA">#REF!</definedName>
    <definedName name="CRITERIAFORECOLOUR1">#REF!</definedName>
    <definedName name="CRITERIAFORECOLOUR2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ITIC1">#REF!</definedName>
    <definedName name="CRITIC2">#REF!</definedName>
    <definedName name="CRITIC3">#REF!</definedName>
    <definedName name="CRITICAL">#REF!</definedName>
    <definedName name="CRITINST">#REF!</definedName>
    <definedName name="CRITPURC">#REF!</definedName>
    <definedName name="CRITUP">#N/A</definedName>
    <definedName name="CRM">#REF!</definedName>
    <definedName name="CRM_EXISTING">#REF!</definedName>
    <definedName name="CRMAKER">#REF!</definedName>
    <definedName name="CRMT" localSheetId="5">SUM(#REF!)</definedName>
    <definedName name="CRMT">SUM(#REF!)</definedName>
    <definedName name="crng">#REF!</definedName>
    <definedName name="CROK">#REF!</definedName>
    <definedName name="crore">10000000</definedName>
    <definedName name="CrossBorderRes">#REF!</definedName>
    <definedName name="CROSSMBR" localSheetId="5" hidden="1">{#N/A,#N/A,FALSE,"단축1";#N/A,#N/A,FALSE,"단축2";#N/A,#N/A,FALSE,"단축3";#N/A,#N/A,FALSE,"장축";#N/A,#N/A,FALSE,"4WD"}</definedName>
    <definedName name="CROSSMBR" hidden="1">{#N/A,#N/A,FALSE,"단축1";#N/A,#N/A,FALSE,"단축2";#N/A,#N/A,FALSE,"단축3";#N/A,#N/A,FALSE,"장축";#N/A,#N/A,FALSE,"4WD"}</definedName>
    <definedName name="CRP_NO_VAT">#REF!</definedName>
    <definedName name="CRP11_Existing">#REF!</definedName>
    <definedName name="cRptHeader">#REF!</definedName>
    <definedName name="CRR">#REF!</definedName>
    <definedName name="crrdata">#REF!</definedName>
    <definedName name="CRS">#REF!</definedName>
    <definedName name="CRS_34">#REF!</definedName>
    <definedName name="CRS24_Existing">#REF!</definedName>
    <definedName name="CRS34_Existing">#REF!</definedName>
    <definedName name="CRS49_Existing">#REF!</definedName>
    <definedName name="CRST">SUM(#REF!)</definedName>
    <definedName name="CRV_ENG_DB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Customer_Services">#REF!</definedName>
    <definedName name="CS_PlatformList">#REF!</definedName>
    <definedName name="CS_Platforms">#REF!</definedName>
    <definedName name="CS_STD">#REF!</definedName>
    <definedName name="CS_TypeList">#REF!</definedName>
    <definedName name="CS_Types">#REF!</definedName>
    <definedName name="CS_XS">#REF!</definedName>
    <definedName name="CS_XXS">#REF!</definedName>
    <definedName name="CS760006_DAT">#REF!</definedName>
    <definedName name="CSa">#REF!</definedName>
    <definedName name="csalemetal">#REF!</definedName>
    <definedName name="csalerecon">#REF!</definedName>
    <definedName name="csAllowDetailBudgeting">1</definedName>
    <definedName name="csAllowLocalConsolidation">1</definedName>
    <definedName name="CSame">#REF!</definedName>
    <definedName name="CSAP">#REF!</definedName>
    <definedName name="csAppName">"BudgetWeb"</definedName>
    <definedName name="csaspir">#REF!</definedName>
    <definedName name="csC">#REF!</definedName>
    <definedName name="CSCHD">#REF!</definedName>
    <definedName name="csczd" hidden="1">0</definedName>
    <definedName name="CSD">#REF!</definedName>
    <definedName name="csd3p">#REF!</definedName>
    <definedName name="csd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localSheetId="5" hidden="1">{"'Model'!$A$1:$N$53"}</definedName>
    <definedName name="csdcd" hidden="1">{"'Model'!$A$1:$N$53"}</definedName>
    <definedName name="csdcd_1" localSheetId="5" hidden="1">{"'Model'!$A$1:$N$53"}</definedName>
    <definedName name="csdcd_1" hidden="1">{"'Model'!$A$1:$N$53"}</definedName>
    <definedName name="csdcd_2" localSheetId="5" hidden="1">{"'Model'!$A$1:$N$53"}</definedName>
    <definedName name="csdcd_2" hidden="1">{"'Model'!$A$1:$N$53"}</definedName>
    <definedName name="csdcd_3" localSheetId="5" hidden="1">{"'Model'!$A$1:$N$53"}</definedName>
    <definedName name="csdcd_3" hidden="1">{"'Model'!$A$1:$N$53"}</definedName>
    <definedName name="csdc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dg1p">#REF!</definedName>
    <definedName name="csddt1p">#REF!</definedName>
    <definedName name="csDesignMode">1</definedName>
    <definedName name="csDetailBudgetingURL">"http://server/deciweb/tr/trmain.asp?App=BudgetWeb&amp;Cat=Detail+Budgeting"</definedName>
    <definedName name="CSe">#REF!</definedName>
    <definedName name="CSEMEA">#REF!</definedName>
    <definedName name="CSF">#REF!</definedName>
    <definedName name="CSG_INV">#REF!</definedName>
    <definedName name="CSG_PL">#REF!</definedName>
    <definedName name="CSGM">#REF!</definedName>
    <definedName name="CSh">#REF!</definedName>
    <definedName name="CSH_EXISTING">#REF!</definedName>
    <definedName name="CshBal">#REF!</definedName>
    <definedName name="cShowGLNo">#REF!</definedName>
    <definedName name="CSHPCo">#REF!</definedName>
    <definedName name="csht3p">#REF!</definedName>
    <definedName name="CSJP">#REF!</definedName>
    <definedName name="csKeepAlive">5</definedName>
    <definedName name="CSL_EXISTING">#REF!</definedName>
    <definedName name="csLocalConsolidationOnSubmit">1</definedName>
    <definedName name="CSo">#REF!</definedName>
    <definedName name="cSOFPErrInd">#REF!</definedName>
    <definedName name="CSOG">#REF!</definedName>
    <definedName name="CSPMOD">#REF!</definedName>
    <definedName name="CSRCV">#REF!</definedName>
    <definedName name="csRefreshOnOpen">1</definedName>
    <definedName name="csRefreshOnRotate">1</definedName>
    <definedName name="csresta">#REF!</definedName>
    <definedName name="CSR直利">#REF!</definedName>
    <definedName name="CSS">#REF!</definedName>
    <definedName name="csSAR_DE_FIXED_ASSETS_Dim01">"="</definedName>
    <definedName name="csSAR_DE_FIXED_ASSETS_Dim02">"="</definedName>
    <definedName name="csSAR_DE_FIXED_ASSETS_Dim03">#REF!</definedName>
    <definedName name="csSAR_DE_FIXED_ASSETS_Dim04">"="</definedName>
    <definedName name="csSAR_DE_FIXED_ASSETS_Dim05">"="</definedName>
    <definedName name="csSAR_DE_FIXED_ASSETS_Dim06">"="</definedName>
    <definedName name="csSAR_DE_FIXED_ASSETS_Dim07">"="</definedName>
    <definedName name="csSAR_DE_FIXED_ASSETS_Dim08">"="</definedName>
    <definedName name="csSAR_DE_FIXED_ASSETS_Dim09">"="</definedName>
    <definedName name="csSAR_DE_FIXED_ASSETS_Dim10">"="</definedName>
    <definedName name="csSAR_DE_FIXED_ASSETS_Dim11">#REF!</definedName>
    <definedName name="csSAR_DE_FIXED_ASSETS_Dim12">"="</definedName>
    <definedName name="csSAR_DE_FIXED_ASSETS_Dim13">"="</definedName>
    <definedName name="csSAR_DE_FIXED_ASSETS_Dim14">"="</definedName>
    <definedName name="csSAR_DE_FIXED_ASSETS_Dim15">#REF!</definedName>
    <definedName name="csSAR_DE_FIXED_ASSETS_Dim16">"="</definedName>
    <definedName name="csSAR_DE_FIXED_ASSETS_Dim17">#REF!</definedName>
    <definedName name="csSAR_DE_FIXED_ASSETSAnchor">#REF!</definedName>
    <definedName name="csSAR_DE_ICO_Dim01">"="</definedName>
    <definedName name="csSAR_DE_ICO_Dim02">"="</definedName>
    <definedName name="csSAR_DE_ICO_Dim03">#REF!</definedName>
    <definedName name="csSAR_DE_ICO_Dim04">#REF!</definedName>
    <definedName name="csSAR_DE_ICO_Dim05">#REF!</definedName>
    <definedName name="csSAR_DE_ICO_Dim06">#REF!</definedName>
    <definedName name="csSAR_DE_ICO_Dim07">#REF!</definedName>
    <definedName name="csSAR_DE_ICO_Dim08">"="</definedName>
    <definedName name="csSAR_DE_ICO_Dim09">"="</definedName>
    <definedName name="csSAR_DE_ICO_Dim10">"="</definedName>
    <definedName name="csSAR_DE_ICO_Dim11">"="</definedName>
    <definedName name="csSAR_DE_ICO_Dim12">"="</definedName>
    <definedName name="csSAR_DE_ICO_Dim13">"="</definedName>
    <definedName name="csSAR_DE_ICO_Dim14">#REF!</definedName>
    <definedName name="csSAR_DE_ICO_Dim15">"="</definedName>
    <definedName name="csSAR_DE_ICO_Dim16">#REF!</definedName>
    <definedName name="csSAR_DE_ICO_Dim17">#REF!</definedName>
    <definedName name="csSAR_DE_ICOAnchor">#REF!</definedName>
    <definedName name="csscc">#REF!</definedName>
    <definedName name="CSUM">#REF!</definedName>
    <definedName name="CSV">#REF!</definedName>
    <definedName name="CSw">#REF!</definedName>
    <definedName name="csZPVM_DE_Summary_Dim01">"="</definedName>
    <definedName name="csZPVM_DE_Summary_Dim02">"="</definedName>
    <definedName name="csZPVM_DE_Summary_Dim04">"="</definedName>
    <definedName name="csZPVM_DE_Summary_Dim07">"="</definedName>
    <definedName name="csZPVM_DE_Summary_Dim08">"="</definedName>
    <definedName name="csZPVM_DE_Summary_Dim10">"="</definedName>
    <definedName name="csZPVM_DE_Summary_Dim11">"="</definedName>
    <definedName name="CS売上">#REF!</definedName>
    <definedName name="CS直利">#REF!</definedName>
    <definedName name="Ct">#REF!</definedName>
    <definedName name="CTABLE">#REF!</definedName>
    <definedName name="CTAS">#REF!</definedName>
    <definedName name="CTAS_Existing">#REF!</definedName>
    <definedName name="cTBFinalFirstCol">#REF!</definedName>
    <definedName name="cTBSheet">#REF!</definedName>
    <definedName name="CTC">#REF!</definedName>
    <definedName name="ctdn9697">#REF!</definedName>
    <definedName name="cThisDate">#REF!</definedName>
    <definedName name="cThisFileName">#REF!</definedName>
    <definedName name="ctiep">#REF!</definedName>
    <definedName name="CTIET">#REF!</definedName>
    <definedName name="CTL">#REF!</definedName>
    <definedName name="ctmai">#REF!</definedName>
    <definedName name="ctng1">#REF!</definedName>
    <definedName name="ctng2">#REF!</definedName>
    <definedName name="ctng3">#REF!</definedName>
    <definedName name="ctnga">#REF!</definedName>
    <definedName name="CTNS12">#REF!</definedName>
    <definedName name="CTNS22">#REF!</definedName>
    <definedName name="CTNS42">#REF!</definedName>
    <definedName name="CTO">#REF!</definedName>
    <definedName name="CtoC_Cost_2007">#REF!</definedName>
    <definedName name="CtoC_Cost_2008">#REF!</definedName>
    <definedName name="CtoC_Cost_2009">#REF!</definedName>
    <definedName name="CtoC_Cost_2010">#REF!</definedName>
    <definedName name="CtoC_Cost_2011">#REF!</definedName>
    <definedName name="ctong">#REF!</definedName>
    <definedName name="CTÖØ">#REF!</definedName>
    <definedName name="CTPAT">#REF!</definedName>
    <definedName name="CTPAT_Existing">#REF!</definedName>
    <definedName name="ctr">#REF!</definedName>
    <definedName name="CTRDLP" localSheetId="5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CTRDLP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ctre">#REF!</definedName>
    <definedName name="Ctre_coûts">#REF!</definedName>
    <definedName name="CTRH">#REF!</definedName>
    <definedName name="CTRH_Existing">#REF!</definedName>
    <definedName name="ctrrr">#REF!</definedName>
    <definedName name="CTRS_Existing">#REF!</definedName>
    <definedName name="CTRS2012">#REF!</definedName>
    <definedName name="CTRS2013">#REF!</definedName>
    <definedName name="CTS_EXISTING">#REF!</definedName>
    <definedName name="CTST11">#REF!</definedName>
    <definedName name="CTST11_Existing">#REF!</definedName>
    <definedName name="CTST112012">#REF!</definedName>
    <definedName name="CTST112013">#REF!</definedName>
    <definedName name="CTTotals">#REF!</definedName>
    <definedName name="CTTotals1">#REF!</definedName>
    <definedName name="CTTS">#REF!</definedName>
    <definedName name="CTTS_Existing">#REF!</definedName>
    <definedName name="CTTS2012">#REF!</definedName>
    <definedName name="CTTS2013">#REF!</definedName>
    <definedName name="CTV">#REF!</definedName>
    <definedName name="Cty_TNHH_HYDRO_AGRI">#REF!</definedName>
    <definedName name="CTY_VTKTNN_CAÀN_THÔ">#REF!</definedName>
    <definedName name="CtyBS">#REF!</definedName>
    <definedName name="CtyBSRange1">#REF!</definedName>
    <definedName name="CtyBSRange2">#REF!</definedName>
    <definedName name="CtyCF">#REF!</definedName>
    <definedName name="CtyCFRange1">#REF!</definedName>
    <definedName name="CTYPE">#REF!</definedName>
    <definedName name="CtyPL">#REF!</definedName>
    <definedName name="CtyPLRange1">#REF!</definedName>
    <definedName name="CtyPLRange2">#REF!</definedName>
    <definedName name="CtyPLRange3">#REF!</definedName>
    <definedName name="CtyPLRange4">#REF!</definedName>
    <definedName name="CtyPLRange5">#REF!</definedName>
    <definedName name="CtyPLRange6">#REF!</definedName>
    <definedName name="CtyPLRev">#REF!</definedName>
    <definedName name="CtyPLRevRange1">#REF!</definedName>
    <definedName name="CtyPLRevRange2">#REF!</definedName>
    <definedName name="CtyPLRevRange3">#REF!</definedName>
    <definedName name="cu">#REF!</definedName>
    <definedName name="CU_LY">#REF!</definedName>
    <definedName name="cuatro">#REF!</definedName>
    <definedName name="CUB42T">#REF!</definedName>
    <definedName name="Cube">#REF!</definedName>
    <definedName name="CUBE_FINANCIER">#N/A</definedName>
    <definedName name="CUCHI">#REF!</definedName>
    <definedName name="CUEVE" localSheetId="5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i">#REF!</definedName>
    <definedName name="Cullick__Harold_D">#REF!</definedName>
    <definedName name="culo" localSheetId="5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culo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CUM_MTBF_GOAL">#REF!</definedName>
    <definedName name="CUM_PROG_YRS">#REF!</definedName>
    <definedName name="CumLine">#REF!</definedName>
    <definedName name="CUMMINS">"$#REF!.$#REF!$#REF!"</definedName>
    <definedName name="CUMUL">#REF!</definedName>
    <definedName name="cumulative">#REF!</definedName>
    <definedName name="Cumulative_Cash_Flows">#REF!</definedName>
    <definedName name="Cumulative_Difference">#REF!</definedName>
    <definedName name="Cumulative_NES_Actual">OFFSET(#REF!,0,13,1,#REF!-12)</definedName>
    <definedName name="Cumulative_NES_Latest_Budget">OFFSET(#REF!,0,13,1,#REF!-12)</definedName>
    <definedName name="Cumulative_NES_Original_Budget">OFFSET(#REF!,0,13,1,#REF!-12)</definedName>
    <definedName name="Cumulative_NES_Prior_year">OFFSET(#REF!,0,13,1,#REF!-12)</definedName>
    <definedName name="cumulb">#REF!</definedName>
    <definedName name="cumulp">#REF!</definedName>
    <definedName name="cuo_ns">#REF!</definedName>
    <definedName name="cuoc_vc">#REF!</definedName>
    <definedName name="cur">#REF!</definedName>
    <definedName name="Cur_AccDepre_Building">#REF!</definedName>
    <definedName name="CUR_COL">#REF!</definedName>
    <definedName name="cur_ias">#REF!</definedName>
    <definedName name="Cur_NBV_Building">#REF!</definedName>
    <definedName name="CUR_PER">#REF!</definedName>
    <definedName name="cur_prc">#REF!</definedName>
    <definedName name="CUR_VOL">#REF!</definedName>
    <definedName name="CUR_VOL2">#REF!</definedName>
    <definedName name="CUR_VOL3">#REF!</definedName>
    <definedName name="CURACT">#REF!</definedName>
    <definedName name="CurAsst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DTE">#REF!</definedName>
    <definedName name="CurFcst">#REF!</definedName>
    <definedName name="curin" localSheetId="5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Lia">#REF!</definedName>
    <definedName name="CurMonth">#REF!</definedName>
    <definedName name="CurMth">#REF!</definedName>
    <definedName name="CurQtr">#REF!</definedName>
    <definedName name="curr">#REF!</definedName>
    <definedName name="Curr_Bus">#REF!</definedName>
    <definedName name="curr_date">#REF!</definedName>
    <definedName name="Curr_Flash">#REF!</definedName>
    <definedName name="Curr_Half">#REF!</definedName>
    <definedName name="curr_month">#REF!</definedName>
    <definedName name="Curr_Qtr_a">#REF!</definedName>
    <definedName name="Curr_Qtr_b">#REF!</definedName>
    <definedName name="CURR_QTR_Celeron_CUST_BILL_BCKLG">#REF!</definedName>
    <definedName name="CURR_QTR_OPSD_BILL_BCKLG">#REF!</definedName>
    <definedName name="CURR_QTR_PII_CUST_BILL_BCKLG">#REF!</definedName>
    <definedName name="CURR_QTR_PIII_CUST_BILL_BCKLG">#REF!</definedName>
    <definedName name="CURR_QTR_PP_CUST_BILL_BCKLG">#REF!</definedName>
    <definedName name="CURR_QTR_PP_TOP_CUST_BY_SPEED_PASTE_DATE_VALUE">#REF!</definedName>
    <definedName name="CURR_QTR_PP60_TOP_CUST_B_B">#REF!</definedName>
    <definedName name="CURR_QTR_PPRO_CUST_BILL_BCKLG">#REF!</definedName>
    <definedName name="Curr_Scenario">#REF!</definedName>
    <definedName name="Curr_Unit">#REF!</definedName>
    <definedName name="Curr_Year">#REF!</definedName>
    <definedName name="Curr_Yr">#REF!</definedName>
    <definedName name="CURRANAL">#REF!</definedName>
    <definedName name="currate">#REF!</definedName>
    <definedName name="currc">#REF!</definedName>
    <definedName name="CurrCrit" hidden="1">#REF!</definedName>
    <definedName name="currebate">#REF!</definedName>
    <definedName name="Currencies">#REF!</definedName>
    <definedName name="CURRENCIES___0">#REF!</definedName>
    <definedName name="CURRENCY">#REF!</definedName>
    <definedName name="Currency_Analysis">#REF!</definedName>
    <definedName name="CURRENCY_CODE">#REF!</definedName>
    <definedName name="Currency_List">#REF!</definedName>
    <definedName name="Currency_of_Prime_Engagement">#REF!</definedName>
    <definedName name="currency_rate">#REF!</definedName>
    <definedName name="currency_rate_column">#REF!</definedName>
    <definedName name="currency_rate_line">#REF!</definedName>
    <definedName name="Currency_Unit">#REF!</definedName>
    <definedName name="CurrencyAll">#REF!</definedName>
    <definedName name="CurrencyAmericas">#REF!</definedName>
    <definedName name="CurrencyAsia">#REF!</definedName>
    <definedName name="Currencydb">#REF!</definedName>
    <definedName name="CurrencyEurope">#REF!</definedName>
    <definedName name="currencypres">#REF!</definedName>
    <definedName name="Currencytext">#REF!</definedName>
    <definedName name="currencyunit">#REF!</definedName>
    <definedName name="CURRENT">#REF!</definedName>
    <definedName name="Current_Account">#REF!</definedName>
    <definedName name="Current_Assets">#REF!</definedName>
    <definedName name="CURRENT_CASh_FCST">#REF!</definedName>
    <definedName name="current_charge">#REF!</definedName>
    <definedName name="CURRENT_FORECAST">#REF!</definedName>
    <definedName name="Current_HC">#REF!</definedName>
    <definedName name="CURRENT_LIABILITIES">#REF!</definedName>
    <definedName name="current_month">#REF!</definedName>
    <definedName name="CURRENT_MONTH_ESTIMATE___NA">#REF!</definedName>
    <definedName name="Current_NCS">#REF!</definedName>
    <definedName name="CURRENT_OPFCST_IN_POUNDS">#REF!</definedName>
    <definedName name="CURRENT_OPFCST_US_DOLLARS">#REF!</definedName>
    <definedName name="CURRENT_ORDERS">#REF!</definedName>
    <definedName name="CURRENT_ORDERS_FCST_IN_POUNDS">#REF!</definedName>
    <definedName name="CURRENT_ORDERS_FCST_US_DOLLARS">#REF!</definedName>
    <definedName name="Current_Other_Income">#REF!</definedName>
    <definedName name="CURRENT_PL">#REF!</definedName>
    <definedName name="Current_Spareparts">#REF!</definedName>
    <definedName name="Current_UCS">#REF!</definedName>
    <definedName name="Current_Workshop">#REF!</definedName>
    <definedName name="current_ya">2001</definedName>
    <definedName name="Current_Year_BS">#REF!</definedName>
    <definedName name="current_year_DT_rate">#REF!</definedName>
    <definedName name="current_year_movement">#REF!</definedName>
    <definedName name="Current_Year_PL">#REF!</definedName>
    <definedName name="Current_Year_Profit._Loss">#REF!</definedName>
    <definedName name="current_years_tax_rate">#REF!</definedName>
    <definedName name="Current_Yr_Accrual_Memo___To_be_accrued_at_Yr_end">#REF!</definedName>
    <definedName name="Current1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entyear">#REF!</definedName>
    <definedName name="CurrentYearBSData">#REF!</definedName>
    <definedName name="CurrentYearDecData">#REF!</definedName>
    <definedName name="CurrentYearMonthData">#REF!</definedName>
    <definedName name="CurrentYearMonthDataValue">#REF!</definedName>
    <definedName name="CURRENTYR_Depn_mth">#REF!</definedName>
    <definedName name="CURRENTYR_Depn_ytd">#REF!</definedName>
    <definedName name="CURRENTYR_Revenue_mth">#REF!</definedName>
    <definedName name="CURRENTYR_Revenue_ytd">#REF!</definedName>
    <definedName name="CURREURTHB">#REF!</definedName>
    <definedName name="CurrList">#REF!</definedName>
    <definedName name="CURRMAS">#REF!</definedName>
    <definedName name="CURRMNTH">#REF!</definedName>
    <definedName name="CurrMth">#REF!</definedName>
    <definedName name="CurrPER">#REF!</definedName>
    <definedName name="CurrTable">#REF!</definedName>
    <definedName name="CurrTot">#REF!</definedName>
    <definedName name="CURRUSDEUR">#REF!</definedName>
    <definedName name="CURRUSDTHB">#REF!</definedName>
    <definedName name="CURRY01">#REF!</definedName>
    <definedName name="CURRY02">#REF!</definedName>
    <definedName name="CURRY03">#REF!</definedName>
    <definedName name="CURRY04">#REF!</definedName>
    <definedName name="CurrYA">#REF!</definedName>
    <definedName name="CURRYR">#REF!</definedName>
    <definedName name="CurrYRYTD">#REF!</definedName>
    <definedName name="CurSheet">#REF!</definedName>
    <definedName name="cursource" hidden="1">#N/A</definedName>
    <definedName name="curtax_range">#REF!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localSheetId="5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rYr">#REF!</definedName>
    <definedName name="Cushion">#REF!</definedName>
    <definedName name="CUST">#REF!</definedName>
    <definedName name="CUST_CODE">#REF!</definedName>
    <definedName name="cust_filecode">#REF!</definedName>
    <definedName name="cust_id">#REF!</definedName>
    <definedName name="Cust1">#REF!</definedName>
    <definedName name="Cust1Load">#REF!</definedName>
    <definedName name="Cust2">#REF!</definedName>
    <definedName name="Cust3">#REF!</definedName>
    <definedName name="Cust4">#REF!</definedName>
    <definedName name="Cust4SV">#REF!</definedName>
    <definedName name="CustCode">#REF!</definedName>
    <definedName name="Custcost">#REF!</definedName>
    <definedName name="CUSTDTY">#REF!</definedName>
    <definedName name="CustGroup">#REF!</definedName>
    <definedName name="CustList">#REF!</definedName>
    <definedName name="CustMast">#REF!</definedName>
    <definedName name="CustName">#REF!</definedName>
    <definedName name="CustNames">#REF!</definedName>
    <definedName name="custnew">#REF!</definedName>
    <definedName name="CustNo">#REF!</definedName>
    <definedName name="Custo">#REF!</definedName>
    <definedName name="custom">#REF!</definedName>
    <definedName name="Custom1">#REF!</definedName>
    <definedName name="Custom1Exp">#REF!</definedName>
    <definedName name="Custom2">#REF!</definedName>
    <definedName name="Custom2Exp">#REF!</definedName>
    <definedName name="Custom3">#REF!</definedName>
    <definedName name="Custom4">#REF!</definedName>
    <definedName name="CUSTOMER">#REF!</definedName>
    <definedName name="Customer_DB">#REF!</definedName>
    <definedName name="Customer_name">#REF!</definedName>
    <definedName name="Customer_Related_Rec">#REF!</definedName>
    <definedName name="Customer_Sat">#REF!</definedName>
    <definedName name="Customer2">#REF!</definedName>
    <definedName name="CustomerActual">#REF!</definedName>
    <definedName name="CUSTOMERCOMP">#REF!</definedName>
    <definedName name="Customercost">#REF!</definedName>
    <definedName name="CustomerFrcst">#REF!</definedName>
    <definedName name="CustomerID">#REF!</definedName>
    <definedName name="Customername">#REF!</definedName>
    <definedName name="CustomerPlan">#REF!</definedName>
    <definedName name="CustomerPrior">#REF!</definedName>
    <definedName name="CUSTOMERS">#REF!</definedName>
    <definedName name="CustomerTable">#REF!</definedName>
    <definedName name="Customize">#REF!</definedName>
    <definedName name="Customsell">#REF!</definedName>
    <definedName name="CUSTPPM">#REF!</definedName>
    <definedName name="Cut">#REF!</definedName>
    <definedName name="cut_1" localSheetId="5" hidden="1">{"'Eng (page2)'!$A$1:$D$52"}</definedName>
    <definedName name="cut_1" hidden="1">{"'Eng (page2)'!$A$1:$D$52"}</definedName>
    <definedName name="Cutoff">9.99</definedName>
    <definedName name="CutoffYTD">#REF!</definedName>
    <definedName name="CUTTOMER">#REF!</definedName>
    <definedName name="cv">#N/A</definedName>
    <definedName name="ｃｖ" localSheetId="5" hidden="1">{#N/A,#N/A,FALSE,"Sheet6 (24)"}</definedName>
    <definedName name="ｃｖ" hidden="1">{#N/A,#N/A,FALSE,"Sheet6 (24)"}</definedName>
    <definedName name="CVB">#REF!</definedName>
    <definedName name="cvbcxv" localSheetId="5" hidden="1">{#N/A,#N/A,FALSE,"I_S";#N/A,#N/A,FALSE,"BS";#N/A,#N/A,FALSE,"FF";#N/A,#N/A,FALSE,"CAP";#N/A,#N/A,FALSE,"KF";#N/A,#N/A,FALSE,"MP";#N/A,#N/A,FALSE,"SP";#N/A,#N/A,FALSE,"NPS"}</definedName>
    <definedName name="cvbcxv" hidden="1">{#N/A,#N/A,FALSE,"I_S";#N/A,#N/A,FALSE,"BS";#N/A,#N/A,FALSE,"FF";#N/A,#N/A,FALSE,"CAP";#N/A,#N/A,FALSE,"KF";#N/A,#N/A,FALSE,"MP";#N/A,#N/A,FALSE,"SP";#N/A,#N/A,FALSE,"NPS"}</definedName>
    <definedName name="cvb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bn" localSheetId="5" hidden="1">{"Page 1",#N/A,FALSE,"072399";"Page 2",#N/A,FALSE,"072399";"Page 3",#N/A,FALSE,"072399"}</definedName>
    <definedName name="cvbn" hidden="1">{"Page 1",#N/A,FALSE,"072399";"Page 2",#N/A,FALSE,"072399";"Page 3",#N/A,FALSE,"072399"}</definedName>
    <definedName name="cvbncvn" localSheetId="5" hidden="1">{"Page 1",#N/A,FALSE,"091799";"Page 2",#N/A,FALSE,"091799";"Page 3",#N/A,FALSE,"091799";"Page 4",#N/A,FALSE,"091799"}</definedName>
    <definedName name="cvbncvn" hidden="1">{"Page 1",#N/A,FALSE,"091799";"Page 2",#N/A,FALSE,"091799";"Page 3",#N/A,FALSE,"091799";"Page 4",#N/A,FALSE,"091799"}</definedName>
    <definedName name="cvbnv" localSheetId="5" hidden="1">{"Page 1",#N/A,FALSE,"070999";"Page 2",#N/A,FALSE,"070999";"Page 3",#N/A,FALSE,"070999"}</definedName>
    <definedName name="cvbnv" hidden="1">{"Page 1",#N/A,FALSE,"070999";"Page 2",#N/A,FALSE,"070999";"Page 3",#N/A,FALSE,"070999"}</definedName>
    <definedName name="cvbxcvbcv" localSheetId="5" hidden="1">{#N/A,#N/A,FALSE,"I_S";#N/A,#N/A,FALSE,"BS";#N/A,#N/A,FALSE,"FF";#N/A,#N/A,FALSE,"CAP";#N/A,#N/A,FALSE,"KF";#N/A,#N/A,FALSE,"MP";#N/A,#N/A,FALSE,"SP";#N/A,#N/A,FALSE,"NPS"}</definedName>
    <definedName name="cvbxcvbcv" hidden="1">{#N/A,#N/A,FALSE,"I_S";#N/A,#N/A,FALSE,"BS";#N/A,#N/A,FALSE,"FF";#N/A,#N/A,FALSE,"CAP";#N/A,#N/A,FALSE,"KF";#N/A,#N/A,FALSE,"MP";#N/A,#N/A,FALSE,"SP";#N/A,#N/A,FALSE,"NPS"}</definedName>
    <definedName name="CVCV" localSheetId="5" hidden="1">{#N/A,#N/A,FALSE,"Sheet1"}</definedName>
    <definedName name="CVCV" hidden="1">{#N/A,#N/A,FALSE,"Sheet1"}</definedName>
    <definedName name="cvcxvsvad" localSheetId="5" hidden="1">{"'Model'!$A$1:$N$53"}</definedName>
    <definedName name="cvcxvsvad" hidden="1">{"'Model'!$A$1:$N$53"}</definedName>
    <definedName name="cvcxvsvad_1" localSheetId="5" hidden="1">{"'Model'!$A$1:$N$53"}</definedName>
    <definedName name="cvcxvsvad_1" hidden="1">{"'Model'!$A$1:$N$53"}</definedName>
    <definedName name="cvcxvsvad_2" localSheetId="5" hidden="1">{"'Model'!$A$1:$N$53"}</definedName>
    <definedName name="cvcxvsvad_2" hidden="1">{"'Model'!$A$1:$N$53"}</definedName>
    <definedName name="cvcxvsvad_3" localSheetId="5" hidden="1">{"'Model'!$A$1:$N$53"}</definedName>
    <definedName name="cvcxvsvad_3" hidden="1">{"'Model'!$A$1:$N$53"}</definedName>
    <definedName name="cvdca">#REF!</definedName>
    <definedName name="cvdcvlc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EURB04">#REF!</definedName>
    <definedName name="cvfret">#N/A</definedName>
    <definedName name="cvhcg">#REF!</definedName>
    <definedName name="cvmqel" localSheetId="5" hidden="1">{"'Model'!$A$1:$N$53"}</definedName>
    <definedName name="cvmqel" hidden="1">{"'Model'!$A$1:$N$53"}</definedName>
    <definedName name="CVN">#REF!</definedName>
    <definedName name="cvnbcv" localSheetId="5" hidden="1">{"Page 1",#N/A,FALSE,"091799";"Page 2",#N/A,FALSE,"091799";"Page 3",#N/A,FALSE,"091799";"Page 4",#N/A,FALSE,"091799"}</definedName>
    <definedName name="cvnbcv" hidden="1">{"Page 1",#N/A,FALSE,"091799";"Page 2",#N/A,FALSE,"091799";"Page 3",#N/A,FALSE,"091799";"Page 4",#N/A,FALSE,"091799"}</definedName>
    <definedName name="cvncv" localSheetId="5" hidden="1">{"Page 1",#N/A,FALSE,"092499";"Page 2",#N/A,FALSE,"092499";"Page 3",#N/A,FALSE,"092499";"Page 4",#N/A,FALSE,"092499"}</definedName>
    <definedName name="cvncv" hidden="1">{"Page 1",#N/A,FALSE,"092499";"Page 2",#N/A,FALSE,"092499";"Page 3",#N/A,FALSE,"092499";"Page 4",#N/A,FALSE,"092499"}</definedName>
    <definedName name="cvswq" localSheetId="5" hidden="1">{"'Eng (page2)'!$A$1:$D$52"}</definedName>
    <definedName name="cvswq" hidden="1">{"'Eng (page2)'!$A$1:$D$52"}</definedName>
    <definedName name="CVT0">#REF!</definedName>
    <definedName name="cvvxcv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xbxcvb" localSheetId="5" hidden="1">{#N/A,#N/A,FALSE,"I_S";#N/A,#N/A,FALSE,"BS";#N/A,#N/A,FALSE,"FF";#N/A,#N/A,FALSE,"CAP";#N/A,#N/A,FALSE,"KF";#N/A,#N/A,FALSE,"MP";#N/A,#N/A,FALSE,"SP";#N/A,#N/A,FALSE,"NPS"}</definedName>
    <definedName name="cvxbxcvb" hidden="1">{#N/A,#N/A,FALSE,"I_S";#N/A,#N/A,FALSE,"BS";#N/A,#N/A,FALSE,"FF";#N/A,#N/A,FALSE,"CAP";#N/A,#N/A,FALSE,"KF";#N/A,#N/A,FALSE,"MP";#N/A,#N/A,FALSE,"SP";#N/A,#N/A,FALSE,"NPS"}</definedName>
    <definedName name="cwdsc" hidden="1">#REF!</definedName>
    <definedName name="CWDV">#REF!</definedName>
    <definedName name="CWDV1701">#REF!</definedName>
    <definedName name="CWDV701">#REF!</definedName>
    <definedName name="CWDV701A">#REF!</definedName>
    <definedName name="cwee" localSheetId="5" hidden="1">{#N/A,#N/A,FALSE,"단축1";#N/A,#N/A,FALSE,"단축2";#N/A,#N/A,FALSE,"단축3";#N/A,#N/A,FALSE,"장축";#N/A,#N/A,FALSE,"4WD"}</definedName>
    <definedName name="cwee" hidden="1">{#N/A,#N/A,FALSE,"단축1";#N/A,#N/A,FALSE,"단축2";#N/A,#N/A,FALSE,"단축3";#N/A,#N/A,FALSE,"장축";#N/A,#N/A,FALSE,"4WD"}</definedName>
    <definedName name="cweecd" localSheetId="5" hidden="1">{#N/A,#N/A,FALSE,"단축1";#N/A,#N/A,FALSE,"단축2";#N/A,#N/A,FALSE,"단축3";#N/A,#N/A,FALSE,"장축";#N/A,#N/A,FALSE,"4WD"}</definedName>
    <definedName name="cweecd" hidden="1">{#N/A,#N/A,FALSE,"단축1";#N/A,#N/A,FALSE,"단축2";#N/A,#N/A,FALSE,"단축3";#N/A,#N/A,FALSE,"장축";#N/A,#N/A,FALSE,"4WD"}</definedName>
    <definedName name="cweerqdsdc" localSheetId="5" hidden="1">{#N/A,#N/A,FALSE,"단축1";#N/A,#N/A,FALSE,"단축2";#N/A,#N/A,FALSE,"단축3";#N/A,#N/A,FALSE,"장축";#N/A,#N/A,FALSE,"4WD"}</definedName>
    <definedName name="cweerqdsdc" hidden="1">{#N/A,#N/A,FALSE,"단축1";#N/A,#N/A,FALSE,"단축2";#N/A,#N/A,FALSE,"단축3";#N/A,#N/A,FALSE,"장축";#N/A,#N/A,FALSE,"4WD"}</definedName>
    <definedName name="cweewe" localSheetId="5" hidden="1">{"DOM",#N/A,FALSE,"A8CONTENT"}</definedName>
    <definedName name="cweewe" hidden="1">{"DOM",#N/A,FALSE,"A8CONTENT"}</definedName>
    <definedName name="cweexce" localSheetId="5" hidden="1">{#N/A,#N/A,FALSE,"단축1";#N/A,#N/A,FALSE,"단축2";#N/A,#N/A,FALSE,"단축3";#N/A,#N/A,FALSE,"장축";#N/A,#N/A,FALSE,"4WD"}</definedName>
    <definedName name="cweexce" hidden="1">{#N/A,#N/A,FALSE,"단축1";#N/A,#N/A,FALSE,"단축2";#N/A,#N/A,FALSE,"단축3";#N/A,#N/A,FALSE,"장축";#N/A,#N/A,FALSE,"4WD"}</definedName>
    <definedName name="cwef" localSheetId="5" hidden="1">{#N/A,#N/A,FALSE,"단축1";#N/A,#N/A,FALSE,"단축2";#N/A,#N/A,FALSE,"단축3";#N/A,#N/A,FALSE,"장축";#N/A,#N/A,FALSE,"4WD"}</definedName>
    <definedName name="cwef" hidden="1">{#N/A,#N/A,FALSE,"단축1";#N/A,#N/A,FALSE,"단축2";#N/A,#N/A,FALSE,"단축3";#N/A,#N/A,FALSE,"장축";#N/A,#N/A,FALSE,"4WD"}</definedName>
    <definedName name="cwefce" localSheetId="5" hidden="1">{#N/A,#N/A,FALSE,"단축1";#N/A,#N/A,FALSE,"단축2";#N/A,#N/A,FALSE,"단축3";#N/A,#N/A,FALSE,"장축";#N/A,#N/A,FALSE,"4WD"}</definedName>
    <definedName name="cwefce" hidden="1">{#N/A,#N/A,FALSE,"단축1";#N/A,#N/A,FALSE,"단축2";#N/A,#N/A,FALSE,"단축3";#N/A,#N/A,FALSE,"장축";#N/A,#N/A,FALSE,"4WD"}</definedName>
    <definedName name="cwefecwe" localSheetId="5" hidden="1">{#N/A,#N/A,FALSE,"단축1";#N/A,#N/A,FALSE,"단축2";#N/A,#N/A,FALSE,"단축3";#N/A,#N/A,FALSE,"장축";#N/A,#N/A,FALSE,"4WD"}</definedName>
    <definedName name="cwefecwe" hidden="1">{#N/A,#N/A,FALSE,"단축1";#N/A,#N/A,FALSE,"단축2";#N/A,#N/A,FALSE,"단축3";#N/A,#N/A,FALSE,"장축";#N/A,#N/A,FALSE,"4WD"}</definedName>
    <definedName name="cwefeev" localSheetId="5" hidden="1">{#N/A,#N/A,TRUE,"Y생산";#N/A,#N/A,TRUE,"Y판매";#N/A,#N/A,TRUE,"Y총물량";#N/A,#N/A,TRUE,"Y능력";#N/A,#N/A,TRUE,"YKD"}</definedName>
    <definedName name="cwefeev" hidden="1">{#N/A,#N/A,TRUE,"Y생산";#N/A,#N/A,TRUE,"Y판매";#N/A,#N/A,TRUE,"Y총물량";#N/A,#N/A,TRUE,"Y능력";#N/A,#N/A,TRUE,"YKD"}</definedName>
    <definedName name="cwefef" localSheetId="5" hidden="1">{#N/A,#N/A,FALSE,"단축1";#N/A,#N/A,FALSE,"단축2";#N/A,#N/A,FALSE,"단축3";#N/A,#N/A,FALSE,"장축";#N/A,#N/A,FALSE,"4WD"}</definedName>
    <definedName name="cwefef" hidden="1">{#N/A,#N/A,FALSE,"단축1";#N/A,#N/A,FALSE,"단축2";#N/A,#N/A,FALSE,"단축3";#N/A,#N/A,FALSE,"장축";#N/A,#N/A,FALSE,"4WD"}</definedName>
    <definedName name="cwefefc" localSheetId="5" hidden="1">{#N/A,#N/A,FALSE,"단축1";#N/A,#N/A,FALSE,"단축2";#N/A,#N/A,FALSE,"단축3";#N/A,#N/A,FALSE,"장축";#N/A,#N/A,FALSE,"4WD"}</definedName>
    <definedName name="cwefefc" hidden="1">{#N/A,#N/A,FALSE,"단축1";#N/A,#N/A,FALSE,"단축2";#N/A,#N/A,FALSE,"단축3";#N/A,#N/A,FALSE,"장축";#N/A,#N/A,FALSE,"4WD"}</definedName>
    <definedName name="cwefefef" localSheetId="5" hidden="1">{#N/A,#N/A,FALSE,"단축1";#N/A,#N/A,FALSE,"단축2";#N/A,#N/A,FALSE,"단축3";#N/A,#N/A,FALSE,"장축";#N/A,#N/A,FALSE,"4WD"}</definedName>
    <definedName name="cwefefef" hidden="1">{#N/A,#N/A,FALSE,"단축1";#N/A,#N/A,FALSE,"단축2";#N/A,#N/A,FALSE,"단축3";#N/A,#N/A,FALSE,"장축";#N/A,#N/A,FALSE,"4WD"}</definedName>
    <definedName name="cwefefwef" localSheetId="5" hidden="1">{#N/A,#N/A,FALSE,"단축1";#N/A,#N/A,FALSE,"단축2";#N/A,#N/A,FALSE,"단축3";#N/A,#N/A,FALSE,"장축";#N/A,#N/A,FALSE,"4WD"}</definedName>
    <definedName name="cwefefwef" hidden="1">{#N/A,#N/A,FALSE,"단축1";#N/A,#N/A,FALSE,"단축2";#N/A,#N/A,FALSE,"단축3";#N/A,#N/A,FALSE,"장축";#N/A,#N/A,FALSE,"4WD"}</definedName>
    <definedName name="cwefev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wefev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wefevf" localSheetId="5" hidden="1">{#N/A,#N/A,FALSE,"단축1";#N/A,#N/A,FALSE,"단축2";#N/A,#N/A,FALSE,"단축3";#N/A,#N/A,FALSE,"장축";#N/A,#N/A,FALSE,"4WD"}</definedName>
    <definedName name="cwefevf" hidden="1">{#N/A,#N/A,FALSE,"단축1";#N/A,#N/A,FALSE,"단축2";#N/A,#N/A,FALSE,"단축3";#N/A,#N/A,FALSE,"장축";#N/A,#N/A,FALSE,"4WD"}</definedName>
    <definedName name="cweffefefe" localSheetId="5" hidden="1">{#N/A,#N/A,FALSE,"단축1";#N/A,#N/A,FALSE,"단축2";#N/A,#N/A,FALSE,"단축3";#N/A,#N/A,FALSE,"장축";#N/A,#N/A,FALSE,"4WD"}</definedName>
    <definedName name="cweffefefe" hidden="1">{#N/A,#N/A,FALSE,"단축1";#N/A,#N/A,FALSE,"단축2";#N/A,#N/A,FALSE,"단축3";#N/A,#N/A,FALSE,"장축";#N/A,#N/A,FALSE,"4WD"}</definedName>
    <definedName name="cwefwefe" localSheetId="5" hidden="1">{#N/A,#N/A,FALSE,"단축1";#N/A,#N/A,FALSE,"단축2";#N/A,#N/A,FALSE,"단축3";#N/A,#N/A,FALSE,"장축";#N/A,#N/A,FALSE,"4WD"}</definedName>
    <definedName name="cwefwefe" hidden="1">{#N/A,#N/A,FALSE,"단축1";#N/A,#N/A,FALSE,"단축2";#N/A,#N/A,FALSE,"단축3";#N/A,#N/A,FALSE,"장축";#N/A,#N/A,FALSE,"4WD"}</definedName>
    <definedName name="cwefwefwwefwef" localSheetId="5" hidden="1">{#N/A,#N/A,FALSE,"단축1";#N/A,#N/A,FALSE,"단축2";#N/A,#N/A,FALSE,"단축3";#N/A,#N/A,FALSE,"장축";#N/A,#N/A,FALSE,"4WD"}</definedName>
    <definedName name="cwefwefwwefwef" hidden="1">{#N/A,#N/A,FALSE,"단축1";#N/A,#N/A,FALSE,"단축2";#N/A,#N/A,FALSE,"단축3";#N/A,#N/A,FALSE,"장축";#N/A,#N/A,FALSE,"4WD"}</definedName>
    <definedName name="cweqw" localSheetId="5" hidden="1">{#N/A,#N/A,FALSE,"단축1";#N/A,#N/A,FALSE,"단축2";#N/A,#N/A,FALSE,"단축3";#N/A,#N/A,FALSE,"장축";#N/A,#N/A,FALSE,"4WD"}</definedName>
    <definedName name="cweqw" hidden="1">{#N/A,#N/A,FALSE,"단축1";#N/A,#N/A,FALSE,"단축2";#N/A,#N/A,FALSE,"단축3";#N/A,#N/A,FALSE,"장축";#N/A,#N/A,FALSE,"4WD"}</definedName>
    <definedName name="cwerewr" localSheetId="5" hidden="1">{#N/A,#N/A,FALSE,"단축1";#N/A,#N/A,FALSE,"단축2";#N/A,#N/A,FALSE,"단축3";#N/A,#N/A,FALSE,"장축";#N/A,#N/A,FALSE,"4WD"}</definedName>
    <definedName name="cwerewr" hidden="1">{#N/A,#N/A,FALSE,"단축1";#N/A,#N/A,FALSE,"단축2";#N/A,#N/A,FALSE,"단축3";#N/A,#N/A,FALSE,"장축";#N/A,#N/A,FALSE,"4WD"}</definedName>
    <definedName name="cwerwscdcv" localSheetId="5" hidden="1">{#N/A,#N/A,FALSE,"초도품";#N/A,#N/A,FALSE,"초도품 (2)";#N/A,#N/A,FALSE,"초도품 (3)";#N/A,#N/A,FALSE,"초도품 (4)";#N/A,#N/A,FALSE,"초도품 (5)";#N/A,#N/A,FALSE,"초도품 (6)"}</definedName>
    <definedName name="cwerwscdcv" hidden="1">{#N/A,#N/A,FALSE,"초도품";#N/A,#N/A,FALSE,"초도품 (2)";#N/A,#N/A,FALSE,"초도품 (3)";#N/A,#N/A,FALSE,"초도품 (4)";#N/A,#N/A,FALSE,"초도품 (5)";#N/A,#N/A,FALSE,"초도품 (6)"}</definedName>
    <definedName name="cwescwefe" localSheetId="5" hidden="1">{#N/A,#N/A,FALSE,"단축1";#N/A,#N/A,FALSE,"단축2";#N/A,#N/A,FALSE,"단축3";#N/A,#N/A,FALSE,"장축";#N/A,#N/A,FALSE,"4WD"}</definedName>
    <definedName name="cwescwefe" hidden="1">{#N/A,#N/A,FALSE,"단축1";#N/A,#N/A,FALSE,"단축2";#N/A,#N/A,FALSE,"단축3";#N/A,#N/A,FALSE,"장축";#N/A,#N/A,FALSE,"4WD"}</definedName>
    <definedName name="cwfefef" localSheetId="5" hidden="1">{#N/A,#N/A,FALSE,"단축1";#N/A,#N/A,FALSE,"단축2";#N/A,#N/A,FALSE,"단축3";#N/A,#N/A,FALSE,"장축";#N/A,#N/A,FALSE,"4WD"}</definedName>
    <definedName name="cwfefef" hidden="1">{#N/A,#N/A,FALSE,"단축1";#N/A,#N/A,FALSE,"단축2";#N/A,#N/A,FALSE,"단축3";#N/A,#N/A,FALSE,"장축";#N/A,#N/A,FALSE,"4WD"}</definedName>
    <definedName name="cwkodkoc" localSheetId="5" hidden="1">{"'Eng (page2)'!$A$1:$D$52"}</definedName>
    <definedName name="cwkodkoc" hidden="1">{"'Eng (page2)'!$A$1:$D$52"}</definedName>
    <definedName name="cx">#REF!</definedName>
    <definedName name="Cx_a">#N/A</definedName>
    <definedName name="Cx_b">#N/A</definedName>
    <definedName name="Cx_C">#N/A</definedName>
    <definedName name="Cx_h">#N/A</definedName>
    <definedName name="Cx_Rm">#N/A</definedName>
    <definedName name="Cx_Rv">#N/A</definedName>
    <definedName name="cxbnn">#REF!</definedName>
    <definedName name="cxbvzfb">#REF!</definedName>
    <definedName name="cxbzfb">#REF!</definedName>
    <definedName name="cxilj">#REF!</definedName>
    <definedName name="CXV" hidden="1">#REF!</definedName>
    <definedName name="cxvb">#REF!</definedName>
    <definedName name="cxvjhbs" localSheetId="5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XVZ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XVZ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xw" localSheetId="5" hidden="1">{#N/A,#N/A,FALSE,"I_S";#N/A,#N/A,FALSE,"BS";#N/A,#N/A,FALSE,"FF";#N/A,#N/A,FALSE,"CAP";#N/A,#N/A,FALSE,"KF";#N/A,#N/A,FALSE,"MP";#N/A,#N/A,FALSE,"SP";#N/A,#N/A,FALSE,"NPS"}</definedName>
    <definedName name="cxw" hidden="1">{#N/A,#N/A,FALSE,"I_S";#N/A,#N/A,FALSE,"BS";#N/A,#N/A,FALSE,"FF";#N/A,#N/A,FALSE,"CAP";#N/A,#N/A,FALSE,"KF";#N/A,#N/A,FALSE,"MP";#N/A,#N/A,FALSE,"SP";#N/A,#N/A,FALSE,"NPS"}</definedName>
    <definedName name="cxwv" localSheetId="5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localSheetId="5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localSheetId="5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localSheetId="5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cxzs" localSheetId="5" hidden="1">{"'Eng (page2)'!$A$1:$D$52"}</definedName>
    <definedName name="cxzs" hidden="1">{"'Eng (page2)'!$A$1:$D$52"}</definedName>
    <definedName name="cxZx" localSheetId="5" hidden="1">{"CLOSED ORDERS",#N/A,FALSE,"ZZORDS"}</definedName>
    <definedName name="cxZx" hidden="1">{"CLOSED ORDERS",#N/A,FALSE,"ZZORDS"}</definedName>
    <definedName name="CY">#REF!</definedName>
    <definedName name="CY_Accounts_Receivable">#REF!</definedName>
    <definedName name="CY_Administration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ash_Div_Dec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investment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ik_Assets">#REF!</definedName>
    <definedName name="CY_lik_Equity">#REF!</definedName>
    <definedName name="CY_lik_Income">#REF!</definedName>
    <definedName name="CY_lik_Liabs">#REF!</definedName>
    <definedName name="CY_lik_RetEarn_bf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Selling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rade_Payables">#REF!</definedName>
    <definedName name="CY_tx_all_Equity">#REF!</definedName>
    <definedName name="CY_tx_all_Income">#REF!</definedName>
    <definedName name="CY_tx_all_Liabs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tx_lik_Equity">#REF!</definedName>
    <definedName name="CY_tx_lik_Income">#REF!</definedName>
    <definedName name="CY_tx_lik_Liabs">#REF!</definedName>
    <definedName name="CY_tx_lik_RetEarn_bf">#REF!</definedName>
    <definedName name="CY_Weighted_Average">#REF!</definedName>
    <definedName name="CY_Working_Capital">#REF!</definedName>
    <definedName name="CY_경상이익">#REF!</definedName>
    <definedName name="CY_단기차입금">#REF!</definedName>
    <definedName name="CY_매입채무">#REF!</definedName>
    <definedName name="CY_사채">#REF!</definedName>
    <definedName name="CY_유동성장기부채">#REF!</definedName>
    <definedName name="CY_장기차입금">#REF!</definedName>
    <definedName name="cy9g">#REF!</definedName>
    <definedName name="CYCLE">#REF!</definedName>
    <definedName name="Cycle_Name">#REF!</definedName>
    <definedName name="Cycle_Time">#REF!</definedName>
    <definedName name="Cycle_Time___Discrete">#REF!</definedName>
    <definedName name="CYCLES">#REF!</definedName>
    <definedName name="cYear">#REF!</definedName>
    <definedName name="cYearEndMonth">#REF!</definedName>
    <definedName name="cynthia">#REF!</definedName>
    <definedName name="CZ01ChargeN">#REF!</definedName>
    <definedName name="Czech">#REF!</definedName>
    <definedName name="czk">#REF!</definedName>
    <definedName name="CZKR">#REF!</definedName>
    <definedName name="czks1">#REF!</definedName>
    <definedName name="czks2">#REF!</definedName>
    <definedName name="czu">#REF!</definedName>
    <definedName name="Cｾｯﾄ">#REF!</definedName>
    <definedName name="Ｃ勤">#REF!</definedName>
    <definedName name="d">#REF!</definedName>
    <definedName name="ｄ" localSheetId="5" hidden="1">{#N/A,#N/A,TRUE,"Sum. BS";#N/A,#N/A,TRUE,"Sum. P&amp;L";#N/A,#N/A,TRUE,"Summary avge";#N/A,#N/A,TRUE,"List of Abbrev."}</definedName>
    <definedName name="ｄ" hidden="1">{#N/A,#N/A,TRUE,"Sum. BS";#N/A,#N/A,TRUE,"Sum. P&amp;L";#N/A,#N/A,TRUE,"Summary avge";#N/A,#N/A,TRUE,"List of Abbrev."}</definedName>
    <definedName name="D.D._Carpet_Industry">#REF!</definedName>
    <definedName name="D.DCF1" hidden="1">#REF!</definedName>
    <definedName name="D.DCF2" hidden="1">#REF!</definedName>
    <definedName name="D.DCF3" hidden="1">#REF!</definedName>
    <definedName name="D.DCF4" hidden="1">#REF!</definedName>
    <definedName name="D.DCF5" hidden="1">#REF!</definedName>
    <definedName name="D.DCF6" hidden="1">#REF!</definedName>
    <definedName name="D.DCF7" hidden="1">#REF!</definedName>
    <definedName name="D.DCF8" hidden="1">#REF!</definedName>
    <definedName name="D.G.I_PAINT">#REF!</definedName>
    <definedName name="D.O.P_Paint">#REF!</definedName>
    <definedName name="D_">#REF!</definedName>
    <definedName name="D_\winner\INVENTORY_40\IVN_REC\test\_Inv_Rec_Summary.xls_Apr_30__2005">#REF!</definedName>
    <definedName name="D__DB_LAYOUT">#REF!</definedName>
    <definedName name="d_1" localSheetId="5" hidden="1">{"conso",#N/A,FALSE,"cash flow"}</definedName>
    <definedName name="d_1" hidden="1">{"conso",#N/A,FALSE,"cash flow"}</definedName>
    <definedName name="d_2" localSheetId="5" hidden="1">{"conso",#N/A,FALSE,"cash flow"}</definedName>
    <definedName name="d_2" hidden="1">{"conso",#N/A,FALSE,"cash flow"}</definedName>
    <definedName name="d_3" localSheetId="5" hidden="1">{"'Eng (page2)'!$A$1:$D$52"}</definedName>
    <definedName name="d_3" hidden="1">{"'Eng (page2)'!$A$1:$D$52"}</definedName>
    <definedName name="d_4" localSheetId="5" hidden="1">{"'Eng (page2)'!$A$1:$D$52"}</definedName>
    <definedName name="d_4" hidden="1">{"'Eng (page2)'!$A$1:$D$52"}</definedName>
    <definedName name="D_7101A_B">#REF!</definedName>
    <definedName name="D_Agin">#REF!</definedName>
    <definedName name="D_B12_">#REF!</definedName>
    <definedName name="D_D">#REF!</definedName>
    <definedName name="D_F">#REF!</definedName>
    <definedName name="D_H_H_1">#REF!</definedName>
    <definedName name="D_H_H_2">#REF!</definedName>
    <definedName name="D_H_H_3">#REF!</definedName>
    <definedName name="D_LVL_01">#REF!</definedName>
    <definedName name="D_LVL_02">#REF!</definedName>
    <definedName name="D_LVL_03">#REF!</definedName>
    <definedName name="D_LVL_04">#REF!</definedName>
    <definedName name="D_LVL_05">#REF!</definedName>
    <definedName name="D_LVL_06">#REF!</definedName>
    <definedName name="D_LVL_07">#REF!</definedName>
    <definedName name="D_LVL_08">#REF!</definedName>
    <definedName name="D_LVL_09">#REF!</definedName>
    <definedName name="D_LVL_10">#REF!</definedName>
    <definedName name="D_LVL_11">#REF!</definedName>
    <definedName name="D_LVL_12">#REF!</definedName>
    <definedName name="D_Purchased_Vehicles">#REF!</definedName>
    <definedName name="D_RMS_01">#REF!</definedName>
    <definedName name="D_RMS_02">#REF!</definedName>
    <definedName name="D_RMS_03">#REF!</definedName>
    <definedName name="D_RMS_04">#REF!</definedName>
    <definedName name="D_RMS_05">#REF!</definedName>
    <definedName name="D_RMS_06">#REF!</definedName>
    <definedName name="D_RMS_07">#REF!</definedName>
    <definedName name="D_RMS_08">#REF!</definedName>
    <definedName name="D_RMS_09">#REF!</definedName>
    <definedName name="D_RMS_10">#REF!</definedName>
    <definedName name="D_RMS_11">#REF!</definedName>
    <definedName name="D_RMS_12">#REF!</definedName>
    <definedName name="D_T">#REF!</definedName>
    <definedName name="D0">#REF!</definedName>
    <definedName name="D11E">#REF!</definedName>
    <definedName name="D11G">#REF!</definedName>
    <definedName name="D12C">#REF!</definedName>
    <definedName name="D12G">#REF!</definedName>
    <definedName name="D12H">#REF!</definedName>
    <definedName name="D12J">#REF!</definedName>
    <definedName name="D12L">#REF!</definedName>
    <definedName name="d134\">#REF!</definedName>
    <definedName name="D14401_">#N/A</definedName>
    <definedName name="D14E">#REF!</definedName>
    <definedName name="D14F">#REF!</definedName>
    <definedName name="D14H">#REF!</definedName>
    <definedName name="D14K">#REF!</definedName>
    <definedName name="D14N">#REF!</definedName>
    <definedName name="D186W_Crosstab">#REF!</definedName>
    <definedName name="D1A2C">#REF!</definedName>
    <definedName name="D1A2D">#REF!</definedName>
    <definedName name="D1A2E">#REF!</definedName>
    <definedName name="D1A2H">#REF!</definedName>
    <definedName name="D1A2J">#REF!</definedName>
    <definedName name="D1A2K">#REF!</definedName>
    <definedName name="D1A2L">#REF!</definedName>
    <definedName name="D1A2R">#REF!</definedName>
    <definedName name="D1C1">#REF!</definedName>
    <definedName name="D1C11C">#REF!</definedName>
    <definedName name="D1C2A">#REF!</definedName>
    <definedName name="D1C2B">#REF!</definedName>
    <definedName name="D1C2C">#REF!</definedName>
    <definedName name="D1C3">#REF!</definedName>
    <definedName name="D1C4">#REF!</definedName>
    <definedName name="D1C5A">#REF!</definedName>
    <definedName name="D1C5B">#REF!</definedName>
    <definedName name="D1C7A">#REF!</definedName>
    <definedName name="D1C7B">#REF!</definedName>
    <definedName name="d2c">#REF!</definedName>
    <definedName name="d3c">#REF!</definedName>
    <definedName name="d4c">#REF!</definedName>
    <definedName name="D5C">#REF!</definedName>
    <definedName name="D5D">#REF!</definedName>
    <definedName name="D5E">#REF!</definedName>
    <definedName name="D5F">#REF!</definedName>
    <definedName name="D5G">#REF!</definedName>
    <definedName name="D5H3">#REF!</definedName>
    <definedName name="D5K">#REF!</definedName>
    <definedName name="D6M3">#REF!</definedName>
    <definedName name="D6N1">#REF!</definedName>
    <definedName name="D6N2">#REF!</definedName>
    <definedName name="D6Y2C">#REF!</definedName>
    <definedName name="D7A">#REF!</definedName>
    <definedName name="D7B1B2">#REF!</definedName>
    <definedName name="D9A">#REF!</definedName>
    <definedName name="D9B">#REF!</definedName>
    <definedName name="D9C">#REF!</definedName>
    <definedName name="da">#REF!</definedName>
    <definedName name="DA_2153015316200000993" hidden="1">#REF!</definedName>
    <definedName name="DA_2671976667500000750" hidden="1">#REF!</definedName>
    <definedName name="DA_2671976667500000751" hidden="1">#REF!</definedName>
    <definedName name="DA_2671976667500000755" hidden="1">#REF!</definedName>
    <definedName name="DA_2671976667500000756" hidden="1">#REF!</definedName>
    <definedName name="DA_2671976667500000760" hidden="1">#REF!</definedName>
    <definedName name="DA_2671976667500000761" hidden="1">#REF!</definedName>
    <definedName name="DA_2671976667500000765" hidden="1">#REF!</definedName>
    <definedName name="DA_2671976667500000766" hidden="1">#REF!</definedName>
    <definedName name="DA_2671976667500000770" hidden="1">#REF!</definedName>
    <definedName name="DA_2671976667500000771" hidden="1">#REF!</definedName>
    <definedName name="DA_2671976667500000799" hidden="1">#REF!</definedName>
    <definedName name="DA_2671976667500000832" hidden="1">#REF!</definedName>
    <definedName name="DA_2671976667500000836" hidden="1">#REF!</definedName>
    <definedName name="DA_2671976667500000840" hidden="1">#REF!</definedName>
    <definedName name="DA_2671976667500000844" hidden="1">#REF!</definedName>
    <definedName name="DA_2671976667500000850" hidden="1">#REF!</definedName>
    <definedName name="DA_2671976667500000851" hidden="1">#REF!</definedName>
    <definedName name="DA_2671976667500000855" hidden="1">#REF!</definedName>
    <definedName name="DA_2671976667500000856" hidden="1">#REF!</definedName>
    <definedName name="DA_2671976667500000861" hidden="1">#REF!</definedName>
    <definedName name="DA_2671976667500000865" hidden="1">#REF!</definedName>
    <definedName name="DA_2671976667500000901" hidden="1">#REF!</definedName>
    <definedName name="DA_2671976667500000902" hidden="1">#REF!</definedName>
    <definedName name="DA_2671976667500000906" hidden="1">#REF!</definedName>
    <definedName name="DA_2671976667500000907" hidden="1">#REF!</definedName>
    <definedName name="DA_2671976667500000911" hidden="1">#REF!</definedName>
    <definedName name="DA_2671976667500000915" hidden="1">#REF!</definedName>
    <definedName name="DA_2671976667500000936" hidden="1">#REF!</definedName>
    <definedName name="DA_2671976667500000938" hidden="1">#REF!</definedName>
    <definedName name="DA_2680075123200003017" hidden="1">#REF!</definedName>
    <definedName name="DA_2680075123200003018" hidden="1">#REF!</definedName>
    <definedName name="DA_2680075123200003025" hidden="1">#REF!</definedName>
    <definedName name="DA_2680075123200003026" hidden="1">#REF!</definedName>
    <definedName name="DA_2680075123200003033" hidden="1">#REF!</definedName>
    <definedName name="DA_2680075123200003034" hidden="1">#REF!</definedName>
    <definedName name="DA_2680075123200003047" hidden="1">#REF!</definedName>
    <definedName name="DA_2680075123200003052" hidden="1">#REF!</definedName>
    <definedName name="DA_2680075123200003053" hidden="1">#REF!</definedName>
    <definedName name="DA_2680075123200003057" hidden="1">#REF!</definedName>
    <definedName name="DA_2680075123200003058" hidden="1">#REF!</definedName>
    <definedName name="DA_2680075123200003062" hidden="1">#REF!</definedName>
    <definedName name="DA_2680075123200003063" hidden="1">#REF!</definedName>
    <definedName name="DA_2680075123200003181" hidden="1">#REF!</definedName>
    <definedName name="DA_2680075123200003193" hidden="1">#REF!</definedName>
    <definedName name="DA_2680075123200003194" hidden="1">#REF!</definedName>
    <definedName name="DA_2680075123200003328" hidden="1">#REF!</definedName>
    <definedName name="DA_2680075123200003338" hidden="1">#REF!</definedName>
    <definedName name="DA_2680075123200003343" hidden="1">#REF!</definedName>
    <definedName name="DA_2680075123200003362" hidden="1">#REF!</definedName>
    <definedName name="DA_2680075123200003373" hidden="1">#REF!</definedName>
    <definedName name="DA_2680075123200003382" hidden="1">#REF!</definedName>
    <definedName name="DA_2680075123200003390" hidden="1">#REF!</definedName>
    <definedName name="DA_2680075123200003391" hidden="1">#REF!</definedName>
    <definedName name="DA_2680075123200003395" hidden="1">#REF!</definedName>
    <definedName name="DA_2680075123200003396" hidden="1">#REF!</definedName>
    <definedName name="DA_2680075123200003400" hidden="1">#REF!</definedName>
    <definedName name="DA_2680075123200003405" hidden="1">#REF!</definedName>
    <definedName name="DA_2680075123200003406" hidden="1">#REF!</definedName>
    <definedName name="DA_2680075123200003410" hidden="1">#REF!</definedName>
    <definedName name="DA_2680075123200003411" hidden="1">#REF!</definedName>
    <definedName name="DA_2680075123200003446" hidden="1">#REF!</definedName>
    <definedName name="DA_3981524487200000465" hidden="1">#REF!</definedName>
    <definedName name="DA_3981524487200000469" hidden="1">#REF!</definedName>
    <definedName name="DA_3981524487200000523" hidden="1">#REF!</definedName>
    <definedName name="DA_3981524487200000528" hidden="1">#REF!</definedName>
    <definedName name="DA_3981524487200000532" hidden="1">#REF!</definedName>
    <definedName name="DA_3981524487200000713" hidden="1">#REF!</definedName>
    <definedName name="DA_3981524487200000714" hidden="1">#REF!</definedName>
    <definedName name="DA_3981524487200000718" hidden="1">#REF!</definedName>
    <definedName name="DA_3981524487200000721" hidden="1">#REF!</definedName>
    <definedName name="DA_3981524487200000724" hidden="1">#REF!</definedName>
    <definedName name="DA_3981524487200000726" hidden="1">#REF!</definedName>
    <definedName name="DA_3981524487200000728" hidden="1">#REF!</definedName>
    <definedName name="DA_3981524487200000730" hidden="1">#REF!</definedName>
    <definedName name="DA_3981524487200000732" hidden="1">#REF!</definedName>
    <definedName name="DA_3981524487200000743" hidden="1">#REF!</definedName>
    <definedName name="DA_3981524487200000748" hidden="1">#REF!</definedName>
    <definedName name="DA_3981524487200000750" hidden="1">#REF!</definedName>
    <definedName name="DA_3981524487200000752" hidden="1">#REF!</definedName>
    <definedName name="DA_3981524487200000757" hidden="1">#REF!</definedName>
    <definedName name="DA_3981524487200000761" hidden="1">#REF!</definedName>
    <definedName name="DA_3981524487200000763" hidden="1">#REF!</definedName>
    <definedName name="DA_3981524487200000765" hidden="1">#REF!</definedName>
    <definedName name="DA_3981524487200000767" hidden="1">#REF!</definedName>
    <definedName name="DA_3981524487200000769" hidden="1">#REF!</definedName>
    <definedName name="DA_3981524487200000771" hidden="1">#REF!</definedName>
    <definedName name="DA_3981524487200000773" hidden="1">#REF!</definedName>
    <definedName name="DA_3981524487200000775" hidden="1">#REF!</definedName>
    <definedName name="DA_3981524487200000777" hidden="1">#REF!</definedName>
    <definedName name="DA_3981524487200000781" hidden="1">#REF!</definedName>
    <definedName name="DA_4088560323900000135" hidden="1">#REF!</definedName>
    <definedName name="DA_4136580584800000650" hidden="1">#REF!</definedName>
    <definedName name="DA_4136580584800000656" hidden="1">#REF!</definedName>
    <definedName name="DA_4136580584800000662" hidden="1">#REF!</definedName>
    <definedName name="DA_4136580584800000730" hidden="1">#REF!</definedName>
    <definedName name="DA_4136580584800000739" hidden="1">#REF!</definedName>
    <definedName name="DA_4329644101900013450" hidden="1">#REF!</definedName>
    <definedName name="DA_4329644101900013914" hidden="1">#REF!</definedName>
    <definedName name="DA_4329644101900013919" hidden="1">#REF!</definedName>
    <definedName name="DA_4329644101900013922" hidden="1">#REF!</definedName>
    <definedName name="DA0">#REF!</definedName>
    <definedName name="DA01ChargeN">#REF!</definedName>
    <definedName name="daa">#REF!</definedName>
    <definedName name="daa_1" localSheetId="5" hidden="1">{"'Model'!$A$1:$N$53"}</definedName>
    <definedName name="daa_1" hidden="1">{"'Model'!$A$1:$N$53"}</definedName>
    <definedName name="daa_2" localSheetId="5" hidden="1">{"'Model'!$A$1:$N$53"}</definedName>
    <definedName name="daa_2" hidden="1">{"'Model'!$A$1:$N$53"}</definedName>
    <definedName name="daa_3" localSheetId="5" hidden="1">{"'Model'!$A$1:$N$53"}</definedName>
    <definedName name="daa_3" hidden="1">{"'Model'!$A$1:$N$53"}</definedName>
    <definedName name="daaa">#REF!</definedName>
    <definedName name="daaaa">#REF!</definedName>
    <definedName name="DAAt">#REF!</definedName>
    <definedName name="DAAtt">#REF!</definedName>
    <definedName name="dad">#REF!</definedName>
    <definedName name="dadf">#REF!</definedName>
    <definedName name="dadosfev">#REF!</definedName>
    <definedName name="dads" localSheetId="5" hidden="1">{#N/A,#N/A,TRUE,"TMRSAMPLE";#N/A,#N/A,TRUE,"OPS";#N/A,#N/A,TRUE,"TMR"}</definedName>
    <definedName name="dads" hidden="1">{#N/A,#N/A,TRUE,"TMRSAMPLE";#N/A,#N/A,TRUE,"OPS";#N/A,#N/A,TRUE,"TMR"}</definedName>
    <definedName name="dadsad" localSheetId="5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frgj" localSheetId="4">Scheduled_Payment+Extra_Payment</definedName>
    <definedName name="daefrgj" localSheetId="5">Scheduled_Payment+Extra_Payment</definedName>
    <definedName name="daefrgj">Scheduled_Payment+Extra_Payment</definedName>
    <definedName name="da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woo">#REF!</definedName>
    <definedName name="daf" localSheetId="5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fafa">#REF!</definedName>
    <definedName name="Daftar" localSheetId="5" hidden="1">{#N/A,#N/A,FALSE,"Aging Summary";#N/A,#N/A,FALSE,"Ratio Analysis";#N/A,#N/A,FALSE,"Test 120 Day Accts";#N/A,#N/A,FALSE,"Tickmarks"}</definedName>
    <definedName name="Daftar" hidden="1">{#N/A,#N/A,FALSE,"Aging Summary";#N/A,#N/A,FALSE,"Ratio Analysis";#N/A,#N/A,FALSE,"Test 120 Day Accts";#N/A,#N/A,FALSE,"Tickmarks"}</definedName>
    <definedName name="dagdsgds">#REF!</definedName>
    <definedName name="dagsg">#REF!</definedName>
    <definedName name="DAI">#REF!</definedName>
    <definedName name="daigae">#REF!</definedName>
    <definedName name="Daihatsu">#REF!</definedName>
    <definedName name="daikuanka">#REF!</definedName>
    <definedName name="DAILY">#N/A</definedName>
    <definedName name="Daily_Vol">#REF!</definedName>
    <definedName name="DAISU">#REF!</definedName>
    <definedName name="dakewhrleh">#REF!</definedName>
    <definedName name="dakfkjafgkeaj" localSheetId="5" hidden="1">{#N/A,#N/A,FALSE,"Pharm";#N/A,#N/A,FALSE,"WWCM"}</definedName>
    <definedName name="dakfkjafgkeaj" hidden="1">{#N/A,#N/A,FALSE,"Pharm";#N/A,#N/A,FALSE,"WWCM"}</definedName>
    <definedName name="DAL_RESERVED">#REF!</definedName>
    <definedName name="DAlaunch20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launch2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LBAL.PriorPeriod2Balance" hidden="1">#REF!</definedName>
    <definedName name="DALBAL.PriorPeriod3Balance" hidden="1">#REF!</definedName>
    <definedName name="DALFirstRange">#REF!</definedName>
    <definedName name="DALS_GrandTotal">#REF!</definedName>
    <definedName name="DALS_Heading">#REF!</definedName>
    <definedName name="dam">78000</definedName>
    <definedName name="Damai_CY">#REF!</definedName>
    <definedName name="Damai_Plan">#REF!</definedName>
    <definedName name="Damai_PY">#REF!</definedName>
    <definedName name="Damai_ReFcast">#REF!</definedName>
    <definedName name="Damai_wCY">#REF!</definedName>
    <definedName name="danducsan">#REF!</definedName>
    <definedName name="DANIS_BUILDING_CONSTRUCTION_COMPANY">#REF!</definedName>
    <definedName name="danzasoverallapr">#REF!</definedName>
    <definedName name="danzasoverallfeb">#REF!</definedName>
    <definedName name="danzasoveralljan">#REF!</definedName>
    <definedName name="danzasoveralljun">#REF!</definedName>
    <definedName name="danzasoverallmar">#REF!</definedName>
    <definedName name="danzasoverallmay">#REF!</definedName>
    <definedName name="dao">#REF!</definedName>
    <definedName name="dar" localSheetId="5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e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 hidden="1">#REF!</definedName>
    <definedName name="dasd">#REF!</definedName>
    <definedName name="dasdas" localSheetId="5" hidden="1">{"'Eng (page2)'!$A$1:$D$52"}</definedName>
    <definedName name="dasdas" hidden="1">{"'Eng (page2)'!$A$1:$D$52"}</definedName>
    <definedName name="dasfdasf" hidden="1">#REF!</definedName>
    <definedName name="DASH">#REF!</definedName>
    <definedName name="dashboard_data">#REF!</definedName>
    <definedName name="dashgia" localSheetId="5" hidden="1">{#N/A,#N/A,FALSE,"Aging Summary";#N/A,#N/A,FALSE,"Ratio Analysis";#N/A,#N/A,FALSE,"Test 120 Day Accts";#N/A,#N/A,FALSE,"Tickmarks"}</definedName>
    <definedName name="dashgia" hidden="1">{#N/A,#N/A,FALSE,"Aging Summary";#N/A,#N/A,FALSE,"Ratio Analysis";#N/A,#N/A,FALSE,"Test 120 Day Accts";#N/A,#N/A,FALSE,"Tickmarks"}</definedName>
    <definedName name="dashgia_1" localSheetId="5" hidden="1">{#N/A,#N/A,FALSE,"Aging Summary";#N/A,#N/A,FALSE,"Ratio Analysis";#N/A,#N/A,FALSE,"Test 120 Day Accts";#N/A,#N/A,FALSE,"Tickmarks"}</definedName>
    <definedName name="dashgia_1" hidden="1">{#N/A,#N/A,FALSE,"Aging Summary";#N/A,#N/A,FALSE,"Ratio Analysis";#N/A,#N/A,FALSE,"Test 120 Day Accts";#N/A,#N/A,FALSE,"Tickmarks"}</definedName>
    <definedName name="dashgia_2" localSheetId="5" hidden="1">{#N/A,#N/A,FALSE,"Aging Summary";#N/A,#N/A,FALSE,"Ratio Analysis";#N/A,#N/A,FALSE,"Test 120 Day Accts";#N/A,#N/A,FALSE,"Tickmarks"}</definedName>
    <definedName name="dashgia_2" hidden="1">{#N/A,#N/A,FALSE,"Aging Summary";#N/A,#N/A,FALSE,"Ratio Analysis";#N/A,#N/A,FALSE,"Test 120 Day Accts";#N/A,#N/A,FALSE,"Tickmarks"}</definedName>
    <definedName name="dashgia_3" localSheetId="5" hidden="1">{#N/A,#N/A,FALSE,"Aging Summary";#N/A,#N/A,FALSE,"Ratio Analysis";#N/A,#N/A,FALSE,"Test 120 Day Accts";#N/A,#N/A,FALSE,"Tickmarks"}</definedName>
    <definedName name="dashgia_3" hidden="1">{#N/A,#N/A,FALSE,"Aging Summary";#N/A,#N/A,FALSE,"Ratio Analysis";#N/A,#N/A,FALSE,"Test 120 Day Accts";#N/A,#N/A,FALSE,"Tickmarks"}</definedName>
    <definedName name="dashgia_4" localSheetId="5" hidden="1">{#N/A,#N/A,FALSE,"Aging Summary";#N/A,#N/A,FALSE,"Ratio Analysis";#N/A,#N/A,FALSE,"Test 120 Day Accts";#N/A,#N/A,FALSE,"Tickmarks"}</definedName>
    <definedName name="dashgia_4" hidden="1">{#N/A,#N/A,FALSE,"Aging Summary";#N/A,#N/A,FALSE,"Ratio Analysis";#N/A,#N/A,FALSE,"Test 120 Day Accts";#N/A,#N/A,FALSE,"Tickmarks"}</definedName>
    <definedName name="dashgia_5" localSheetId="5" hidden="1">{#N/A,#N/A,FALSE,"Aging Summary";#N/A,#N/A,FALSE,"Ratio Analysis";#N/A,#N/A,FALSE,"Test 120 Day Accts";#N/A,#N/A,FALSE,"Tickmarks"}</definedName>
    <definedName name="dashgia_5" hidden="1">{#N/A,#N/A,FALSE,"Aging Summary";#N/A,#N/A,FALSE,"Ratio Analysis";#N/A,#N/A,FALSE,"Test 120 Day Accts";#N/A,#N/A,FALSE,"Tickmarks"}</definedName>
    <definedName name="dast">#REF!</definedName>
    <definedName name="dasvdvd" localSheetId="5" hidden="1">{#N/A,#N/A,FALSE,"단축1";#N/A,#N/A,FALSE,"단축2";#N/A,#N/A,FALSE,"단축3";#N/A,#N/A,FALSE,"장축";#N/A,#N/A,FALSE,"4WD"}</definedName>
    <definedName name="dasvdvd" hidden="1">{#N/A,#N/A,FALSE,"단축1";#N/A,#N/A,FALSE,"단축2";#N/A,#N/A,FALSE,"단축3";#N/A,#N/A,FALSE,"장축";#N/A,#N/A,FALSE,"4WD"}</definedName>
    <definedName name="DAT">#REF!</definedName>
    <definedName name="dat0">#REF!</definedName>
    <definedName name="DAT1">#REF!</definedName>
    <definedName name="DAT10">#REF!</definedName>
    <definedName name="DAT10_10">#N/A</definedName>
    <definedName name="DAT11_10">#N/A</definedName>
    <definedName name="DAT12">#REF!</definedName>
    <definedName name="DAT12_10">#N/A</definedName>
    <definedName name="DAT13_10">#N/A</definedName>
    <definedName name="DAT14_10">#N/A</definedName>
    <definedName name="DAT15_10">#N/A</definedName>
    <definedName name="DAT16_10">#N/A</definedName>
    <definedName name="DAT17_10">#N/A</definedName>
    <definedName name="DAT18_10">#N/A</definedName>
    <definedName name="DAT19_10">#N/A</definedName>
    <definedName name="DAT2">#REF!</definedName>
    <definedName name="DAT20_10">#N/A</definedName>
    <definedName name="DAT21_10">#N/A</definedName>
    <definedName name="DAT22_10">#N/A</definedName>
    <definedName name="DAT24_10">#N/A</definedName>
    <definedName name="DAT25_10">#N/A</definedName>
    <definedName name="DAT26_10">#N/A</definedName>
    <definedName name="DAT27_10">#N/A</definedName>
    <definedName name="DAT28_10">#N/A</definedName>
    <definedName name="DAT3">#REF!</definedName>
    <definedName name="DAT4">#REF!</definedName>
    <definedName name="DAT5">#REF!</definedName>
    <definedName name="DAT6">#REF!</definedName>
    <definedName name="DAT6_10">#N/A</definedName>
    <definedName name="DAT7">#REF!</definedName>
    <definedName name="DAT7_10">#N/A</definedName>
    <definedName name="DAT8">#REF!</definedName>
    <definedName name="DAT9">#REF!</definedName>
    <definedName name="DAT9_10">#N/A</definedName>
    <definedName name="Data">#REF!</definedName>
    <definedName name="DATA.cat">#REF!</definedName>
    <definedName name="Data.Dump" hidden="1">#N/A</definedName>
    <definedName name="Data_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">#REF!</definedName>
    <definedName name="Data_20">#REF!</definedName>
    <definedName name="data_2019">#REF!</definedName>
    <definedName name="DATA_2022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3">#REF!</definedName>
    <definedName name="Data_43">#REF!</definedName>
    <definedName name="Data_47">#REF!</definedName>
    <definedName name="Data_66">#REF!</definedName>
    <definedName name="Data_7">#REF!</definedName>
    <definedName name="Data_72">#REF!</definedName>
    <definedName name="Data_8">#REF!</definedName>
    <definedName name="Data_9">#REF!</definedName>
    <definedName name="data_all">#REF!</definedName>
    <definedName name="Data_Commission">#REF!</definedName>
    <definedName name="DATA_CONHEC">#REF!</definedName>
    <definedName name="DATA_DATA2_List">#REF!</definedName>
    <definedName name="Data_Date">#REF!</definedName>
    <definedName name="Data_Entity">#REF!</definedName>
    <definedName name="DATA_EST">#REF!</definedName>
    <definedName name="DATA_FOR_AM31JAN">#REF!</definedName>
    <definedName name="Data_Load_Date">#REF!</definedName>
    <definedName name="data_main">#REF!</definedName>
    <definedName name="DATA_NAME">#REF!</definedName>
    <definedName name="data_new">#REF!</definedName>
    <definedName name="Data_Next_Year">#REF!</definedName>
    <definedName name="Data_Query">#REF!</definedName>
    <definedName name="DATA_RANGE">#REF!</definedName>
    <definedName name="Data_Range1">#REF!,#REF!,#REF!</definedName>
    <definedName name="Data_Range10">#REF!,#REF!</definedName>
    <definedName name="Data_Range2">#REF!,#REF!,#REF!,#REF!,#REF!,#REF!,#REF!,#REF!,#REF!,#REF!</definedName>
    <definedName name="Data_Range3">#REF!,#REF!,#REF!,#REF!,#REF!,#REF!,#REF!,#REF!,#REF!,#REF!</definedName>
    <definedName name="Data_Range4">#REF!,#REF!,#REF!,#REF!,#REF!,#REF!,#REF!,#REF!,#REF!,#REF!</definedName>
    <definedName name="Data_Range5">#REF!,#REF!,#REF!,#REF!,#REF!,#REF!</definedName>
    <definedName name="Data_Range6">#REF!,#REF!,#REF!,#REF!,#REF!,#REF!,#REF!,#REF!,#REF!,#REF!</definedName>
    <definedName name="Data_Range7">#REF!,#REF!,#REF!,#REF!,#REF!,#REF!,#REF!,#REF!,#REF!,#REF!</definedName>
    <definedName name="Data_Range8">#REF!,#REF!,#REF!,#REF!,#REF!,#REF!,#REF!,#REF!,#REF!,#REF!</definedName>
    <definedName name="Data_Range9">#REF!,#REF!,#REF!</definedName>
    <definedName name="Data_ranges">#REF!</definedName>
    <definedName name="Data_TB___Report">#REF!</definedName>
    <definedName name="Data_Type">#REF!</definedName>
    <definedName name="Data_VDS">#REF!</definedName>
    <definedName name="Data_Version">#REF!</definedName>
    <definedName name="Data_YTD">#REF!</definedName>
    <definedName name="Data03">#REF!</definedName>
    <definedName name="Data04">#REF!</definedName>
    <definedName name="Data05">#REF!</definedName>
    <definedName name="Data06">#REF!</definedName>
    <definedName name="data0609">#REF!</definedName>
    <definedName name="Data07">#REF!</definedName>
    <definedName name="Data08">#REF!</definedName>
    <definedName name="Data09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50">#REF!</definedName>
    <definedName name="data251">#REF!</definedName>
    <definedName name="data252">#REF!</definedName>
    <definedName name="data253">#REF!</definedName>
    <definedName name="data254">#REF!</definedName>
    <definedName name="data255">#REF!</definedName>
    <definedName name="data256">#REF!</definedName>
    <definedName name="data257">#REF!</definedName>
    <definedName name="data258">#REF!</definedName>
    <definedName name="data259">#REF!</definedName>
    <definedName name="DATA26">#REF!</definedName>
    <definedName name="data260">#REF!</definedName>
    <definedName name="data261">#REF!</definedName>
    <definedName name="data262">#REF!</definedName>
    <definedName name="data263">#REF!</definedName>
    <definedName name="data264">#REF!</definedName>
    <definedName name="data265">#REF!</definedName>
    <definedName name="data266">#REF!</definedName>
    <definedName name="data267">#REF!</definedName>
    <definedName name="data268">#REF!</definedName>
    <definedName name="data269">#REF!</definedName>
    <definedName name="DATA27">#REF!</definedName>
    <definedName name="data270">#REF!</definedName>
    <definedName name="data271">#REF!</definedName>
    <definedName name="data272">#REF!</definedName>
    <definedName name="data273">#REF!</definedName>
    <definedName name="data274">#REF!</definedName>
    <definedName name="data275">#REF!</definedName>
    <definedName name="data276">#REF!</definedName>
    <definedName name="data277">#REF!</definedName>
    <definedName name="data278">#REF!</definedName>
    <definedName name="data279">#REF!</definedName>
    <definedName name="DATA28">#REF!</definedName>
    <definedName name="data280">#REF!</definedName>
    <definedName name="data281">#REF!</definedName>
    <definedName name="data282">#REF!</definedName>
    <definedName name="data283">#REF!</definedName>
    <definedName name="data284">#REF!</definedName>
    <definedName name="data285">#REF!</definedName>
    <definedName name="data286">#REF!</definedName>
    <definedName name="data287">#REF!</definedName>
    <definedName name="data288">#REF!</definedName>
    <definedName name="data289">#REF!</definedName>
    <definedName name="DATA29">#REF!</definedName>
    <definedName name="data290">#REF!</definedName>
    <definedName name="data291">#REF!</definedName>
    <definedName name="data292">#REF!</definedName>
    <definedName name="data293">#REF!</definedName>
    <definedName name="data294">#REF!</definedName>
    <definedName name="data295">#REF!</definedName>
    <definedName name="data296">#REF!</definedName>
    <definedName name="data297">#REF!</definedName>
    <definedName name="data298">#REF!</definedName>
    <definedName name="data299">#REF!</definedName>
    <definedName name="DATA3">#REF!</definedName>
    <definedName name="DATA30">#REF!</definedName>
    <definedName name="data300">#REF!</definedName>
    <definedName name="data301">#REF!</definedName>
    <definedName name="data302">#REF!</definedName>
    <definedName name="data303">#REF!</definedName>
    <definedName name="data304">#REF!</definedName>
    <definedName name="data305">#REF!</definedName>
    <definedName name="data306">#REF!</definedName>
    <definedName name="data307">#REF!</definedName>
    <definedName name="data308">#REF!</definedName>
    <definedName name="data309">#REF!</definedName>
    <definedName name="DATA31">#REF!</definedName>
    <definedName name="data310">#REF!</definedName>
    <definedName name="data311">#REF!</definedName>
    <definedName name="data312">#REF!</definedName>
    <definedName name="data313">#REF!</definedName>
    <definedName name="data314">#REF!</definedName>
    <definedName name="data315">#REF!</definedName>
    <definedName name="data316">#REF!</definedName>
    <definedName name="data317">#REF!</definedName>
    <definedName name="data318">#REF!</definedName>
    <definedName name="data319">#REF!</definedName>
    <definedName name="DATA32">#REF!</definedName>
    <definedName name="data320">#REF!</definedName>
    <definedName name="data321">#REF!</definedName>
    <definedName name="data322">#REF!</definedName>
    <definedName name="data323">#REF!</definedName>
    <definedName name="data324">#REF!</definedName>
    <definedName name="data325">#REF!</definedName>
    <definedName name="data326">#REF!</definedName>
    <definedName name="data327">#REF!</definedName>
    <definedName name="data328">#REF!</definedName>
    <definedName name="data329">#REF!</definedName>
    <definedName name="DATA33">#REF!</definedName>
    <definedName name="data330">#REF!</definedName>
    <definedName name="data331">#REF!</definedName>
    <definedName name="data332">#REF!</definedName>
    <definedName name="data333">#REF!</definedName>
    <definedName name="data334">#REF!</definedName>
    <definedName name="data335">#REF!</definedName>
    <definedName name="data336">#REF!</definedName>
    <definedName name="data337">#REF!</definedName>
    <definedName name="data338">#REF!</definedName>
    <definedName name="data339">#REF!</definedName>
    <definedName name="DATA34">#REF!</definedName>
    <definedName name="data340">#REF!</definedName>
    <definedName name="data341">#REF!</definedName>
    <definedName name="data342">#REF!</definedName>
    <definedName name="data343">#REF!</definedName>
    <definedName name="data344">#REF!</definedName>
    <definedName name="data345">#REF!</definedName>
    <definedName name="data346">#REF!</definedName>
    <definedName name="data347">#REF!</definedName>
    <definedName name="data348">#REF!</definedName>
    <definedName name="data349">#REF!</definedName>
    <definedName name="data35">#REF!</definedName>
    <definedName name="data350">#REF!</definedName>
    <definedName name="data351">#REF!</definedName>
    <definedName name="data352">#REF!</definedName>
    <definedName name="data353">#REF!</definedName>
    <definedName name="data354">#REF!</definedName>
    <definedName name="data355">#REF!</definedName>
    <definedName name="data356">#REF!</definedName>
    <definedName name="data357">#REF!</definedName>
    <definedName name="data358">#REF!</definedName>
    <definedName name="data359">#REF!</definedName>
    <definedName name="data36">#REF!</definedName>
    <definedName name="data360">#REF!</definedName>
    <definedName name="data361">#REF!</definedName>
    <definedName name="data362">#REF!</definedName>
    <definedName name="data363">#REF!</definedName>
    <definedName name="data364">#REF!</definedName>
    <definedName name="data365">#REF!</definedName>
    <definedName name="data366">#REF!</definedName>
    <definedName name="data367">#REF!</definedName>
    <definedName name="data368">#REF!</definedName>
    <definedName name="data369">#REF!</definedName>
    <definedName name="data37">#REF!</definedName>
    <definedName name="data370">#REF!</definedName>
    <definedName name="data371">#REF!</definedName>
    <definedName name="data372">#REF!</definedName>
    <definedName name="data373">#REF!</definedName>
    <definedName name="data374">#REF!</definedName>
    <definedName name="data375">#REF!</definedName>
    <definedName name="data376">#REF!</definedName>
    <definedName name="data377">#REF!</definedName>
    <definedName name="data378">#REF!</definedName>
    <definedName name="data379">#REF!</definedName>
    <definedName name="data38">#REF!</definedName>
    <definedName name="data380">#REF!</definedName>
    <definedName name="data381">#REF!</definedName>
    <definedName name="data382">#REF!</definedName>
    <definedName name="data383">#REF!</definedName>
    <definedName name="data384">#REF!</definedName>
    <definedName name="data385">#REF!</definedName>
    <definedName name="data386">#REF!</definedName>
    <definedName name="data387">#REF!</definedName>
    <definedName name="data388">#REF!</definedName>
    <definedName name="data389">#REF!</definedName>
    <definedName name="data39">#REF!</definedName>
    <definedName name="data390">#REF!</definedName>
    <definedName name="data391">#REF!</definedName>
    <definedName name="data392">#REF!</definedName>
    <definedName name="data393">#REF!</definedName>
    <definedName name="data394">#REF!</definedName>
    <definedName name="data395">#REF!</definedName>
    <definedName name="data396">#REF!</definedName>
    <definedName name="data397">#REF!</definedName>
    <definedName name="data398">#REF!</definedName>
    <definedName name="data399">#REF!</definedName>
    <definedName name="DATA4">#REF!</definedName>
    <definedName name="Data4_B_All_Data_by_Type_Month_of_00_2000">#REF!</definedName>
    <definedName name="Data4_B_All_Data_by_Type_Month_of_01_2000">#REF!</definedName>
    <definedName name="Data4_B_All_Data_by_Type_Month_of_02_2000">#REF!</definedName>
    <definedName name="Data4_B_All_Data_by_Type_Month_of_03_2000">#REF!</definedName>
    <definedName name="Data4_B_All_Data_by_Type_Month_of_04_2000">#REF!</definedName>
    <definedName name="Data4_B_All_Data_by_Type_Month_of_06_2000">#REF!</definedName>
    <definedName name="Data4_B_All_Data_by_Type_Month_of_07_2000">#REF!</definedName>
    <definedName name="Data4_B_All_Data_by_Type_Month_of_08_2000">#REF!</definedName>
    <definedName name="Data4_B_All_Data_by_Type_Month_of_09_2000">#REF!</definedName>
    <definedName name="data40">#REF!</definedName>
    <definedName name="data400">#REF!</definedName>
    <definedName name="data401">#REF!</definedName>
    <definedName name="data402">#REF!</definedName>
    <definedName name="data403">#REF!</definedName>
    <definedName name="data404">#REF!</definedName>
    <definedName name="data405">#REF!</definedName>
    <definedName name="data406">#REF!</definedName>
    <definedName name="data407">#REF!</definedName>
    <definedName name="data408">#REF!</definedName>
    <definedName name="data409">#REF!</definedName>
    <definedName name="data41">#REF!</definedName>
    <definedName name="data410">#REF!</definedName>
    <definedName name="data411">#REF!</definedName>
    <definedName name="data412">#REF!</definedName>
    <definedName name="data413">#REF!</definedName>
    <definedName name="data414">#REF!</definedName>
    <definedName name="data415">#REF!</definedName>
    <definedName name="data416">#REF!</definedName>
    <definedName name="data417">#REF!</definedName>
    <definedName name="data418">#REF!</definedName>
    <definedName name="data419">#REF!</definedName>
    <definedName name="data42">#REF!</definedName>
    <definedName name="data420">#REF!</definedName>
    <definedName name="data421">#REF!</definedName>
    <definedName name="data422">#REF!</definedName>
    <definedName name="data423">#REF!</definedName>
    <definedName name="data424">#REF!</definedName>
    <definedName name="data425">#REF!</definedName>
    <definedName name="data426">#REF!</definedName>
    <definedName name="data427">#REF!</definedName>
    <definedName name="data428">#REF!</definedName>
    <definedName name="data429">#REF!</definedName>
    <definedName name="data43">#REF!</definedName>
    <definedName name="data430">#REF!</definedName>
    <definedName name="data431">#REF!</definedName>
    <definedName name="data432">#REF!</definedName>
    <definedName name="data433">#REF!</definedName>
    <definedName name="data434">#REF!</definedName>
    <definedName name="data435">#REF!</definedName>
    <definedName name="data436">#REF!</definedName>
    <definedName name="data437">#REF!</definedName>
    <definedName name="data438">#REF!</definedName>
    <definedName name="data439">#REF!</definedName>
    <definedName name="data44">#REF!</definedName>
    <definedName name="data440">#REF!</definedName>
    <definedName name="data441">#REF!</definedName>
    <definedName name="data442">#REF!</definedName>
    <definedName name="data443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">#REF!</definedName>
    <definedName name="DataAjuste">#REF!</definedName>
    <definedName name="dataArea">OFFSET(#REF!,0,0,COUNTA(#REF!),COUNTA(#REF!))</definedName>
    <definedName name="dataAreaAmount">OFFSET(#REF!,0,0,COUNTA(#REF!),1)</definedName>
    <definedName name="dataAreaAmountTool">OFFSET(#REF!,0,0,COUNTA(#REF!),1)</definedName>
    <definedName name="dataAreaItem">OFFSET(#REF!,0,0,COUNTA(#REF!),1)</definedName>
    <definedName name="dataAreaItemTool">OFFSET(#REF!,0,0,COUNTA(#REF!),1)</definedName>
    <definedName name="dataAreaTool">OFFSET(#REF!,0,0,COUNTA(#REF!),COUNTA(#REF!))</definedName>
    <definedName name="DataAs" hidden="1">#REF!</definedName>
    <definedName name="DATAASP">#REF!</definedName>
    <definedName name="_xlnm.Database">#REF!</definedName>
    <definedName name="Database.File" hidden="1">#REF!</definedName>
    <definedName name="Database_">#REF!</definedName>
    <definedName name="Database_CAB">#REF!</definedName>
    <definedName name="Database_MI">#REF!</definedName>
    <definedName name="Database1">#REF!</definedName>
    <definedName name="DataBaseFile">#REF!</definedName>
    <definedName name="DatabasePath">#REF!</definedName>
    <definedName name="DATABASEPAYMENTS">#REF!</definedName>
    <definedName name="DatabaseRR">#REF!</definedName>
    <definedName name="DatabookType">#REF!</definedName>
    <definedName name="DataCalcCapture">#REF!</definedName>
    <definedName name="DATACEBETWIN">#N/A</definedName>
    <definedName name="DATACEPBW">#N/A</definedName>
    <definedName name="DataClear">#REF!</definedName>
    <definedName name="Datacom_category">#REF!</definedName>
    <definedName name="Datacom_subcat.">#REF!</definedName>
    <definedName name="DATACR">#REF!</definedName>
    <definedName name="dataEndDateChangeRegion">#REF!</definedName>
    <definedName name="DataEntryCM">#REF!</definedName>
    <definedName name="datafile">#REF!</definedName>
    <definedName name="DataFile1999">#REF!</definedName>
    <definedName name="DataFitOut">#REF!</definedName>
    <definedName name="DATAHCPT">#REF!</definedName>
    <definedName name="DATAIIT">#REF!</definedName>
    <definedName name="dataIndClassCodeRegion">#REF!</definedName>
    <definedName name="DataInput">#REF!</definedName>
    <definedName name="datak">#REF!</definedName>
    <definedName name="datal">#REF!</definedName>
    <definedName name="DataLoan">#REF!</definedName>
    <definedName name="DATAM">#REF!</definedName>
    <definedName name="DATAMARUSAWA">#REF!</definedName>
    <definedName name="DataMerit">#REF!</definedName>
    <definedName name="DATANCT">#REF!</definedName>
    <definedName name="DATANEW">#N/A</definedName>
    <definedName name="DATAOMRON">#REF!</definedName>
    <definedName name="DataOverall">#REF!</definedName>
    <definedName name="DATAOX">#REF!</definedName>
    <definedName name="DATAOXON">#REF!</definedName>
    <definedName name="dataPMchangeRegion">#REF!</definedName>
    <definedName name="DATAR">#REF!</definedName>
    <definedName name="DataRange1">#REF!</definedName>
    <definedName name="DATARE">#N/A</definedName>
    <definedName name="DataRead">#REF!</definedName>
    <definedName name="dataRiskClassRegion">#REF!</definedName>
    <definedName name="DataRow">#REF!</definedName>
    <definedName name="datas">#REF!</definedName>
    <definedName name="datas2">#REF!</definedName>
    <definedName name="DATASAVE">#REF!</definedName>
    <definedName name="DataSCA">#REF!</definedName>
    <definedName name="dataSolCodeRegion">#REF!</definedName>
    <definedName name="datasort">#REF!</definedName>
    <definedName name="datasouce">#REF!</definedName>
    <definedName name="DataSource">#REF!</definedName>
    <definedName name="dataSWtable">#REF!</definedName>
    <definedName name="DATAT">#REF!</definedName>
    <definedName name="Datatabell">#REF!</definedName>
    <definedName name="DATATST">#REF!</definedName>
    <definedName name="DATATTC">#REF!</definedName>
    <definedName name="DATATTEC">#REF!</definedName>
    <definedName name="DATAUPDATE">#REF!</definedName>
    <definedName name="DATBA">#REF!</definedName>
    <definedName name="DATCK">#REF!</definedName>
    <definedName name="date">#REF!</definedName>
    <definedName name="DATE_12">#REF!</definedName>
    <definedName name="date_13">#REF!</definedName>
    <definedName name="DATE_2">#REF!</definedName>
    <definedName name="DATE_5">#REF!</definedName>
    <definedName name="DATE_7">#REF!</definedName>
    <definedName name="DATE_8">#REF!</definedName>
    <definedName name="date_actual">MONTH(#REF!)</definedName>
    <definedName name="date_aei_end">#REF!</definedName>
    <definedName name="date_aei_start">#REF!</definedName>
    <definedName name="Date_CFStart">#REF!</definedName>
    <definedName name="Date_col_HR">OFFSET(#REF!,1,0,COUNT(#REF!),1)</definedName>
    <definedName name="Date_Completion">#REF!</definedName>
    <definedName name="Date_Diff">(YEAR(#REF!)-YEAR(#REF!))*12+(MONTH(#REF!)-MONTH(#REF!))+IF(#REF!="Y",1,(DAY(#REF!)-DAY(#REF!))/30)</definedName>
    <definedName name="Date_Exit">#REF!</definedName>
    <definedName name="Date_F">#REF!</definedName>
    <definedName name="Date_Last_Modified">#REF!</definedName>
    <definedName name="Date_Last_Modified_10">#REF!</definedName>
    <definedName name="date_lookup">#REF!</definedName>
    <definedName name="date_maj">#REF!</definedName>
    <definedName name="date_maj_bis">#REF!</definedName>
    <definedName name="Date_Position">#REF!</definedName>
    <definedName name="date_receive">#REF!</definedName>
    <definedName name="date_rent_start">#REF!</definedName>
    <definedName name="date_sils">#REF!</definedName>
    <definedName name="Date_Submitted">#REF!</definedName>
    <definedName name="Date_T">#REF!</definedName>
    <definedName name="Date0">#REF!</definedName>
    <definedName name="Date1">#REF!</definedName>
    <definedName name="Date10">#REF!</definedName>
    <definedName name="Date11">#REF!</definedName>
    <definedName name="Date12">#REF!</definedName>
    <definedName name="DATE2">#N/A</definedName>
    <definedName name="DATE3">#N/A</definedName>
    <definedName name="Date4">#REF!</definedName>
    <definedName name="Date5">#REF!</definedName>
    <definedName name="Date6">#REF!</definedName>
    <definedName name="Date9">#REF!</definedName>
    <definedName name="DateA">#REF!</definedName>
    <definedName name="DATECOPY">#N/A</definedName>
    <definedName name="Datee">#REF!</definedName>
    <definedName name="Datee_12">#REF!</definedName>
    <definedName name="Datee_2">#REF!</definedName>
    <definedName name="Datee_5">#REF!</definedName>
    <definedName name="Datee_7">#REF!</definedName>
    <definedName name="Datee_8">#REF!</definedName>
    <definedName name="DateEnd">#REF!</definedName>
    <definedName name="DateFilter">#REF!</definedName>
    <definedName name="DateMax">#N/A</definedName>
    <definedName name="DateMin">#N/A</definedName>
    <definedName name="daten">#REF!</definedName>
    <definedName name="daten_neu">#REF!</definedName>
    <definedName name="daten2">#REF!</definedName>
    <definedName name="DatEnd">#REF!</definedName>
    <definedName name="DATENDANK">#REF!</definedName>
    <definedName name="datenet">#REF!</definedName>
    <definedName name="Datensatz_einfügen">#N/A</definedName>
    <definedName name="DateR">"20001130"</definedName>
    <definedName name="DateRange">#N/A</definedName>
    <definedName name="DATERE">#N/A</definedName>
    <definedName name="dates">#REF!</definedName>
    <definedName name="DATES2">#REF!</definedName>
    <definedName name="DateStart">#REF!</definedName>
    <definedName name="Datet">#REF!</definedName>
    <definedName name="Dating">#REF!</definedName>
    <definedName name="Dating_Ops">#REF!</definedName>
    <definedName name="DATNO">#REF!</definedName>
    <definedName name="datnov">#REF!</definedName>
    <definedName name="datos">#REF!</definedName>
    <definedName name="datq1">#REF!</definedName>
    <definedName name="datq2">#REF!</definedName>
    <definedName name="datq3">#REF!</definedName>
    <definedName name="datq4">#REF!</definedName>
    <definedName name="DATQQ">#REF!</definedName>
    <definedName name="DATSA">#REF!</definedName>
    <definedName name="DATSE">#REF!</definedName>
    <definedName name="DATtor">#REF!</definedName>
    <definedName name="DATTR">#REF!</definedName>
    <definedName name="datttttttt">#REF!</definedName>
    <definedName name="DATWA">#REF!</definedName>
    <definedName name="DATWQ">#REF!</definedName>
    <definedName name="DATWX">#REF!</definedName>
    <definedName name="DATYY">#REF!</definedName>
    <definedName name="DAUKY">#REF!</definedName>
    <definedName name="dave" localSheetId="5" hidden="1">{"EXPORT",#N/A,FALSE,"A8CONTENT"}</definedName>
    <definedName name="dave" hidden="1">{"EXPORT",#N/A,FALSE,"A8CONTENT"}</definedName>
    <definedName name="daw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DAWDA">#REF!</definedName>
    <definedName name="DaWk7">#REF!</definedName>
    <definedName name="Day">#REF!</definedName>
    <definedName name="day_month">#REF!</definedName>
    <definedName name="DayDayPay_col_Index">IF(DAY(#REF!)&lt;10,0&amp;DAY(#REF!),DAY(#REF!))</definedName>
    <definedName name="Dayli_rate" localSheetId="5" hidden="1">{#N/A,#N/A,FALSE,"BUD_BLOG_FC";#N/A,#N/A,FALSE,"FCvsACT";#N/A,#N/A,FALSE,"Sales YTD";#N/A,#N/A,FALSE,"PD&amp;Rates"}</definedName>
    <definedName name="Dayli_rate" hidden="1">{#N/A,#N/A,FALSE,"BUD_BLOG_FC";#N/A,#N/A,FALSE,"FCvsACT";#N/A,#N/A,FALSE,"Sales YTD";#N/A,#N/A,FALSE,"PD&amp;Rates"}</definedName>
    <definedName name="DayMonthPay_col_Index">IF(MONTH(#REF!)&lt;10,0&amp;MONTH(#REF!),MONTH(#REF!))</definedName>
    <definedName name="DAYS">#REF!</definedName>
    <definedName name="days_mnth">#REF!</definedName>
    <definedName name="days_mtd">#REF!</definedName>
    <definedName name="days_mth">#REF!</definedName>
    <definedName name="days_mth_ly">#REF!</definedName>
    <definedName name="Days_Of_Week">#REF!</definedName>
    <definedName name="DAYS60">#REF!</definedName>
    <definedName name="DAYS90">#REF!</definedName>
    <definedName name="DaysComplete">#REF!</definedName>
    <definedName name="DaysDetail">#REF!</definedName>
    <definedName name="DAYSREM">#REF!</definedName>
    <definedName name="DaysRemaining">#REF!</definedName>
    <definedName name="DAYsun_sat_col_HR">#REF!</definedName>
    <definedName name="DayYear">#REF!</definedName>
    <definedName name="DayYear2">#REF!</definedName>
    <definedName name="DayYearPay_col_Index">YEAR(#REF!)+543</definedName>
    <definedName name="DB">#REF!</definedName>
    <definedName name="DB.emp">OFFSET(#REF!,3,1,COUNTA(#REF!)-1,COUNTA(#REF!)-2)</definedName>
    <definedName name="DB_area">#REF!</definedName>
    <definedName name="DB_ben">#REF!</definedName>
    <definedName name="Db_CLA1">#REF!</definedName>
    <definedName name="DB_DTL">#REF!</definedName>
    <definedName name="db_pL">#REF!</definedName>
    <definedName name="db_pL1">#REF!</definedName>
    <definedName name="DB1_3M">#REF!</definedName>
    <definedName name="DB1M" localSheetId="5">SUM(#REF!)</definedName>
    <definedName name="DB1M">SUM(#REF!)</definedName>
    <definedName name="DB1Y">SUM(#REF!)</definedName>
    <definedName name="DB2_EQ_">#REF!</definedName>
    <definedName name="DB2_KAI_とDB2_KAKO_との差分">#REF!</definedName>
    <definedName name="DB2_KAKO_とDB2_KAI_との差分">#REF!</definedName>
    <definedName name="DB2Y">SUM(#REF!)</definedName>
    <definedName name="DB6M">SUM(#REF!)</definedName>
    <definedName name="DBASE">#REF!</definedName>
    <definedName name="DBCODE">#REF!</definedName>
    <definedName name="DBCOL">#REF!</definedName>
    <definedName name="dbd" localSheetId="5" hidden="1">{#N/A,#N/A,FALSE,"COVER1.XLS ";#N/A,#N/A,FALSE,"RACT1.XLS";#N/A,#N/A,FALSE,"RACT2.XLS";#N/A,#N/A,FALSE,"ECCMP";#N/A,#N/A,FALSE,"WELDER.XLS"}</definedName>
    <definedName name="dbd" hidden="1">{#N/A,#N/A,FALSE,"COVER1.XLS ";#N/A,#N/A,FALSE,"RACT1.XLS";#N/A,#N/A,FALSE,"RACT2.XLS";#N/A,#N/A,FALSE,"ECCMP";#N/A,#N/A,FALSE,"WELDER.XLS"}</definedName>
    <definedName name="DBDCM">#REF!</definedName>
    <definedName name="DBDCT">#REF!</definedName>
    <definedName name="DBEN">#REF!</definedName>
    <definedName name="DBfactor">#REF!</definedName>
    <definedName name="DBGes">#REF!</definedName>
    <definedName name="dbgvsfdgdsf" localSheetId="5" hidden="1">{"'1996'!$A$1:$J$272"}</definedName>
    <definedName name="dbgvsfdgdsf" hidden="1">{"'1996'!$A$1:$J$272"}</definedName>
    <definedName name="DBIPaste">#REF!</definedName>
    <definedName name="DBJP">#REF!</definedName>
    <definedName name="DBMatch">#N/A</definedName>
    <definedName name="DBMT">#REF!</definedName>
    <definedName name="dbname">#REF!</definedName>
    <definedName name="DBNAME1">#REF!</definedName>
    <definedName name="DBNAME10">#REF!</definedName>
    <definedName name="DBNAME12">#REF!</definedName>
    <definedName name="DBNAME18">#REF!</definedName>
    <definedName name="DBNAME19">#REF!</definedName>
    <definedName name="DBNAME2">#REF!</definedName>
    <definedName name="DBNAME20">#REF!</definedName>
    <definedName name="DBNAME21">#REF!</definedName>
    <definedName name="DBNAME7">#REF!</definedName>
    <definedName name="dbo_商品別販売予算">#REF!</definedName>
    <definedName name="dbp">#REF!</definedName>
    <definedName name="DbPersGaapBer">#REF!</definedName>
    <definedName name="DBQNames" localSheetId="5">{"interil.dbq","c:\vista\scdb1\"}</definedName>
    <definedName name="DBQNames">{"interil.dbq","c:\vista\scdb1\"}</definedName>
    <definedName name="DBR">#REF!</definedName>
    <definedName name="DBROW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localSheetId="5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BST">SUM(#REF!)</definedName>
    <definedName name="DBUSERNAME1">#REF!</definedName>
    <definedName name="DBUSERNAME2">#REF!</definedName>
    <definedName name="DC">#REF!</definedName>
    <definedName name="DC_15">#REF!</definedName>
    <definedName name="DC_END">#REF!</definedName>
    <definedName name="DC_END_1">#REF!</definedName>
    <definedName name="DC_END_10">#REF!</definedName>
    <definedName name="DC_END_11">#REF!</definedName>
    <definedName name="DC_END_12">#REF!</definedName>
    <definedName name="DC_END_13">#REF!</definedName>
    <definedName name="DC_END_14">#REF!</definedName>
    <definedName name="DC_END_15">#REF!</definedName>
    <definedName name="DC_END_2">#REF!</definedName>
    <definedName name="DC_END_3">#REF!</definedName>
    <definedName name="DC_END_4">#REF!</definedName>
    <definedName name="DC_END_5">#REF!</definedName>
    <definedName name="DC_END_6">#REF!</definedName>
    <definedName name="DC_END_7">#REF!</definedName>
    <definedName name="DC_END_8">#REF!</definedName>
    <definedName name="DC_END_9">#REF!</definedName>
    <definedName name="dca">#REF!</definedName>
    <definedName name="dcaa">#REF!</definedName>
    <definedName name="DCbonus">#REF!,#REF!,#REF!,#REF!,#REF!,#REF!,#REF!</definedName>
    <definedName name="DCC">#REF!</definedName>
    <definedName name="DCC2o">#REF!</definedName>
    <definedName name="dccf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Ct">#REF!</definedName>
    <definedName name="DCCt1">#REF!</definedName>
    <definedName name="dcds" localSheetId="5" hidden="1">{"'Model'!$A$1:$N$53"}</definedName>
    <definedName name="dcds" hidden="1">{"'Model'!$A$1:$N$53"}</definedName>
    <definedName name="dcds_1" localSheetId="5" hidden="1">{"'Model'!$A$1:$N$53"}</definedName>
    <definedName name="dcds_1" hidden="1">{"'Model'!$A$1:$N$53"}</definedName>
    <definedName name="dcds_2" localSheetId="5" hidden="1">{"'Model'!$A$1:$N$53"}</definedName>
    <definedName name="dcds_2" hidden="1">{"'Model'!$A$1:$N$53"}</definedName>
    <definedName name="dcds_3" localSheetId="5" hidden="1">{"'Model'!$A$1:$N$53"}</definedName>
    <definedName name="dcds_3" hidden="1">{"'Model'!$A$1:$N$53"}</definedName>
    <definedName name="DCF">#REF!</definedName>
    <definedName name="dcg">#REF!</definedName>
    <definedName name="dcga">#REF!</definedName>
    <definedName name="dche">#REF!</definedName>
    <definedName name="dchina">#REF!</definedName>
    <definedName name="dchinaa">#REF!</definedName>
    <definedName name="DCHRON">#REF!</definedName>
    <definedName name="DCMABNST">SUM(#REF!)</definedName>
    <definedName name="DCMBBL1_3M">SUM(#REF!)</definedName>
    <definedName name="DCMBBLST">#REF!</definedName>
    <definedName name="DCMBOAST">#REF!</definedName>
    <definedName name="DCMCITI1Y">SUM(#REF!)</definedName>
    <definedName name="DCMCITIST">#REF!</definedName>
    <definedName name="DCMDBST">SUM(#REF!)</definedName>
    <definedName name="DCMHSBCST">#REF!</definedName>
    <definedName name="DCMSCB1Y">SUM(#REF!)</definedName>
    <definedName name="DCMSTDST">SUM(#REF!)</definedName>
    <definedName name="DCODE">#N/A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#REF!</definedName>
    <definedName name="DCTABNST">SUM(#REF!)</definedName>
    <definedName name="DCTBBL1_3M">#REF!</definedName>
    <definedName name="DCTBBLST">SUM(#REF!)</definedName>
    <definedName name="DCTBOAST">SUM(#REF!)</definedName>
    <definedName name="DCTCITIST">SUM(#REF!)</definedName>
    <definedName name="DCTDBST">SUM(#REF!)</definedName>
    <definedName name="DCTHSBCST">#REF!</definedName>
    <definedName name="dctng">#REF!</definedName>
    <definedName name="DCTSTDST">SUM(#REF!)</definedName>
    <definedName name="DCTTFB1_3M">SUM(#REF!)</definedName>
    <definedName name="DCUNEARNED1">#REF!</definedName>
    <definedName name="DCUNEARNED2">#REF!</definedName>
    <definedName name="dCutoffSignificant">#REF!</definedName>
    <definedName name="dCutoffStratification">#REF!</definedName>
    <definedName name="dcvdf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wdl" localSheetId="5" hidden="1">{"'Eng (page2)'!$A$1:$D$52"}</definedName>
    <definedName name="dcwdl" hidden="1">{"'Eng (page2)'!$A$1:$D$52"}</definedName>
    <definedName name="DD">#REF!</definedName>
    <definedName name="ｄｄ" localSheetId="5" hidden="1">{#N/A,#N/A,FALSE,"Sheet6 (24)"}</definedName>
    <definedName name="ｄｄ" hidden="1">{#N/A,#N/A,FALSE,"Sheet6 (24)"}</definedName>
    <definedName name="dd_1" localSheetId="5" hidden="1">{#N/A,#N/A,FALSE,"Aging Summary";#N/A,#N/A,FALSE,"Ratio Analysis";#N/A,#N/A,FALSE,"Test 120 Day Accts";#N/A,#N/A,FALSE,"Tickmarks"}</definedName>
    <definedName name="dd_1" hidden="1">{#N/A,#N/A,FALSE,"Aging Summary";#N/A,#N/A,FALSE,"Ratio Analysis";#N/A,#N/A,FALSE,"Test 120 Day Accts";#N/A,#N/A,FALSE,"Tickmarks"}</definedName>
    <definedName name="dd_2" localSheetId="5" hidden="1">{#N/A,#N/A,FALSE,"Aging Summary";#N/A,#N/A,FALSE,"Ratio Analysis";#N/A,#N/A,FALSE,"Test 120 Day Accts";#N/A,#N/A,FALSE,"Tickmarks"}</definedName>
    <definedName name="dd_2" hidden="1">{#N/A,#N/A,FALSE,"Aging Summary";#N/A,#N/A,FALSE,"Ratio Analysis";#N/A,#N/A,FALSE,"Test 120 Day Accts";#N/A,#N/A,FALSE,"Tickmarks"}</definedName>
    <definedName name="dd_3" localSheetId="5" hidden="1">{#N/A,#N/A,FALSE,"Aging Summary";#N/A,#N/A,FALSE,"Ratio Analysis";#N/A,#N/A,FALSE,"Test 120 Day Accts";#N/A,#N/A,FALSE,"Tickmarks"}</definedName>
    <definedName name="dd_3" hidden="1">{#N/A,#N/A,FALSE,"Aging Summary";#N/A,#N/A,FALSE,"Ratio Analysis";#N/A,#N/A,FALSE,"Test 120 Day Accts";#N/A,#N/A,FALSE,"Tickmarks"}</definedName>
    <definedName name="dd_4" localSheetId="5" hidden="1">{#N/A,#N/A,FALSE,"Aging Summary";#N/A,#N/A,FALSE,"Ratio Analysis";#N/A,#N/A,FALSE,"Test 120 Day Accts";#N/A,#N/A,FALSE,"Tickmarks"}</definedName>
    <definedName name="dd_4" hidden="1">{#N/A,#N/A,FALSE,"Aging Summary";#N/A,#N/A,FALSE,"Ratio Analysis";#N/A,#N/A,FALSE,"Test 120 Day Accts";#N/A,#N/A,FALSE,"Tickmarks"}</definedName>
    <definedName name="dd_5" localSheetId="5" hidden="1">{#N/A,#N/A,FALSE,"Aging Summary";#N/A,#N/A,FALSE,"Ratio Analysis";#N/A,#N/A,FALSE,"Test 120 Day Accts";#N/A,#N/A,FALSE,"Tickmarks"}</definedName>
    <definedName name="dd_5" hidden="1">{#N/A,#N/A,FALSE,"Aging Summary";#N/A,#N/A,FALSE,"Ratio Analysis";#N/A,#N/A,FALSE,"Test 120 Day Accts";#N/A,#N/A,FALSE,"Tickmarks"}</definedName>
    <definedName name="dd4x6">#REF!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aaww">#REF!</definedName>
    <definedName name="dday">#REF!</definedName>
    <definedName name="ddb">#REF!</definedName>
    <definedName name="ddc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부문" localSheetId="5" hidden="1">{#N/A,#N/A,FALSE,"계약직(여)"}</definedName>
    <definedName name="DDC부문" hidden="1">{#N/A,#N/A,FALSE,"계약직(여)"}</definedName>
    <definedName name="ddd">#REF!</definedName>
    <definedName name="ddda" localSheetId="5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az" localSheetId="5" hidden="1">{#N/A,#N/A,FALSE,"Pharm";#N/A,#N/A,FALSE,"WWCM"}</definedName>
    <definedName name="dddaz" hidden="1">{#N/A,#N/A,FALSE,"Pharm";#N/A,#N/A,FALSE,"WWCM"}</definedName>
    <definedName name="dddc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ddc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DDD">#REF!</definedName>
    <definedName name="dddd1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ddd1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dddd">#REF!</definedName>
    <definedName name="dddddA">#REF!</definedName>
    <definedName name="dddddd">#REF!</definedName>
    <definedName name="dddddd456dd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ddddd456dd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DDDDDD">#REF!</definedName>
    <definedName name="dddddddd">#REF!</definedName>
    <definedName name="dddddddd455d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dddddddd455d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ddddddddd" localSheetId="5" hidden="1">{"'Eng (page2)'!$A$1:$D$52"}</definedName>
    <definedName name="ddddddddd" hidden="1">{"'Eng (page2)'!$A$1:$D$52"}</definedName>
    <definedName name="dddddddddd" localSheetId="5" hidden="1">{#N/A,#N/A,FALSE,"Aging Summary";#N/A,#N/A,FALSE,"Ratio Analysis";#N/A,#N/A,FALSE,"Test 120 Day Accts";#N/A,#N/A,FALSE,"Tickmarks"}</definedName>
    <definedName name="dddddddddd" hidden="1">{#N/A,#N/A,FALSE,"Aging Summary";#N/A,#N/A,FALSE,"Ratio Analysis";#N/A,#N/A,FALSE,"Test 120 Day Accts";#N/A,#N/A,FALSE,"Tickmarks"}</definedName>
    <definedName name="ddddddddddd" localSheetId="5" hidden="1">{#N/A,#N/A,FALSE,"COVER.XLS";#N/A,#N/A,FALSE,"RACT1.XLS";#N/A,#N/A,FALSE,"RACT2.XLS";#N/A,#N/A,FALSE,"ECCMP";#N/A,#N/A,FALSE,"WELDER.XLS"}</definedName>
    <definedName name="ddddddddddd" hidden="1">{#N/A,#N/A,FALSE,"COVER.XLS";#N/A,#N/A,FALSE,"RACT1.XLS";#N/A,#N/A,FALSE,"RACT2.XLS";#N/A,#N/A,FALSE,"ECCMP";#N/A,#N/A,FALSE,"WELDER.XLS"}</definedName>
    <definedName name="dddddddddddd" localSheetId="5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" localSheetId="5" hidden="1">{"Page 1",#N/A,FALSE,"072399";"Page 2",#N/A,FALSE,"072399";"Page 3",#N/A,FALSE,"072399"}</definedName>
    <definedName name="ddddddddddddd" hidden="1">{"Page 1",#N/A,FALSE,"072399";"Page 2",#N/A,FALSE,"072399";"Page 3",#N/A,FALSE,"072399"}</definedName>
    <definedName name="dddddddddddddd" localSheetId="5" hidden="1">{"'Eng (page2)'!$A$1:$D$52"}</definedName>
    <definedName name="dddddddddddddd" hidden="1">{"'Eng (page2)'!$A$1:$D$52"}</definedName>
    <definedName name="ddddddddddddddd">#REF!</definedName>
    <definedName name="DDDDDDDDDDDDDdddd">#REF!</definedName>
    <definedName name="ddddddddddddddd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ddddd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DDDDDDDDDDDDDDD">#REF!</definedName>
    <definedName name="ddddgfr">#REF!</definedName>
    <definedName name="dddfb">#REF!</definedName>
    <definedName name="dDDFBFAVGq">#REF!</definedName>
    <definedName name="DDDSD">{"'Eng (page2)'!$A$1:$D$52"}</definedName>
    <definedName name="DDEC">#REF!</definedName>
    <definedName name="ddees" localSheetId="5" hidden="1">{"'1996'!$A$1:$J$272"}</definedName>
    <definedName name="ddees" hidden="1">{"'1996'!$A$1:$J$272"}</definedName>
    <definedName name="dden">#REF!</definedName>
    <definedName name="ddf">#REF!</definedName>
    <definedName name="dDFA" localSheetId="5" hidden="1">{#N/A,#N/A,FALSE,"단축1";#N/A,#N/A,FALSE,"단축2";#N/A,#N/A,FALSE,"단축3";#N/A,#N/A,FALSE,"장축";#N/A,#N/A,FALSE,"4WD"}</definedName>
    <definedName name="dDFA" hidden="1">{#N/A,#N/A,FALSE,"단축1";#N/A,#N/A,FALSE,"단축2";#N/A,#N/A,FALSE,"단축3";#N/A,#N/A,FALSE,"장축";#N/A,#N/A,FALSE,"4WD"}</definedName>
    <definedName name="ddfdddd" localSheetId="5" hidden="1">{#N/A,#N/A,FALSE,"COVER1.XLS ";#N/A,#N/A,FALSE,"RACT1.XLS";#N/A,#N/A,FALSE,"RACT2.XLS";#N/A,#N/A,FALSE,"ECCMP";#N/A,#N/A,FALSE,"WELDER.XLS"}</definedName>
    <definedName name="ddfdddd" hidden="1">{#N/A,#N/A,FALSE,"COVER1.XLS ";#N/A,#N/A,FALSE,"RACT1.XLS";#N/A,#N/A,FALSE,"RACT2.XLS";#N/A,#N/A,FALSE,"ECCMP";#N/A,#N/A,FALSE,"WELDER.XLS"}</definedName>
    <definedName name="ddf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d" localSheetId="5" hidden="1">{"'Eng (page2)'!$A$1:$D$52"}</definedName>
    <definedName name="ddfdfd" hidden="1">{"'Eng (page2)'!$A$1:$D$52"}</definedName>
    <definedName name="ddff" localSheetId="5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fa" hidden="1">{"POPULAR SANS BUDGET",#N/A,FALSE,"popular";"TOTAL SANS BUDGET",#N/A,FALSE,"TOTAL"}</definedName>
    <definedName name="DDFFFFF" hidden="1">#REF!</definedName>
    <definedName name="ddf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h">#REF!</definedName>
    <definedName name="ddfsa" hidden="1">#REF!</definedName>
    <definedName name="ddg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ddg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DDGG" hidden="1">#REF!</definedName>
    <definedName name="ddghnjkiuyn" localSheetId="5" hidden="1">{#N/A,#N/A,FALSE,"COVER1.XLS ";#N/A,#N/A,FALSE,"RACT1.XLS";#N/A,#N/A,FALSE,"RACT2.XLS";#N/A,#N/A,FALSE,"ECCMP";#N/A,#N/A,FALSE,"WELDER.XLS"}</definedName>
    <definedName name="ddghnjkiuyn" hidden="1">{#N/A,#N/A,FALSE,"COVER1.XLS ";#N/A,#N/A,FALSE,"RACT1.XLS";#N/A,#N/A,FALSE,"RACT2.XLS";#N/A,#N/A,FALSE,"ECCMP";#N/A,#N/A,FALSE,"WELDER.XLS"}</definedName>
    <definedName name="ddgsdt">#REF!</definedName>
    <definedName name="ddgweww">#REF!</definedName>
    <definedName name="ddia">#REF!</definedName>
    <definedName name="ddin" hidden="1">{"Book Income",#N/A,FALSE,"B&amp;T";"Taxable Income",#N/A,FALSE,"B&amp;T"}</definedName>
    <definedName name="ddj" hidden="1">{"POPULAR SANS BUDGET",#N/A,FALSE,"popular";"TOTAL SANS BUDGET",#N/A,FALSE,"TOTAL"}</definedName>
    <definedName name="ddki989">#REF!</definedName>
    <definedName name="DDKKD">#REF!</definedName>
    <definedName name="ddl">#REF!</definedName>
    <definedName name="DDninetynine">#REF!,#REF!,#REF!,#REF!,#REF!,#REF!</definedName>
    <definedName name="ddpdpd" localSheetId="5" hidden="1">{#N/A,#N/A,FALSE,"PC-Page 1";#N/A,#N/A,FALSE,"PC-Page 2";#N/A,#N/A,FALSE,"PC-Page 3";"mainpage",#N/A,FALSE,"PC-Page 4";#N/A,#N/A,FALSE,"Attachment 1";#N/A,#N/A,FALSE,"Attachment 2";#N/A,#N/A,FALSE,"Attachment 3";"simplified",#N/A,FALSE,"Attachment 4"}</definedName>
    <definedName name="ddpdpd" hidden="1">{#N/A,#N/A,FALSE,"PC-Page 1";#N/A,#N/A,FALSE,"PC-Page 2";#N/A,#N/A,FALSE,"PC-Page 3";"mainpage",#N/A,FALSE,"PC-Page 4";#N/A,#N/A,FALSE,"Attachment 1";#N/A,#N/A,FALSE,"Attachment 2";#N/A,#N/A,FALSE,"Attachment 3";"simplified",#N/A,FALSE,"Attachment 4"}</definedName>
    <definedName name="ddr">#REF!</definedName>
    <definedName name="dds">#REF!</definedName>
    <definedName name="ｄｄｓ">#REF!</definedName>
    <definedName name="ddsd">#REF!</definedName>
    <definedName name="ddsdc" localSheetId="5" hidden="1">{#N/A,#N/A,FALSE,"COVER1.XLS ";#N/A,#N/A,FALSE,"RACT1.XLS";#N/A,#N/A,FALSE,"RACT2.XLS";#N/A,#N/A,FALSE,"ECCMP";#N/A,#N/A,FALSE,"WELDER.XLS"}</definedName>
    <definedName name="ddsdc" hidden="1">{#N/A,#N/A,FALSE,"COVER1.XLS ";#N/A,#N/A,FALSE,"RACT1.XLS";#N/A,#N/A,FALSE,"RACT2.XLS";#N/A,#N/A,FALSE,"ECCMP";#N/A,#N/A,FALSE,"WELDER.XLS"}</definedName>
    <definedName name="ddsdd">#REF!</definedName>
    <definedName name="ddsdfdsf" localSheetId="5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ds" localSheetId="5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f" localSheetId="5" hidden="1">{#N/A,#N/A,FALSE,"COVER.XLS";#N/A,#N/A,FALSE,"RACT1.XLS";#N/A,#N/A,FALSE,"RACT2.XLS";#N/A,#N/A,FALSE,"ECCMP";#N/A,#N/A,FALSE,"WELDER.XLS"}</definedName>
    <definedName name="ddsf" hidden="1">{#N/A,#N/A,FALSE,"COVER.XLS";#N/A,#N/A,FALSE,"RACT1.XLS";#N/A,#N/A,FALSE,"RACT2.XLS";#N/A,#N/A,FALSE,"ECCMP";#N/A,#N/A,FALSE,"WELDER.XLS"}</definedName>
    <definedName name="ddsfds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gdvg" localSheetId="5" hidden="1">{"'1996'!$A$1:$J$272"}</definedName>
    <definedName name="ddsfgdvg" hidden="1">{"'1996'!$A$1:$J$272"}</definedName>
    <definedName name="DDtwok">#REF!,#REF!,#REF!,#REF!,#REF!,#REF!,#REF!,#REF!,#REF!,#REF!</definedName>
    <definedName name="DDUSD">#REF!</definedName>
    <definedName name="DDWE" hidden="1">{"POPULAR SANS BUDGET",#N/A,FALSE,"popular";"TOTAL SANS BUDGET",#N/A,FALSE,"TOTAL"}</definedName>
    <definedName name="de">#REF!</definedName>
    <definedName name="dea" hidden="1">#REF!</definedName>
    <definedName name="DEAD">#REF!</definedName>
    <definedName name="Deal_data">#REF!</definedName>
    <definedName name="DEALERS">#REF!</definedName>
    <definedName name="deasf" localSheetId="5" hidden="1">{#N/A,#N/A,FALSE,"AOP vs FORECAST "}</definedName>
    <definedName name="deasf" hidden="1">{#N/A,#N/A,FALSE,"AOP vs FORECAST "}</definedName>
    <definedName name="deb">#REF!</definedName>
    <definedName name="deb_00">#REF!</definedName>
    <definedName name="deb_01">#REF!</definedName>
    <definedName name="deb_99">#REF!</definedName>
    <definedName name="deb_bud">#REF!</definedName>
    <definedName name="debit">#REF!</definedName>
    <definedName name="debt">#REF!</definedName>
    <definedName name="DEBT_CAP">#REF!</definedName>
    <definedName name="DEBT_EBITDA">#REF!</definedName>
    <definedName name="DEBTOR">#N/A</definedName>
    <definedName name="debtor_days">OFFSET(#REF!,0,#REF!,1,#REF!)</definedName>
    <definedName name="DEBTORS">#REF!</definedName>
    <definedName name="DEBTORS__Due_within_1_year">#REF!</definedName>
    <definedName name="Debtors_Interco">OFFSET(#REF!,0,#REF!,1,#REF!)</definedName>
    <definedName name="debtors_latest_budget">OFFSET(#REF!,0,#REF!,1,#REF!)</definedName>
    <definedName name="Debtors_Other">OFFSET(#REF!,0,#REF!,1,#REF!)</definedName>
    <definedName name="Debtors_Trade">OFFSET(#REF!,0,#REF!,1,#REF!)</definedName>
    <definedName name="DEBTS">#REF!</definedName>
    <definedName name="DEC">#REF!</definedName>
    <definedName name="DEC_04">#REF!</definedName>
    <definedName name="Dec_Building">#REF!</definedName>
    <definedName name="dec01r">#REF!</definedName>
    <definedName name="DEC2005DSO">#REF!</definedName>
    <definedName name="DEC2006DSO">#REF!</definedName>
    <definedName name="DEC2007DSO">#REF!</definedName>
    <definedName name="DEC2008DSO">#REF!</definedName>
    <definedName name="DECAAS">#REF!</definedName>
    <definedName name="DECAMT">#REF!</definedName>
    <definedName name="DECAMTALL">#REF!</definedName>
    <definedName name="DECATYALL">#REF!</definedName>
    <definedName name="DECEMBER">#REF!</definedName>
    <definedName name="December1999">#REF!</definedName>
    <definedName name="December2000">#REF!</definedName>
    <definedName name="December2001">#REF!</definedName>
    <definedName name="December2002">#REF!</definedName>
    <definedName name="decest">#REF!</definedName>
    <definedName name="DECH">#REF!</definedName>
    <definedName name="DECIMALPLACES1">#REF!</definedName>
    <definedName name="DECIMALPLACES2">#REF!</definedName>
    <definedName name="Decis">#REF!</definedName>
    <definedName name="Decision">#REF!</definedName>
    <definedName name="Decisions">1</definedName>
    <definedName name="declarations">#REF!</definedName>
    <definedName name="DECOMEXAS">#REF!</definedName>
    <definedName name="DECQTY">#REF!</definedName>
    <definedName name="DECQTYALL">#REF!</definedName>
    <definedName name="DecRatios">#REF!</definedName>
    <definedName name="DECSAAS">#REF!</definedName>
    <definedName name="DECTB">#REF!</definedName>
    <definedName name="Ded">#REF!</definedName>
    <definedName name="dede" localSheetId="5" hidden="1">{"'Rekap 1'!$A$1:$E$18"}</definedName>
    <definedName name="dede" hidden="1">{"'Rekap 1'!$A$1:$E$18"}</definedName>
    <definedName name="DEDED" localSheetId="5" hidden="1">{#N/A,#N/A,FALSE,"Card";#N/A,#N/A,FALSE,"Prav";#N/A,#N/A,FALSE,"Irbe";#N/A,#N/A,FALSE,"Plavix";#N/A,#N/A,FALSE,"Capt";#N/A,#N/A,FALSE,"Fosi"}</definedName>
    <definedName name="DEDED" hidden="1">{#N/A,#N/A,FALSE,"Card";#N/A,#N/A,FALSE,"Prav";#N/A,#N/A,FALSE,"Irbe";#N/A,#N/A,FALSE,"Plavix";#N/A,#N/A,FALSE,"Capt";#N/A,#N/A,FALSE,"Fosi"}</definedName>
    <definedName name="DEDEDZE" localSheetId="5" hidden="1">{#N/A,#N/A,FALSE,"Pharm";#N/A,#N/A,FALSE,"WWCM"}</definedName>
    <definedName name="DEDEDZE" hidden="1">{#N/A,#N/A,FALSE,"Pharm";#N/A,#N/A,FALSE,"WWCM"}</definedName>
    <definedName name="DedPte">#REF!</definedName>
    <definedName name="dedy" localSheetId="5" hidden="1">{"'Rekap 1'!$A$1:$E$18"}</definedName>
    <definedName name="dedy" hidden="1">{"'Rekap 1'!$A$1:$E$18"}</definedName>
    <definedName name="DEDZD" localSheetId="5" hidden="1">{#N/A,#N/A,FALSE,"Pharm";#N/A,#N/A,FALSE,"WWCM"}</definedName>
    <definedName name="DEDZD" hidden="1">{#N/A,#N/A,FALSE,"Pharm";#N/A,#N/A,FALSE,"WWCM"}</definedName>
    <definedName name="dee" localSheetId="5" hidden="1">{#N/A,#N/A,TRUE,"KEY DATA";#N/A,#N/A,TRUE,"KEY DATA Base Case";#N/A,#N/A,TRUE,"JULY";#N/A,#N/A,TRUE,"AUG";#N/A,#N/A,TRUE,"SEPT";#N/A,#N/A,TRUE,"3Q"}</definedName>
    <definedName name="dee" hidden="1">{#N/A,#N/A,TRUE,"KEY DATA";#N/A,#N/A,TRUE,"KEY DATA Base Case";#N/A,#N/A,TRUE,"JULY";#N/A,#N/A,TRUE,"AUG";#N/A,#N/A,TRUE,"SEPT";#N/A,#N/A,TRUE,"3Q"}</definedName>
    <definedName name="deee" localSheetId="5" hidden="1">{"Bsheet",#N/A,FALSE,"Details";"P&amp;l",#N/A,FALSE,"Details";"Schedule",#N/A,FALSE,"Details";"Details",#N/A,FALSE,"Details";"Annexue II",#N/A,FALSE,"Details";"Branch Bs",#N/A,FALSE,"Details";"Branch PL",#N/A,FALSE,"Details"}</definedName>
    <definedName name="deee" hidden="1">{"Bsheet",#N/A,FALSE,"Details";"P&amp;l",#N/A,FALSE,"Details";"Schedule",#N/A,FALSE,"Details";"Details",#N/A,FALSE,"Details";"Annexue II",#N/A,FALSE,"Details";"Branch Bs",#N/A,FALSE,"Details";"Branch PL",#N/A,FALSE,"Details"}</definedName>
    <definedName name="deegwfd" localSheetId="5" hidden="1">{"conso",#N/A,FALSE,"cash flow"}</definedName>
    <definedName name="deegwfd" hidden="1">{"conso",#N/A,FALSE,"cash flow"}</definedName>
    <definedName name="deep" localSheetId="5" hidden="1">{"Bsheet",#N/A,FALSE,"Details";"P&amp;L",#N/A,FALSE,"Details";"Schedule",#N/A,FALSE,"Details";"Details",#N/A,FALSE,"Details"}</definedName>
    <definedName name="deep" hidden="1">{"Bsheet",#N/A,FALSE,"Details";"P&amp;L",#N/A,FALSE,"Details";"Schedule",#N/A,FALSE,"Details";"Details",#N/A,FALSE,"Details"}</definedName>
    <definedName name="DEEPWELL">#REF!</definedName>
    <definedName name="def" localSheetId="5" hidden="1">{"'1996'!$A$1:$J$272"}</definedName>
    <definedName name="def" hidden="1">{"'1996'!$A$1:$J$272"}</definedName>
    <definedName name="def.tax">#REF!</definedName>
    <definedName name="defamount1">#REF!</definedName>
    <definedName name="DEFAULTRANGE">#REF!</definedName>
    <definedName name="DefDif">#REF!</definedName>
    <definedName name="defect">#REF!</definedName>
    <definedName name="Defect_Jun_2002">#REF!</definedName>
    <definedName name="DeferDetails">#REF!</definedName>
    <definedName name="deferformula">#REF!</definedName>
    <definedName name="deferincome" localSheetId="5" hidden="1">{"'Sell_Office'!$C$5:$D$6"}</definedName>
    <definedName name="deferincome" hidden="1">{"'Sell_Office'!$C$5:$D$6"}</definedName>
    <definedName name="deferred">#REF!</definedName>
    <definedName name="Deferred_Comp_by_quarters">#REF!</definedName>
    <definedName name="Deferred_Compensation_Detail">#REF!</definedName>
    <definedName name="Deferred_Liabilities">#REF!</definedName>
    <definedName name="DeferredIncometax0200">#REF!</definedName>
    <definedName name="defexp">#REF!</definedName>
    <definedName name="defi" localSheetId="5" hidden="1">{"'1996'!$A$1:$J$272"}</definedName>
    <definedName name="defi" hidden="1">{"'1996'!$A$1:$J$272"}</definedName>
    <definedName name="Definition_of_terms">#REF!</definedName>
    <definedName name="DEFINITIONS">#REF!</definedName>
    <definedName name="defs" localSheetId="5" hidden="1">{"'Eng (page2)'!$A$1:$D$52"}</definedName>
    <definedName name="defs" hidden="1">{"'Eng (page2)'!$A$1:$D$52"}</definedName>
    <definedName name="defsg" localSheetId="5" hidden="1">{#N/A,#N/A,FALSE,"COVER.XLS";#N/A,#N/A,FALSE,"RACT1.XLS";#N/A,#N/A,FALSE,"RACT2.XLS";#N/A,#N/A,FALSE,"ECCMP";#N/A,#N/A,FALSE,"WELDER.XLS"}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ftax" localSheetId="5" hidden="1">{#N/A,#N/A,FALSE,"Aging Summary";#N/A,#N/A,FALSE,"Ratio Analysis";#N/A,#N/A,FALSE,"Test 120 Day Accts";#N/A,#N/A,FALSE,"Tickmarks"}</definedName>
    <definedName name="deftax" hidden="1">{#N/A,#N/A,FALSE,"Aging Summary";#N/A,#N/A,FALSE,"Ratio Analysis";#N/A,#N/A,FALSE,"Test 120 Day Accts";#N/A,#N/A,FALSE,"Tickmarks"}</definedName>
    <definedName name="deftwff">#REF!</definedName>
    <definedName name="deg">#REF!</definedName>
    <definedName name="DEGFW" localSheetId="5" hidden="1">{"'1996'!$A$1:$J$272"}</definedName>
    <definedName name="DEGFW" hidden="1">{"'1996'!$A$1:$J$272"}</definedName>
    <definedName name="Degree_of_Inluence_or_Impact">#REF!</definedName>
    <definedName name="Degree_of_Inluence_or_Support">#REF!</definedName>
    <definedName name="Degree_of_Support">#REF!</definedName>
    <definedName name="DEH">#REF!</definedName>
    <definedName name="DEHUMS">#REF!</definedName>
    <definedName name="dei">#REF!</definedName>
    <definedName name="dej">#REF!</definedName>
    <definedName name="DEJACOAS">#REF!</definedName>
    <definedName name="dek">#REF!</definedName>
    <definedName name="del">#REF!</definedName>
    <definedName name="DELALL">#REF!</definedName>
    <definedName name="DelDC">#REF!</definedName>
    <definedName name="DelDm">#REF!</definedName>
    <definedName name="DELETE">#N/A</definedName>
    <definedName name="DeleteCharts">#REF!</definedName>
    <definedName name="DELETELOGICTYPE1">#REF!</definedName>
    <definedName name="DELETELOGICTYPE2">#REF!</definedName>
    <definedName name="deling_9">#REF!</definedName>
    <definedName name="delinq1">#REF!</definedName>
    <definedName name="delinq2">#REF!</definedName>
    <definedName name="delinq3">#REF!</definedName>
    <definedName name="delinq4">#REF!</definedName>
    <definedName name="delinq5">#REF!</definedName>
    <definedName name="delinq6">#REF!</definedName>
    <definedName name="DelinquencyDiscount">#REF!</definedName>
    <definedName name="DelinquencyDiscount2">#REF!</definedName>
    <definedName name="DelinquencyDiscountALL">#REF!</definedName>
    <definedName name="Deliv_d_Wood_Costs">#REF!</definedName>
    <definedName name="Deliver_Status">#REF!</definedName>
    <definedName name="DELIVER_TYPE">#REF!</definedName>
    <definedName name="Delivery">#REF!</definedName>
    <definedName name="DeliveryPerf">#REF!</definedName>
    <definedName name="delta">#REF!</definedName>
    <definedName name="delta_scale_max1">#REF!</definedName>
    <definedName name="delta_scale_maxs">#REF!</definedName>
    <definedName name="Delta1">#REF!</definedName>
    <definedName name="DELTAWIP">#REF!</definedName>
    <definedName name="DelType">#REF!</definedName>
    <definedName name="DEM">#REF!</definedName>
    <definedName name="DEM_1">#REF!</definedName>
    <definedName name="DEM_10">#REF!</definedName>
    <definedName name="DEM_11">#REF!</definedName>
    <definedName name="DEM_12">#REF!</definedName>
    <definedName name="DEM_13">#REF!</definedName>
    <definedName name="DEM_14">#REF!</definedName>
    <definedName name="DEM_3">#REF!</definedName>
    <definedName name="DEM_4">#REF!</definedName>
    <definedName name="DEM_5">#REF!</definedName>
    <definedName name="DEM_6">#REF!</definedName>
    <definedName name="DEM_7">#REF!</definedName>
    <definedName name="DEM_8">#REF!</definedName>
    <definedName name="DEM_9">#REF!</definedName>
    <definedName name="Demande_brute">#REF!</definedName>
    <definedName name="Demande_nette">#REF!</definedName>
    <definedName name="demb2">#REF!</definedName>
    <definedName name="DEMeXToEUR" localSheetId="4" hidden="1">1/EUReXToDEM</definedName>
    <definedName name="DEMeXToEUR" localSheetId="5" hidden="1">1/EUReXToDEM</definedName>
    <definedName name="DEMeXToEUR" hidden="1">1/EUReXToDEM</definedName>
    <definedName name="demo">#REF!</definedName>
    <definedName name="democarrier">#REF!</definedName>
    <definedName name="demod">#REF!</definedName>
    <definedName name="demodetailincl">#REF!</definedName>
    <definedName name="demoenterpr">#REF!</definedName>
    <definedName name="demototal">#REF!</definedName>
    <definedName name="den_bu">#REF!</definedName>
    <definedName name="denbu">#REF!</definedName>
    <definedName name="Denmark">#REF!</definedName>
    <definedName name="Denom_Conv">#REF!</definedName>
    <definedName name="Denom_Conv_Factor">#REF!</definedName>
    <definedName name="Denomination" localSheetId="5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nomination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npyoNo">#REF!</definedName>
    <definedName name="ＤＥＮＳＯ" localSheetId="5" hidden="1">{#N/A,#N/A,FALSE,"Sheet6 (24)"}</definedName>
    <definedName name="ＤＥＮＳＯ" hidden="1">{#N/A,#N/A,FALSE,"Sheet6 (24)"}</definedName>
    <definedName name="DentalCalcs">#REF!</definedName>
    <definedName name="DentalExhibit">#REF!</definedName>
    <definedName name="DEP">#REF!</definedName>
    <definedName name="Dep.t">#REF!</definedName>
    <definedName name="depart">#N/A</definedName>
    <definedName name="DepartEnd_col_Salary" localSheetId="4">OFFSET(#REF!,1,0,MAX(SalaryActive_col_BaseSalaryHr),1)</definedName>
    <definedName name="DepartEnd_col_Salary">OFFSET(#REF!,1,0,MAX(SalaryActive_col_BaseSalaryHr),1)</definedName>
    <definedName name="DepartIn_col_Salary" localSheetId="4">OFFSET(#REF!,1,0,MAX(SalaryActive_col_BaseSalaryHr),1)</definedName>
    <definedName name="DepartIn_col_Salary">OFFSET(#REF!,1,0,MAX(SalaryActive_col_BaseSalaryHr),1)</definedName>
    <definedName name="Department">#REF!</definedName>
    <definedName name="Department_Dimension">#REF!</definedName>
    <definedName name="DEPARTMENT_HIGH">#REF!</definedName>
    <definedName name="Department_List">#REF!</definedName>
    <definedName name="DEPARTMENT_LOW">#REF!</definedName>
    <definedName name="DepartOut_col_Salary" localSheetId="4">OFFSET(#REF!,1,0,MAX(SalaryActive_col_BaseSalaryHr),1)</definedName>
    <definedName name="DepartOut_col_Salary">OFFSET(#REF!,1,0,MAX(SalaryActive_col_BaseSalaryHr),1)</definedName>
    <definedName name="DepartStar_col_Salary" localSheetId="4">OFFSET(#REF!,1,0,MAX(SalaryActive_col_BaseSalaryHr),1)</definedName>
    <definedName name="DepartStar_col_Salary">OFFSET(#REF!,1,0,MAX(SalaryActive_col_BaseSalaryHr),1)</definedName>
    <definedName name="DEPIFA">#REF!</definedName>
    <definedName name="depn" hidden="1">#REF!</definedName>
    <definedName name="DEPN_72">"$#REF!.$H$16"</definedName>
    <definedName name="depnaccrl">#REF!</definedName>
    <definedName name="DEPNADM">#REF!</definedName>
    <definedName name="depne">#REF!</definedName>
    <definedName name="depnf">#REF!</definedName>
    <definedName name="DEPNMFG">#REF!</definedName>
    <definedName name="Depop">#REF!</definedName>
    <definedName name="Depop_Rate">#REF!</definedName>
    <definedName name="Depop1">#REF!</definedName>
    <definedName name="Deposit">#REF!</definedName>
    <definedName name="Deposit_amount_INR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p" localSheetId="5" hidden="1">{"cashflow",#N/A,FALSE,"cash flow"}</definedName>
    <definedName name="Depp" hidden="1">{"cashflow",#N/A,FALSE,"cash flow"}</definedName>
    <definedName name="DepProfile">#REF!</definedName>
    <definedName name="DEPR">#REF!</definedName>
    <definedName name="Depre">#REF!</definedName>
    <definedName name="Depre_Building">#REF!</definedName>
    <definedName name="Depre_DH">#REF!</definedName>
    <definedName name="Depre_Impar_Assets_Gwill_v2">#REF!</definedName>
    <definedName name="Depre_SH">#REF!</definedName>
    <definedName name="DepreAdm">#REF!</definedName>
    <definedName name="Deprec_exist">#REF!</definedName>
    <definedName name="Deprec_Proj">#REF!</definedName>
    <definedName name="Deprec_Rates">#REF!</definedName>
    <definedName name="Depreciation" localSheetId="5" hidden="1">{"'Detail Summary'!$A$1:$F$83"}</definedName>
    <definedName name="Depreciation" hidden="1">{"'Detail Summary'!$A$1:$F$83"}</definedName>
    <definedName name="DEPRECIATION.BH.ACTUAL.2015">#REF!</definedName>
    <definedName name="DEPRECIATION.BH.ACTUAL.2016">#REF!</definedName>
    <definedName name="DEPRECIATION.BH.BUDGET.2018">#REF!</definedName>
    <definedName name="DEPRECIATION.BH.FORECAST.2017">#REF!</definedName>
    <definedName name="DEPRECIATION.FB.ACTUAL.2014">#REF!</definedName>
    <definedName name="DEPRECIATION.FB.ACTUAL.2015">#REF!</definedName>
    <definedName name="DEPRECIATION.FB.ACTUAL.2016">#REF!</definedName>
    <definedName name="DEPRECIATION.FB.BUDGET.2018">#REF!</definedName>
    <definedName name="DEPRECIATION.FB.FORECAST.2017">#REF!</definedName>
    <definedName name="DEPRECIATION.PH.ACTUAL.2015">#REF!</definedName>
    <definedName name="DEPRECIATION.PH.ACTUAL.2016">#REF!</definedName>
    <definedName name="DEPRECIATION.PH.BUDGET.2018">#REF!</definedName>
    <definedName name="DEPRECIATION.PH.FORECAST.2017">#REF!</definedName>
    <definedName name="DEPRECIATION.SEG2010.ACTUAL.2014">#REF!</definedName>
    <definedName name="DEPRECIATION.SEG2010.ACTUAL.2015">#REF!</definedName>
    <definedName name="DEPRECIATION.SEG2010.ACTUAL.2016">#REF!</definedName>
    <definedName name="DEPRECIATION.SEG2010.BUDGET.2018">#REF!</definedName>
    <definedName name="DEPRECIATION.SEG2010.FORECAST.2017">#REF!</definedName>
    <definedName name="DEPRECIATION__Exist">#REF!</definedName>
    <definedName name="DEPRECIATION__New">#REF!</definedName>
    <definedName name="DEPRECIATION__Total">#REF!</definedName>
    <definedName name="DEPRECIATION0">#REF!</definedName>
    <definedName name="Depreop">#REF!</definedName>
    <definedName name="Deprepro">#REF!</definedName>
    <definedName name="Dept">#REF!</definedName>
    <definedName name="Dept_Name">#REF!</definedName>
    <definedName name="Dept_No">#REF!</definedName>
    <definedName name="dept_range">#REF!</definedName>
    <definedName name="DEPTFA">#REF!</definedName>
    <definedName name="DeptIndex">#REF!</definedName>
    <definedName name="DeptList">#REF!</definedName>
    <definedName name="deptLookup">#REF!</definedName>
    <definedName name="DEPTM">#REF!</definedName>
    <definedName name="DeptName">#REF!</definedName>
    <definedName name="DeptNo">#REF!</definedName>
    <definedName name="deptnum">#REF!</definedName>
    <definedName name="DEPTO">#REF!</definedName>
    <definedName name="DEPTS">#REF!</definedName>
    <definedName name="Deptt">#REF!</definedName>
    <definedName name="DepVal">#REF!</definedName>
    <definedName name="der">#REF!</definedName>
    <definedName name="DEratioI">#REF!</definedName>
    <definedName name="dere">#REF!</definedName>
    <definedName name="Derek" localSheetId="5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rek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rf">#REF!</definedName>
    <definedName name="derfg">#REF!</definedName>
    <definedName name="Derty">#REF!</definedName>
    <definedName name="DES">#N/A</definedName>
    <definedName name="DES_ACTVLOC_DTL">#REF!</definedName>
    <definedName name="DES_ACTVLOC_ID">#REF!</definedName>
    <definedName name="DES_ACTVLOC_NODE">#REF!</definedName>
    <definedName name="DES_ACTVLOC_RESULT">#REF!</definedName>
    <definedName name="DES_BU_DTL">#REF!</definedName>
    <definedName name="DES_BU_ID">#REF!</definedName>
    <definedName name="DES_BU_RESULT">#REF!</definedName>
    <definedName name="DES_DEPTID_DTL">#REF!</definedName>
    <definedName name="DES_DEPTID_ID">#REF!</definedName>
    <definedName name="DES_DEPTID_NODE">#REF!</definedName>
    <definedName name="DES_DEPTID_RESULT">#REF!</definedName>
    <definedName name="DES4月">#REF!</definedName>
    <definedName name="DESAAS">#REF!</definedName>
    <definedName name="DESC">#REF!</definedName>
    <definedName name="desc_financeiros">#REF!</definedName>
    <definedName name="desccc">#REF!</definedName>
    <definedName name="descontos">#REF!</definedName>
    <definedName name="descperimeter">#REF!</definedName>
    <definedName name="descperiod">#REF!</definedName>
    <definedName name="DESCRIPT">#REF!</definedName>
    <definedName name="description">#REF!</definedName>
    <definedName name="description_1">"$#REF!.$B$1:$C$65536"</definedName>
    <definedName name="description_12">#REF!</definedName>
    <definedName name="description_14">"$#REF!.$B$1:$C$65536"</definedName>
    <definedName name="description_17">"$#REF!.$B$1:$C$65529"</definedName>
    <definedName name="description_17_1">"$#REF!.$B$1:$C$65529"</definedName>
    <definedName name="description_18">"$#REF!.$B$1:$C$65536"</definedName>
    <definedName name="description_18_1">"$#REF!.$B$1:$C$65529"</definedName>
    <definedName name="description_18_1_1">"$#REF!.$B$1:$C$65529"</definedName>
    <definedName name="description_18_17">"$#REF!.$B$1:$C$65529"</definedName>
    <definedName name="description_18_18">"$#REF!.$B$1:$C$65529"</definedName>
    <definedName name="description_18_19">"$#REF!.$B$1:$C$65529"</definedName>
    <definedName name="description_19">"$#REF!.$B$1:$C$65536"</definedName>
    <definedName name="description_19_1">"$#REF!.$B$1:$C$65536"</definedName>
    <definedName name="description_19_17">"$#REF!.$B$1:$C$65529"</definedName>
    <definedName name="description_19_17_1">"$#REF!.$B$1:$C$65529"</definedName>
    <definedName name="description_19_18">"$#REF!.$B$1:$C$65536"</definedName>
    <definedName name="description_19_18_1">"$#REF!.$B$1:$C$65529"</definedName>
    <definedName name="description_19_18_1_1">"$#REF!.$B$1:$C$65529"</definedName>
    <definedName name="description_19_18_17">"$#REF!.$B$1:$C$65529"</definedName>
    <definedName name="description_19_18_18">"$#REF!.$B$1:$C$65529"</definedName>
    <definedName name="description_19_18_19">"$#REF!.$B$1:$C$65529"</definedName>
    <definedName name="description_19_19">"$#REF!.$B$1:$C$65517"</definedName>
    <definedName name="description_19_20">"$#REF!.$B$1:$C$65533"</definedName>
    <definedName name="description_19_21">"$#REF!.$B$1:$C$65496"</definedName>
    <definedName name="description_2">#REF!</definedName>
    <definedName name="description_20">"$#REF!.$B$1:$C$65533"</definedName>
    <definedName name="description_21">"$#REF!.$B$1:$C$65496"</definedName>
    <definedName name="description_22">#REF!</definedName>
    <definedName name="description_23">#REF!</definedName>
    <definedName name="description_24">#REF!</definedName>
    <definedName name="description_25">#REF!</definedName>
    <definedName name="description_3">"$#REF!.$B$1:$C$65536"</definedName>
    <definedName name="description_5">#REF!</definedName>
    <definedName name="description_7">#REF!</definedName>
    <definedName name="description_74">#REF!</definedName>
    <definedName name="description_8">#REF!</definedName>
    <definedName name="Description_Eng">#REF!</definedName>
    <definedName name="Description_TH">#REF!</definedName>
    <definedName name="Description1">#REF!</definedName>
    <definedName name="descrition">#REF!</definedName>
    <definedName name="descunits">#REF!</definedName>
    <definedName name="design">#N/A</definedName>
    <definedName name="desktop">#REF!</definedName>
    <definedName name="DESOF" localSheetId="5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SP_BANQ">#REF!</definedName>
    <definedName name="DEST">#REF!</definedName>
    <definedName name="DEST07">#REF!</definedName>
    <definedName name="DEST08">#REF!</definedName>
    <definedName name="destinati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>#REF!,#REF!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eta">#REF!</definedName>
    <definedName name="deta53" localSheetId="5" hidden="1">{"AnnualRentRoll",#N/A,FALSE,"RentRoll"}</definedName>
    <definedName name="deta53" hidden="1">{"AnnualRentRoll",#N/A,FALSE,"RentRoll"}</definedName>
    <definedName name="detai">#REF!</definedName>
    <definedName name="Detail">#REF!</definedName>
    <definedName name="DETAIL_ACCUM">#REF!</definedName>
    <definedName name="detail_ana">#REF!</definedName>
    <definedName name="detail_hr">#REF!</definedName>
    <definedName name="detail_lastyr">#REF!</definedName>
    <definedName name="DETAIL_PL_togo">#REF!</definedName>
    <definedName name="Detail_support_Pending">#REF!</definedName>
    <definedName name="DETAIL1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TAIL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tail20">#REF!</definedName>
    <definedName name="DETAILED">#REF!</definedName>
    <definedName name="Details_of_Impairment_Loss_or_Reversing_Impairment_Loss">#REF!</definedName>
    <definedName name="DETALLE">#REF!</definedName>
    <definedName name="DetC1">#REF!</definedName>
    <definedName name="DEUTSCH">#REF!</definedName>
    <definedName name="Deutsche_Bank">#REF!</definedName>
    <definedName name="DEV">#N/A</definedName>
    <definedName name="Dev_LBBRS">#REF!</definedName>
    <definedName name="develop">#REF!</definedName>
    <definedName name="devise_choisie">#REF!</definedName>
    <definedName name="DEVISES">#REF!</definedName>
    <definedName name="dew">#REF!</definedName>
    <definedName name="dewi" localSheetId="5" hidden="1">{"'1996'!$A$1:$J$272"}</definedName>
    <definedName name="dewi" hidden="1">{"'1996'!$A$1:$J$272"}</definedName>
    <definedName name="dExpectedExt">#REF!</definedName>
    <definedName name="dExpectedInit">#REF!</definedName>
    <definedName name="DEZLFEZKLHF" localSheetId="5" hidden="1">{#N/A,#N/A,FALSE,"Pharm";#N/A,#N/A,FALSE,"WWCM"}</definedName>
    <definedName name="DEZLFEZKLHF" hidden="1">{#N/A,#N/A,FALSE,"Pharm";#N/A,#N/A,FALSE,"WWCM"}</definedName>
    <definedName name="df">#REF!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GRID_1">#REF!</definedName>
    <definedName name="DF_NAVPANEL_13">#REF!</definedName>
    <definedName name="DF_NAVPANEL_18">#REF!</definedName>
    <definedName name="dfa" localSheetId="5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" localSheetId="5" hidden="1">{#N/A,#N/A,TRUE,"OUTPUT";#N/A,#N/A,TRUE,"SF_Cal";#N/A,#N/A,TRUE,"HGA_Cal";#N/A,#N/A,TRUE,"MR_Cal";#N/A,#N/A,TRUE,"JIT_COST";#N/A,#N/A,TRUE,"MR_Cost";#N/A,#N/A,TRUE,"Space &amp; Utility"}</definedName>
    <definedName name="dfad" hidden="1">{#N/A,#N/A,TRUE,"OUTPUT";#N/A,#N/A,TRUE,"SF_Cal";#N/A,#N/A,TRUE,"HGA_Cal";#N/A,#N/A,TRUE,"MR_Cal";#N/A,#N/A,TRUE,"JIT_COST";#N/A,#N/A,TRUE,"MR_Cost";#N/A,#N/A,TRUE,"Space &amp; Utility"}</definedName>
    <definedName name="dfads">#REF!</definedName>
    <definedName name="dfae" localSheetId="5" hidden="1">{#N/A,#N/A,FALSE,"Charges"}</definedName>
    <definedName name="dfae" hidden="1">{#N/A,#N/A,FALSE,"Charges"}</definedName>
    <definedName name="dfaej" localSheetId="5" hidden="1">{#N/A,#N/A,FALSE,"Aging Summary";#N/A,#N/A,FALSE,"Ratio Analysis";#N/A,#N/A,FALSE,"Test 120 Day Accts";#N/A,#N/A,FALSE,"Tickmarks"}</definedName>
    <definedName name="dfaej" hidden="1">{#N/A,#N/A,FALSE,"Aging Summary";#N/A,#N/A,FALSE,"Ratio Analysis";#N/A,#N/A,FALSE,"Test 120 Day Accts";#N/A,#N/A,FALSE,"Tickmarks"}</definedName>
    <definedName name="dfafaf" hidden="1">#REF!</definedName>
    <definedName name="dfafsd" localSheetId="5" hidden="1">{"Page 1",#N/A,FALSE,"082799";"Page 2",#N/A,FALSE,"082799";"Page 3",#N/A,FALSE,"082799";"Page 4",#N/A,FALSE,"082799"}</definedName>
    <definedName name="dfafsd" hidden="1">{"Page 1",#N/A,FALSE,"082799";"Page 2",#N/A,FALSE,"082799";"Page 3",#N/A,FALSE,"082799";"Page 4",#N/A,FALSE,"082799"}</definedName>
    <definedName name="dfaje" localSheetId="5" hidden="1">{#N/A,#N/A,FALSE,"Diffs";#N/A,#N/A,FALSE,"P&amp;L"}</definedName>
    <definedName name="dfaje" hidden="1">{#N/A,#N/A,FALSE,"Diffs";#N/A,#N/A,FALSE,"P&amp;L"}</definedName>
    <definedName name="dfaoapkd">#REF!</definedName>
    <definedName name="DFASD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AS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asdf" localSheetId="5" hidden="1">{"OPEN ORDERS",#N/A,FALSE,"ZZORDS"}</definedName>
    <definedName name="dfasdf" hidden="1">{"OPEN ORDERS",#N/A,FALSE,"ZZORDS"}</definedName>
    <definedName name="dfasdfdsafasdf">#REF!</definedName>
    <definedName name="dfasdfsdf">#REF!</definedName>
    <definedName name="dfasfasdfs" localSheetId="5" hidden="1">{#N/A,#N/A,FALSE,"초도품";#N/A,#N/A,FALSE,"초도품 (2)";#N/A,#N/A,FALSE,"초도품 (3)";#N/A,#N/A,FALSE,"초도품 (4)";#N/A,#N/A,FALSE,"초도품 (5)";#N/A,#N/A,FALSE,"초도품 (6)"}</definedName>
    <definedName name="dfasfasdfs" hidden="1">{#N/A,#N/A,FALSE,"초도품";#N/A,#N/A,FALSE,"초도품 (2)";#N/A,#N/A,FALSE,"초도품 (3)";#N/A,#N/A,FALSE,"초도품 (4)";#N/A,#N/A,FALSE,"초도품 (5)";#N/A,#N/A,FALSE,"초도품 (6)"}</definedName>
    <definedName name="DFAWEFW" localSheetId="5" hidden="1">{"'Eng (page2)'!$A$1:$D$52"}</definedName>
    <definedName name="DFAWEFW" hidden="1">{"'Eng (page2)'!$A$1:$D$52"}</definedName>
    <definedName name="dfawsdf" localSheetId="5">[0]!kkk</definedName>
    <definedName name="dfawsdf">[0]!kkk</definedName>
    <definedName name="dfbf" localSheetId="5" hidden="1">{#N/A,#N/A,FALSE,"COVER1.XLS ";#N/A,#N/A,FALSE,"RACT1.XLS";#N/A,#N/A,FALSE,"RACT2.XLS";#N/A,#N/A,FALSE,"ECCMP";#N/A,#N/A,FALSE,"WELDER.XLS"}</definedName>
    <definedName name="dfbf" hidden="1">{#N/A,#N/A,FALSE,"COVER1.XLS ";#N/A,#N/A,FALSE,"RACT1.XLS";#N/A,#N/A,FALSE,"RACT2.XLS";#N/A,#N/A,FALSE,"ECCMP";#N/A,#N/A,FALSE,"WELDER.XLS"}</definedName>
    <definedName name="DFD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a" localSheetId="5" hidden="1">{#N/A,#N/A,FALSE,"Charges"}</definedName>
    <definedName name="dfda" hidden="1">{#N/A,#N/A,FALSE,"Charges"}</definedName>
    <definedName name="dfdafd">#REF!</definedName>
    <definedName name="dfdafs">#REF!</definedName>
    <definedName name="DFDASR">#REF!</definedName>
    <definedName name="DFDD" localSheetId="5" hidden="1">{#N/A,#N/A,FALSE,"REPORT"}</definedName>
    <definedName name="DFDD" hidden="1">{#N/A,#N/A,FALSE,"REPORT"}</definedName>
    <definedName name="dfddf">#REF!</definedName>
    <definedName name="df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adf" localSheetId="5" hidden="1">{#N/A,#N/A,FALSE,"COVER1.XLS ";#N/A,#N/A,FALSE,"RACT1.XLS";#N/A,#N/A,FALSE,"RACT2.XLS";#N/A,#N/A,FALSE,"ECCMP";#N/A,#N/A,FALSE,"WELDER.XLS"}</definedName>
    <definedName name="dfdfadf" hidden="1">{#N/A,#N/A,FALSE,"COVER1.XLS ";#N/A,#N/A,FALSE,"RACT1.XLS";#N/A,#N/A,FALSE,"RACT2.XLS";#N/A,#N/A,FALSE,"ECCMP";#N/A,#N/A,FALSE,"WELDER.XLS"}</definedName>
    <definedName name="dfdfd">#N/A</definedName>
    <definedName name="DFDFDA" hidden="1">{"POPULAR SANS BUDGET",#N/A,FALSE,"popular";"TOTAL SANS BUDGET",#N/A,FALSE,"TOTAL"}</definedName>
    <definedName name="dfdfdd" hidden="1">{"POPULAR SANS BUDGET",#N/A,FALSE,"popular";"TOTAL SANS BUDGET",#N/A,FALSE,"TOTAL"}</definedName>
    <definedName name="DFDFDF" hidden="1">0</definedName>
    <definedName name="DFDFDFD">#REF!</definedName>
    <definedName name="dfdfdf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">#REF!</definedName>
    <definedName name="dfdfdsf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W">#REF!</definedName>
    <definedName name="dfdffd">#REF!</definedName>
    <definedName name="dfdffd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f">#REF!</definedName>
    <definedName name="dfdfs" localSheetId="5" hidden="1">{#N/A,#N/A,FALSE,"I_S";#N/A,#N/A,FALSE,"BS";#N/A,#N/A,FALSE,"FF";#N/A,#N/A,FALSE,"CAP";#N/A,#N/A,FALSE,"KF";#N/A,#N/A,FALSE,"MP";#N/A,#N/A,FALSE,"SP";#N/A,#N/A,FALSE,"NPS"}</definedName>
    <definedName name="dfdfs" hidden="1">{#N/A,#N/A,FALSE,"I_S";#N/A,#N/A,FALSE,"BS";#N/A,#N/A,FALSE,"FF";#N/A,#N/A,FALSE,"CAP";#N/A,#N/A,FALSE,"KF";#N/A,#N/A,FALSE,"MP";#N/A,#N/A,FALSE,"SP";#N/A,#N/A,FALSE,"NPS"}</definedName>
    <definedName name="dfdfvdf\" localSheetId="5" hidden="1">{#N/A,#N/A,FALSE,"COVER1.XLS ";#N/A,#N/A,FALSE,"RACT1.XLS";#N/A,#N/A,FALSE,"RACT2.XLS";#N/A,#N/A,FALSE,"ECCMP";#N/A,#N/A,FALSE,"WELDER.XLS"}</definedName>
    <definedName name="dfdfvdf\" hidden="1">{#N/A,#N/A,FALSE,"COVER1.XLS ";#N/A,#N/A,FALSE,"RACT1.XLS";#N/A,#N/A,FALSE,"RACT2.XLS";#N/A,#N/A,FALSE,"ECCMP";#N/A,#N/A,FALSE,"WELDER.XLS"}</definedName>
    <definedName name="dfdg" localSheetId="5" hidden="1">{#N/A,#N/A,FALSE,"Aging Summary";#N/A,#N/A,FALSE,"Ratio Analysis";#N/A,#N/A,FALSE,"Test 120 Day Accts";#N/A,#N/A,FALSE,"Tickmarks"}</definedName>
    <definedName name="dfdg" hidden="1">{#N/A,#N/A,FALSE,"Aging Summary";#N/A,#N/A,FALSE,"Ratio Analysis";#N/A,#N/A,FALSE,"Test 120 Day Accts";#N/A,#N/A,FALSE,"Tickmarks"}</definedName>
    <definedName name="dfdofdf">{"'Eng (page2)'!$A$1:$D$52"}</definedName>
    <definedName name="dfdsf">#REF!</definedName>
    <definedName name="dfdsf15515155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F" hidden="1">{"POPULAR SANS BUDGET",#N/A,FALSE,"popular";"TOTAL SANS BUDGET",#N/A,FALSE,"TOTAL"}</definedName>
    <definedName name="dfdsfds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sd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e">#REF!</definedName>
    <definedName name="DFEF" hidden="1">{"POPULAR SANS BUDGET",#N/A,FALSE,"popular";"TOTAL SANS BUDGET",#N/A,FALSE,"TOTAL"}</definedName>
    <definedName name="dfefd">#REF!</definedName>
    <definedName name="dfefds">#REF!</definedName>
    <definedName name="dfefdwe" localSheetId="5" hidden="1">{#N/A,#N/A,FALSE,"단축1";#N/A,#N/A,FALSE,"단축2";#N/A,#N/A,FALSE,"단축3";#N/A,#N/A,FALSE,"장축";#N/A,#N/A,FALSE,"4WD"}</definedName>
    <definedName name="dfefdwe" hidden="1">{#N/A,#N/A,FALSE,"단축1";#N/A,#N/A,FALSE,"단축2";#N/A,#N/A,FALSE,"단축3";#N/A,#N/A,FALSE,"장축";#N/A,#N/A,FALSE,"4WD"}</definedName>
    <definedName name="dfefef">#REF!</definedName>
    <definedName name="dfefsf">#REF!</definedName>
    <definedName name="dfep" localSheetId="5" hidden="1">{"'Eng (page2)'!$A$1:$D$52"}</definedName>
    <definedName name="dfep" hidden="1">{"'Eng (page2)'!$A$1:$D$52"}</definedName>
    <definedName name="dfetr">#REF!</definedName>
    <definedName name="dfew" localSheetId="5" hidden="1">{"'Eng (page2)'!$A$1:$D$52"}</definedName>
    <definedName name="dfew" hidden="1">{"'Eng (page2)'!$A$1:$D$52"}</definedName>
    <definedName name="dff">#REF!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S" localSheetId="5" hidden="1">{#N/A,#N/A,FALSE,"UNIT";#N/A,#N/A,FALSE,"UNIT";#N/A,#N/A,FALSE,"계정"}</definedName>
    <definedName name="DFFDS" hidden="1">{#N/A,#N/A,FALSE,"UNIT";#N/A,#N/A,FALSE,"UNIT";#N/A,#N/A,FALSE,"계정"}</definedName>
    <definedName name="dffdsfsda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f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F" hidden="1">#REF!</definedName>
    <definedName name="dffgdfgdgdfgdfg">#REF!</definedName>
    <definedName name="dffgdfrd">#REF!</definedName>
    <definedName name="dffs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adsf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" localSheetId="5" hidden="1">{#N/A,#N/A,FALSE,"COMP"}</definedName>
    <definedName name="dfg" hidden="1">{#N/A,#N/A,FALSE,"COMP"}</definedName>
    <definedName name="dfg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localSheetId="5" hidden="1">{#N/A,#N/A,FALSE,"COVER1.XLS ";#N/A,#N/A,FALSE,"RACT1.XLS";#N/A,#N/A,FALSE,"RACT2.XLS";#N/A,#N/A,FALSE,"ECCMP";#N/A,#N/A,FALSE,"WELDER.XLS"}</definedName>
    <definedName name="dfgadgfs" hidden="1">{#N/A,#N/A,FALSE,"COVER1.XLS ";#N/A,#N/A,FALSE,"RACT1.XLS";#N/A,#N/A,FALSE,"RACT2.XLS";#N/A,#N/A,FALSE,"ECCMP";#N/A,#N/A,FALSE,"WELDER.XLS"}</definedName>
    <definedName name="dfgd">#REF!</definedName>
    <definedName name="dfgd_14">#REF!</definedName>
    <definedName name="dfgd_23">#REF!</definedName>
    <definedName name="dfgd_41">#REF!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df">#REF!</definedName>
    <definedName name="dfgdfg" localSheetId="5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fgdfgdfg">#REF!</definedName>
    <definedName name="dfgdfgdg" localSheetId="5" hidden="1">{"Page 1",#N/A,FALSE,"090399";"Page 2",#N/A,FALSE,"090399";"Page 3",#N/A,FALSE,"090399";"Page 4",#N/A,FALSE,"090399"}</definedName>
    <definedName name="dfgdfgdg" hidden="1">{"Page 1",#N/A,FALSE,"090399";"Page 2",#N/A,FALSE,"090399";"Page 3",#N/A,FALSE,"090399";"Page 4",#N/A,FALSE,"090399"}</definedName>
    <definedName name="dfgdfgh" localSheetId="5" hidden="1">{"Page 1",#N/A,FALSE,"091799";"Page 2",#N/A,FALSE,"091799";"Page 3",#N/A,FALSE,"091799";"Page 4",#N/A,FALSE,"091799"}</definedName>
    <definedName name="dfgdfgh" hidden="1">{"Page 1",#N/A,FALSE,"091799";"Page 2",#N/A,FALSE,"091799";"Page 3",#N/A,FALSE,"091799";"Page 4",#N/A,FALSE,"091799"}</definedName>
    <definedName name="dfgdfghfhf" localSheetId="5" hidden="1">{"Page 1",#N/A,FALSE,"073099";"Page 2",#N/A,FALSE,"073099";"Page 3",#N/A,FALSE,"073099"}</definedName>
    <definedName name="dfgdfghfhf" hidden="1">{"Page 1",#N/A,FALSE,"073099";"Page 2",#N/A,FALSE,"073099";"Page 3",#N/A,FALSE,"073099"}</definedName>
    <definedName name="dfgdg" localSheetId="5" hidden="1">{"Page 1",#N/A,FALSE,"062599";"Page 2",#N/A,FALSE,"062599";"Page 3",#N/A,FALSE,"062599"}</definedName>
    <definedName name="dfgdg" hidden="1">{"Page 1",#N/A,FALSE,"062599";"Page 2",#N/A,FALSE,"062599";"Page 3",#N/A,FALSE,"062599"}</definedName>
    <definedName name="dfgds" localSheetId="5" hidden="1">{"Page 1",#N/A,FALSE,"071699";"Page 2",#N/A,FALSE,"071699";"Page 3",#N/A,FALSE,"071699"}</definedName>
    <definedName name="dfgds" hidden="1">{"Page 1",#N/A,FALSE,"071699";"Page 2",#N/A,FALSE,"071699";"Page 3",#N/A,FALSE,"071699"}</definedName>
    <definedName name="dfgdsfg" localSheetId="5" hidden="1">{#N/A,#N/A,FALSE,"I_S";#N/A,#N/A,FALSE,"BS";#N/A,#N/A,FALSE,"FF";#N/A,#N/A,FALSE,"CAP";#N/A,#N/A,FALSE,"KF";#N/A,#N/A,FALSE,"MP";#N/A,#N/A,FALSE,"SP";#N/A,#N/A,FALSE,"NPS"}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localSheetId="5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egd" localSheetId="5" hidden="1">{"Page 1",#N/A,FALSE,"051499";"Page 2",#N/A,FALSE,"051499";"Page 3",#N/A,FALSE,"051499"}</definedName>
    <definedName name="dfgegd" hidden="1">{"Page 1",#N/A,FALSE,"051499";"Page 2",#N/A,FALSE,"051499";"Page 3",#N/A,FALSE,"051499"}</definedName>
    <definedName name="dfgerbtgver" localSheetId="5" hidden="1">{#N/A,#N/A,FALSE,"단축1";#N/A,#N/A,FALSE,"단축2";#N/A,#N/A,FALSE,"단축3";#N/A,#N/A,FALSE,"장축";#N/A,#N/A,FALSE,"4WD"}</definedName>
    <definedName name="dfgerbtgver" hidden="1">{#N/A,#N/A,FALSE,"단축1";#N/A,#N/A,FALSE,"단축2";#N/A,#N/A,FALSE,"단축3";#N/A,#N/A,FALSE,"장축";#N/A,#N/A,FALSE,"4WD"}</definedName>
    <definedName name="dfgf" localSheetId="5" hidden="1">{#N/A,#N/A,FALSE,"LITRES";#N/A,#N/A,FALSE,"COLS";#N/A,#N/A,FALSE,"DEVISES"}</definedName>
    <definedName name="dfgf" hidden="1">{#N/A,#N/A,FALSE,"LITRES";#N/A,#N/A,FALSE,"COLS";#N/A,#N/A,FALSE,"DEVISES"}</definedName>
    <definedName name="dfgfd">#REF!</definedName>
    <definedName name="dfgfddg" localSheetId="5" hidden="1">{#N/A,#N/A,FALSE,"I_S";#N/A,#N/A,FALSE,"BS";#N/A,#N/A,FALSE,"FF";#N/A,#N/A,FALSE,"CAP";#N/A,#N/A,FALSE,"KF";#N/A,#N/A,FALSE,"MP";#N/A,#N/A,FALSE,"SP";#N/A,#N/A,FALSE,"NPS"}</definedName>
    <definedName name="dfgfddg" hidden="1">{#N/A,#N/A,FALSE,"I_S";#N/A,#N/A,FALSE,"BS";#N/A,#N/A,FALSE,"FF";#N/A,#N/A,FALSE,"CAP";#N/A,#N/A,FALSE,"KF";#N/A,#N/A,FALSE,"MP";#N/A,#N/A,FALSE,"SP";#N/A,#N/A,FALSE,"NPS"}</definedName>
    <definedName name="dfgf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f" localSheetId="5" hidden="1">{#N/A,#N/A,FALSE,"I_S";#N/A,#N/A,FALSE,"BS";#N/A,#N/A,FALSE,"FF";#N/A,#N/A,FALSE,"CAP";#N/A,#N/A,FALSE,"KF";#N/A,#N/A,FALSE,"MP";#N/A,#N/A,FALSE,"SP";#N/A,#N/A,FALSE,"NPS"}</definedName>
    <definedName name="dfgfgf" hidden="1">{#N/A,#N/A,FALSE,"I_S";#N/A,#N/A,FALSE,"BS";#N/A,#N/A,FALSE,"FF";#N/A,#N/A,FALSE,"CAP";#N/A,#N/A,FALSE,"KF";#N/A,#N/A,FALSE,"MP";#N/A,#N/A,FALSE,"SP";#N/A,#N/A,FALSE,"NPS"}</definedName>
    <definedName name="dfgfhg">#REF!</definedName>
    <definedName name="dfgg" localSheetId="5" hidden="1">{#N/A,#N/A,FALSE,"I_S";#N/A,#N/A,FALSE,"BS";#N/A,#N/A,FALSE,"FF";#N/A,#N/A,FALSE,"CAP";#N/A,#N/A,FALSE,"KF";#N/A,#N/A,FALSE,"MP";#N/A,#N/A,FALSE,"SP";#N/A,#N/A,FALSE,"NPS"}</definedName>
    <definedName name="dfgg" hidden="1">{#N/A,#N/A,FALSE,"I_S";#N/A,#N/A,FALSE,"BS";#N/A,#N/A,FALSE,"FF";#N/A,#N/A,FALSE,"CAP";#N/A,#N/A,FALSE,"KF";#N/A,#N/A,FALSE,"MP";#N/A,#N/A,FALSE,"SP";#N/A,#N/A,FALSE,"NPS"}</definedName>
    <definedName name="dfggdgdsh" localSheetId="5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localSheetId="5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localSheetId="5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1">#REF!</definedName>
    <definedName name="dfghdfg" localSheetId="5" hidden="1">{"Page 1",#N/A,FALSE,"061899";"Page 2",#N/A,FALSE,"061899";"Page 3",#N/A,FALSE,"061899"}</definedName>
    <definedName name="dfghdfg" hidden="1">{"Page 1",#N/A,FALSE,"061899";"Page 2",#N/A,FALSE,"061899";"Page 3",#N/A,FALSE,"061899"}</definedName>
    <definedName name="dfghdgh" localSheetId="5" hidden="1">{#N/A,#N/A,FALSE,"I_S";#N/A,#N/A,FALSE,"BS";#N/A,#N/A,FALSE,"FF";#N/A,#N/A,FALSE,"CAP";#N/A,#N/A,FALSE,"KF";#N/A,#N/A,FALSE,"MP";#N/A,#N/A,FALSE,"SP";#N/A,#N/A,FALSE,"NPS"}</definedName>
    <definedName name="dfghdgh" hidden="1">{#N/A,#N/A,FALSE,"I_S";#N/A,#N/A,FALSE,"BS";#N/A,#N/A,FALSE,"FF";#N/A,#N/A,FALSE,"CAP";#N/A,#N/A,FALSE,"KF";#N/A,#N/A,FALSE,"MP";#N/A,#N/A,FALSE,"SP";#N/A,#N/A,FALSE,"NPS"}</definedName>
    <definedName name="dfghfdgh" localSheetId="5" hidden="1">{"Page 1",#N/A,FALSE,"091799";"Page 2",#N/A,FALSE,"091799";"Page 3",#N/A,FALSE,"091799";"Page 4",#N/A,FALSE,"091799"}</definedName>
    <definedName name="dfghfdgh" hidden="1">{"Page 1",#N/A,FALSE,"091799";"Page 2",#N/A,FALSE,"091799";"Page 3",#N/A,FALSE,"091799";"Page 4",#N/A,FALSE,"091799"}</definedName>
    <definedName name="DFGHFDH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gh" localSheetId="5" hidden="1">{"Page 1",#N/A,FALSE,"070999";"Page 2",#N/A,FALSE,"070999";"Page 3",#N/A,FALSE,"070999"}</definedName>
    <definedName name="dfghfgh" hidden="1">{"Page 1",#N/A,FALSE,"070999";"Page 2",#N/A,FALSE,"070999";"Page 3",#N/A,FALSE,"070999"}</definedName>
    <definedName name="dfghfh" localSheetId="5" hidden="1">{"Page 1",#N/A,FALSE,"071699";"Page 2",#N/A,FALSE,"071699";"Page 3",#N/A,FALSE,"071699"}</definedName>
    <definedName name="dfghfh" hidden="1">{"Page 1",#N/A,FALSE,"071699";"Page 2",#N/A,FALSE,"071699";"Page 3",#N/A,FALSE,"071699"}</definedName>
    <definedName name="dfghgh" localSheetId="5" hidden="1">{#N/A,#N/A,FALSE,"I_S";#N/A,#N/A,FALSE,"BS";#N/A,#N/A,FALSE,"FF";#N/A,#N/A,FALSE,"CAP";#N/A,#N/A,FALSE,"KF";#N/A,#N/A,FALSE,"MP";#N/A,#N/A,FALSE,"SP";#N/A,#N/A,FALSE,"NPS"}</definedName>
    <definedName name="dfghgh" hidden="1">{#N/A,#N/A,FALSE,"I_S";#N/A,#N/A,FALSE,"BS";#N/A,#N/A,FALSE,"FF";#N/A,#N/A,FALSE,"CAP";#N/A,#N/A,FALSE,"KF";#N/A,#N/A,FALSE,"MP";#N/A,#N/A,FALSE,"SP";#N/A,#N/A,FALSE,"NPS"}</definedName>
    <definedName name="dfghghg" localSheetId="5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hh" localSheetId="5" hidden="1">{"Page 1",#N/A,FALSE,"082099";"Page 2",#N/A,FALSE,"082099";"Page 3",#N/A,FALSE,"082099";"Page 4",#N/A,FALSE,"082099"}</definedName>
    <definedName name="dfghh" hidden="1">{"Page 1",#N/A,FALSE,"082099";"Page 2",#N/A,FALSE,"082099";"Page 3",#N/A,FALSE,"082099";"Page 4",#N/A,FALSE,"082099"}</definedName>
    <definedName name="dfghhdfh" localSheetId="5" hidden="1">{"Page 1",#N/A,FALSE,"062599";"Page 2",#N/A,FALSE,"062599";"Page 3",#N/A,FALSE,"062599"}</definedName>
    <definedName name="dfghhdfh" hidden="1">{"Page 1",#N/A,FALSE,"062599";"Page 2",#N/A,FALSE,"062599";"Page 3",#N/A,FALSE,"062599"}</definedName>
    <definedName name="DFGHJK" hidden="1">8</definedName>
    <definedName name="dfghr">#REF!</definedName>
    <definedName name="dfghyr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rfgsdg">#REF!</definedName>
    <definedName name="dfgs" localSheetId="5" hidden="1">{#N/A,#N/A,FALSE,"I_S";#N/A,#N/A,FALSE,"BS";#N/A,#N/A,FALSE,"FF";#N/A,#N/A,FALSE,"CAP";#N/A,#N/A,FALSE,"KF";#N/A,#N/A,FALSE,"MP";#N/A,#N/A,FALSE,"SP";#N/A,#N/A,FALSE,"NPS"}</definedName>
    <definedName name="dfgs" hidden="1">{#N/A,#N/A,FALSE,"I_S";#N/A,#N/A,FALSE,"BS";#N/A,#N/A,FALSE,"FF";#N/A,#N/A,FALSE,"CAP";#N/A,#N/A,FALSE,"KF";#N/A,#N/A,FALSE,"MP";#N/A,#N/A,FALSE,"SP";#N/A,#N/A,FALSE,"NPS"}</definedName>
    <definedName name="dfgsdf" localSheetId="5" hidden="1">{"Page 1",#N/A,FALSE,"050799";"Page 2",#N/A,FALSE,"050799";"Page 3",#N/A,FALSE,"050799"}</definedName>
    <definedName name="dfgsdf" hidden="1">{"Page 1",#N/A,FALSE,"050799";"Page 2",#N/A,FALSE,"050799";"Page 3",#N/A,FALSE,"050799"}</definedName>
    <definedName name="dfgsdff" localSheetId="5" hidden="1">{#N/A,#N/A,FALSE,"I_S";#N/A,#N/A,FALSE,"BS";#N/A,#N/A,FALSE,"FF";#N/A,#N/A,FALSE,"CAP";#N/A,#N/A,FALSE,"KF";#N/A,#N/A,FALSE,"MP";#N/A,#N/A,FALSE,"SP";#N/A,#N/A,FALSE,"NPS"}</definedName>
    <definedName name="dfgsdff" hidden="1">{#N/A,#N/A,FALSE,"I_S";#N/A,#N/A,FALSE,"BS";#N/A,#N/A,FALSE,"FF";#N/A,#N/A,FALSE,"CAP";#N/A,#N/A,FALSE,"KF";#N/A,#N/A,FALSE,"MP";#N/A,#N/A,FALSE,"SP";#N/A,#N/A,FALSE,"NPS"}</definedName>
    <definedName name="dfgsdfg" localSheetId="5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localSheetId="5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localSheetId="5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dgfd" localSheetId="5" hidden="1">{"Page 1",#N/A,FALSE,"052199";"Page 2",#N/A,FALSE,"052199";"Page 3",#N/A,FALSE,"052199"}</definedName>
    <definedName name="dfgsdgfd" hidden="1">{"Page 1",#N/A,FALSE,"052199";"Page 2",#N/A,FALSE,"052199";"Page 3",#N/A,FALSE,"052199"}</definedName>
    <definedName name="dfgsdhs" localSheetId="5" hidden="1">{#N/A,#N/A,FALSE,"17MAY";#N/A,#N/A,FALSE,"24MAY"}</definedName>
    <definedName name="dfgsdhs" hidden="1">{#N/A,#N/A,FALSE,"17MAY";#N/A,#N/A,FALSE,"24MAY"}</definedName>
    <definedName name="dfgsfdfsgd" localSheetId="5" hidden="1">{#N/A,#N/A,FALSE,"I_S";#N/A,#N/A,FALSE,"BS";#N/A,#N/A,FALSE,"FF";#N/A,#N/A,FALSE,"CAP";#N/A,#N/A,FALSE,"KF";#N/A,#N/A,FALSE,"MP";#N/A,#N/A,FALSE,"SP";#N/A,#N/A,FALSE,"NPS"}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localSheetId="5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localSheetId="5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localSheetId="5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>#REF!</definedName>
    <definedName name="dfhddt">#REF!</definedName>
    <definedName name="dfhdf" localSheetId="5" hidden="1">{#N/A,#N/A,FALSE,"I_S";#N/A,#N/A,FALSE,"BS";#N/A,#N/A,FALSE,"FF";#N/A,#N/A,FALSE,"CAP";#N/A,#N/A,FALSE,"KF";#N/A,#N/A,FALSE,"MP";#N/A,#N/A,FALSE,"SP";#N/A,#N/A,FALSE,"NPS"}</definedName>
    <definedName name="dfhdf" hidden="1">{#N/A,#N/A,FALSE,"I_S";#N/A,#N/A,FALSE,"BS";#N/A,#N/A,FALSE,"FF";#N/A,#N/A,FALSE,"CAP";#N/A,#N/A,FALSE,"KF";#N/A,#N/A,FALSE,"MP";#N/A,#N/A,FALSE,"SP";#N/A,#N/A,FALSE,"NPS"}</definedName>
    <definedName name="dfhdffd">#REF!</definedName>
    <definedName name="dfhdfgh" localSheetId="5" hidden="1">{"Page 1",#N/A,FALSE,"091799";"Page 2",#N/A,FALSE,"091799";"Page 3",#N/A,FALSE,"091799";"Page 4",#N/A,FALSE,"091799"}</definedName>
    <definedName name="dfhdfgh" hidden="1">{"Page 1",#N/A,FALSE,"091799";"Page 2",#N/A,FALSE,"091799";"Page 3",#N/A,FALSE,"091799";"Page 4",#N/A,FALSE,"091799"}</definedName>
    <definedName name="dfhdf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df">#REF!</definedName>
    <definedName name="dfhdfhhsd" localSheetId="5" hidden="1">{#N/A,#N/A,FALSE,"I_S";#N/A,#N/A,FALSE,"BS";#N/A,#N/A,FALSE,"FF";#N/A,#N/A,FALSE,"CAP";#N/A,#N/A,FALSE,"KF";#N/A,#N/A,FALSE,"MP";#N/A,#N/A,FALSE,"SP";#N/A,#N/A,FALSE,"NPS"}</definedName>
    <definedName name="dfhdfhhsd" hidden="1">{#N/A,#N/A,FALSE,"I_S";#N/A,#N/A,FALSE,"BS";#N/A,#N/A,FALSE,"FF";#N/A,#N/A,FALSE,"CAP";#N/A,#N/A,FALSE,"KF";#N/A,#N/A,FALSE,"MP";#N/A,#N/A,FALSE,"SP";#N/A,#N/A,FALSE,"NPS"}</definedName>
    <definedName name="dfhdggf" localSheetId="5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dhf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fh">#REF!</definedName>
    <definedName name="dfhfhfd" localSheetId="5" hidden="1">{"Page 1",#N/A,FALSE,"050799";"Page 2",#N/A,FALSE,"050799";"Page 3",#N/A,FALSE,"050799"}</definedName>
    <definedName name="dfhfhfd" hidden="1">{"Page 1",#N/A,FALSE,"050799";"Page 2",#N/A,FALSE,"050799";"Page 3",#N/A,FALSE,"050799"}</definedName>
    <definedName name="dfhg" localSheetId="5" hidden="1">{#N/A,#N/A,FALSE,"I_S";#N/A,#N/A,FALSE,"BS";#N/A,#N/A,FALSE,"FF";#N/A,#N/A,FALSE,"CAP";#N/A,#N/A,FALSE,"KF";#N/A,#N/A,FALSE,"MP";#N/A,#N/A,FALSE,"SP";#N/A,#N/A,FALSE,"NPS"}</definedName>
    <definedName name="dfhg" hidden="1">{#N/A,#N/A,FALSE,"I_S";#N/A,#N/A,FALSE,"BS";#N/A,#N/A,FALSE,"FF";#N/A,#N/A,FALSE,"CAP";#N/A,#N/A,FALSE,"KF";#N/A,#N/A,FALSE,"MP";#N/A,#N/A,FALSE,"SP";#N/A,#N/A,FALSE,"NPS"}</definedName>
    <definedName name="dfhgf">#REF!</definedName>
    <definedName name="dfhgh" localSheetId="5" hidden="1">{#N/A,#N/A,FALSE,"I_S";#N/A,#N/A,FALSE,"BS";#N/A,#N/A,FALSE,"FF";#N/A,#N/A,FALSE,"CAP";#N/A,#N/A,FALSE,"KF";#N/A,#N/A,FALSE,"MP";#N/A,#N/A,FALSE,"SP";#N/A,#N/A,FALSE,"NPS"}</definedName>
    <definedName name="dfhgh" hidden="1">{#N/A,#N/A,FALSE,"I_S";#N/A,#N/A,FALSE,"BS";#N/A,#N/A,FALSE,"FF";#N/A,#N/A,FALSE,"CAP";#N/A,#N/A,FALSE,"KF";#N/A,#N/A,FALSE,"MP";#N/A,#N/A,FALSE,"SP";#N/A,#N/A,FALSE,"NPS"}</definedName>
    <definedName name="dfhg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hg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hgtrj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hgtrj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h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dsf" localSheetId="5" hidden="1">{#N/A,#N/A,FALSE,"I_S";#N/A,#N/A,FALSE,"BS";#N/A,#N/A,FALSE,"FF";#N/A,#N/A,FALSE,"CAP";#N/A,#N/A,FALSE,"KF";#N/A,#N/A,FALSE,"MP";#N/A,#N/A,FALSE,"SP";#N/A,#N/A,FALSE,"NPS"}</definedName>
    <definedName name="dfhhdsf" hidden="1">{#N/A,#N/A,FALSE,"I_S";#N/A,#N/A,FALSE,"BS";#N/A,#N/A,FALSE,"FF";#N/A,#N/A,FALSE,"CAP";#N/A,#N/A,FALSE,"KF";#N/A,#N/A,FALSE,"MP";#N/A,#N/A,FALSE,"SP";#N/A,#N/A,FALSE,"NPS"}</definedName>
    <definedName name="dfhhh" localSheetId="5" hidden="1">{"Page 1",#N/A,FALSE,"091099";"Page 2",#N/A,FALSE,"091099";"Page 3",#N/A,FALSE,"091099";"Page 4",#N/A,FALSE,"091099"}</definedName>
    <definedName name="dfhhh" hidden="1">{"Page 1",#N/A,FALSE,"091099";"Page 2",#N/A,FALSE,"091099";"Page 3",#N/A,FALSE,"091099";"Page 4",#N/A,FALSE,"091099"}</definedName>
    <definedName name="DFHJ" localSheetId="5" hidden="1">{#N/A,#N/A,FALSE,"단축1";#N/A,#N/A,FALSE,"단축2";#N/A,#N/A,FALSE,"단축3";#N/A,#N/A,FALSE,"장축";#N/A,#N/A,FALSE,"4WD"}</definedName>
    <definedName name="DFHJ" hidden="1">{#N/A,#N/A,FALSE,"단축1";#N/A,#N/A,FALSE,"단축2";#N/A,#N/A,FALSE,"단축3";#N/A,#N/A,FALSE,"장축";#N/A,#N/A,FALSE,"4WD"}</definedName>
    <definedName name="dfhjdfhjdf" localSheetId="5" hidden="1">{#N/A,#N/A,FALSE,"I_S";#N/A,#N/A,FALSE,"BS";#N/A,#N/A,FALSE,"FF";#N/A,#N/A,FALSE,"CAP";#N/A,#N/A,FALSE,"KF";#N/A,#N/A,FALSE,"MP";#N/A,#N/A,FALSE,"SP";#N/A,#N/A,FALSE,"NPS"}</definedName>
    <definedName name="dfhjdfhjdf" hidden="1">{#N/A,#N/A,FALSE,"I_S";#N/A,#N/A,FALSE,"BS";#N/A,#N/A,FALSE,"FF";#N/A,#N/A,FALSE,"CAP";#N/A,#N/A,FALSE,"KF";#N/A,#N/A,FALSE,"MP";#N/A,#N/A,FALSE,"SP";#N/A,#N/A,FALSE,"NPS"}</definedName>
    <definedName name="dfhjgfhjg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kl" localSheetId="5" hidden="1">{#N/A,#N/A,FALSE,"COVER1.XLS ";#N/A,#N/A,FALSE,"RACT1.XLS";#N/A,#N/A,FALSE,"RACT2.XLS";#N/A,#N/A,FALSE,"ECCMP";#N/A,#N/A,FALSE,"WELDER.XLS"}</definedName>
    <definedName name="dfhjkl" hidden="1">{#N/A,#N/A,FALSE,"COVER1.XLS ";#N/A,#N/A,FALSE,"RACT1.XLS";#N/A,#N/A,FALSE,"RACT2.XLS";#N/A,#N/A,FALSE,"ECCMP";#N/A,#N/A,FALSE,"WELDER.XLS"}</definedName>
    <definedName name="dfhnfj">#REF!</definedName>
    <definedName name="dfhnmm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rtujjr" localSheetId="5" hidden="1">{"'1996'!$A$1:$J$272"}</definedName>
    <definedName name="dfhrtujjr" hidden="1">{"'1996'!$A$1:$J$272"}</definedName>
    <definedName name="dfhsdfgse">#REF!</definedName>
    <definedName name="dfhsdhf" localSheetId="5" hidden="1">{"OPEN ORDERS",#N/A,FALSE,"ZZORDS"}</definedName>
    <definedName name="dfhsdhf" hidden="1">{"OPEN ORDERS",#N/A,FALSE,"ZZORDS"}</definedName>
    <definedName name="dfit7">#REF!</definedName>
    <definedName name="dfjdfjk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ghj" localSheetId="5" hidden="1">{#N/A,#N/A,FALSE,"I_S";#N/A,#N/A,FALSE,"BS";#N/A,#N/A,FALSE,"FF";#N/A,#N/A,FALSE,"CAP";#N/A,#N/A,FALSE,"KF";#N/A,#N/A,FALSE,"MP";#N/A,#N/A,FALSE,"SP";#N/A,#N/A,FALSE,"NPS"}</definedName>
    <definedName name="dfjdghj" hidden="1">{#N/A,#N/A,FALSE,"I_S";#N/A,#N/A,FALSE,"BS";#N/A,#N/A,FALSE,"FF";#N/A,#N/A,FALSE,"CAP";#N/A,#N/A,FALSE,"KF";#N/A,#N/A,FALSE,"MP";#N/A,#N/A,FALSE,"SP";#N/A,#N/A,FALSE,"NPS"}</definedName>
    <definedName name="dfjdlskfjkds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gjjfd" localSheetId="5" hidden="1">{#N/A,#N/A,FALSE,"I_S";#N/A,#N/A,FALSE,"BS";#N/A,#N/A,FALSE,"FF";#N/A,#N/A,FALSE,"CAP";#N/A,#N/A,FALSE,"KF";#N/A,#N/A,FALSE,"MP";#N/A,#N/A,FALSE,"SP";#N/A,#N/A,FALSE,"NPS"}</definedName>
    <definedName name="dfjgjjfd" hidden="1">{#N/A,#N/A,FALSE,"I_S";#N/A,#N/A,FALSE,"BS";#N/A,#N/A,FALSE,"FF";#N/A,#N/A,FALSE,"CAP";#N/A,#N/A,FALSE,"KF";#N/A,#N/A,FALSE,"MP";#N/A,#N/A,FALSE,"SP";#N/A,#N/A,FALSE,"NPS"}</definedName>
    <definedName name="dfji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e" localSheetId="5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jndghjdt">#REF!</definedName>
    <definedName name="dfkdsl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fjsdjfd" localSheetId="5" hidden="1">{"'Eng (page2)'!$A$1:$D$52"}</definedName>
    <definedName name="dfkfjsdjfd" hidden="1">{"'Eng (page2)'!$A$1:$D$52"}</definedName>
    <definedName name="dfkvajn">#REF!</definedName>
    <definedName name="dflsdkjf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lt7_1">NA()</definedName>
    <definedName name="dflt7_12">#REF!</definedName>
    <definedName name="dflt7_14">NA()</definedName>
    <definedName name="dflt7_17">NA()</definedName>
    <definedName name="dflt7_17_1">NA()</definedName>
    <definedName name="dflt7_17_1_1">NA()</definedName>
    <definedName name="dflt7_18">NA()</definedName>
    <definedName name="dflt7_18_1">NA()</definedName>
    <definedName name="dflt7_18_1_1">NA()</definedName>
    <definedName name="dflt7_18_1_17">NA()</definedName>
    <definedName name="dflt7_18_1_18">NA()</definedName>
    <definedName name="dflt7_18_1_19">NA()</definedName>
    <definedName name="dflt7_18_17">NA()</definedName>
    <definedName name="dflt7_18_17_1">NA()</definedName>
    <definedName name="dflt7_18_18">NA()</definedName>
    <definedName name="dflt7_18_18_1">NA()</definedName>
    <definedName name="dflt7_18_19">NA()</definedName>
    <definedName name="dflt7_18_20">NA()</definedName>
    <definedName name="dflt7_18_21">NA()</definedName>
    <definedName name="dflt7_18_22">NA()</definedName>
    <definedName name="dflt7_19">NA()</definedName>
    <definedName name="dflt7_2">#REF!</definedName>
    <definedName name="dflt7_20">#REF!</definedName>
    <definedName name="dflt7_21">#REF!</definedName>
    <definedName name="dflt7_22">#REF!</definedName>
    <definedName name="dflt7_23">#REF!</definedName>
    <definedName name="dflt7_24">#REF!</definedName>
    <definedName name="dflt7_25">#REF!</definedName>
    <definedName name="dflt7_3">NA()</definedName>
    <definedName name="dflt7_4">NA()</definedName>
    <definedName name="dflt7_5">#REF!</definedName>
    <definedName name="dflt7_7">#REF!</definedName>
    <definedName name="dflt7_74">#REF!</definedName>
    <definedName name="dflt7_8">#REF!</definedName>
    <definedName name="dflt8">#REF!</definedName>
    <definedName name="dfngkfd">#REF!</definedName>
    <definedName name="dfone" localSheetId="5" hidden="1">{"'Eng (page2)'!$A$1:$D$52"}</definedName>
    <definedName name="dfone" hidden="1">{"'Eng (page2)'!$A$1:$D$52"}</definedName>
    <definedName name="dfqcvdq" localSheetId="5" hidden="1">{"'Eng (page2)'!$A$1:$D$52"}</definedName>
    <definedName name="dfqcvdq" hidden="1">{"'Eng (page2)'!$A$1:$D$52"}</definedName>
    <definedName name="dfr" localSheetId="5" hidden="1">{#N/A,#N/A,FALSE,"Pharm";#N/A,#N/A,FALSE,"WWCM"}</definedName>
    <definedName name="dfr" hidden="1">{#N/A,#N/A,FALSE,"Pharm";#N/A,#N/A,FALSE,"WWCM"}</definedName>
    <definedName name="DfrResC2">#REF!</definedName>
    <definedName name="dfs" localSheetId="5" hidden="1">{#N/A,#N/A,FALSE,"I_S";#N/A,#N/A,FALSE,"BS";#N/A,#N/A,FALSE,"FF";#N/A,#N/A,FALSE,"CAP";#N/A,#N/A,FALSE,"KF";#N/A,#N/A,FALSE,"MP";#N/A,#N/A,FALSE,"SP";#N/A,#N/A,FALSE,"NPS"}</definedName>
    <definedName name="dfs" hidden="1">{#N/A,#N/A,FALSE,"I_S";#N/A,#N/A,FALSE,"BS";#N/A,#N/A,FALSE,"FF";#N/A,#N/A,FALSE,"CAP";#N/A,#N/A,FALSE,"KF";#N/A,#N/A,FALSE,"MP";#N/A,#N/A,FALSE,"SP";#N/A,#N/A,FALSE,"NPS"}</definedName>
    <definedName name="dfs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4">#REF!</definedName>
    <definedName name="dfs_23">#REF!</definedName>
    <definedName name="dfs_41">#REF!</definedName>
    <definedName name="dfsaf" hidden="1">#REF!</definedName>
    <definedName name="dfsawa" hidden="1">#REF!</definedName>
    <definedName name="dfsd">#REF!</definedName>
    <definedName name="dfsd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" hidden="1">{"POPULAR SANS BUDGET",#N/A,FALSE,"popular";"TOTAL SANS BUDGET",#N/A,FALSE,"TOTAL"}</definedName>
    <definedName name="DFSDFDFFG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s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ASDG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HFDG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sd">#REF!</definedName>
    <definedName name="dfsdfsdgadfghdfhsd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fa" localSheetId="5" hidden="1">{"cashflow",#N/A,FALSE,"cash flow"}</definedName>
    <definedName name="dfsdfsfa" hidden="1">{"cashflow",#N/A,FALSE,"cash flow"}</definedName>
    <definedName name="dfsdfsgssgd" localSheetId="5" hidden="1">{#N/A,#N/A,FALSE,"I_S";#N/A,#N/A,FALSE,"BS";#N/A,#N/A,FALSE,"FF";#N/A,#N/A,FALSE,"CAP";#N/A,#N/A,FALSE,"KF";#N/A,#N/A,FALSE,"MP";#N/A,#N/A,FALSE,"SP";#N/A,#N/A,FALSE,"NPS"}</definedName>
    <definedName name="dfsdfsgssgd" hidden="1">{#N/A,#N/A,FALSE,"I_S";#N/A,#N/A,FALSE,"BS";#N/A,#N/A,FALSE,"FF";#N/A,#N/A,FALSE,"CAP";#N/A,#N/A,FALSE,"KF";#N/A,#N/A,FALSE,"MP";#N/A,#N/A,FALSE,"SP";#N/A,#N/A,FALSE,"NPS"}</definedName>
    <definedName name="dfsdgfd">#REF!</definedName>
    <definedName name="DFSDGFDH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fd">#REF!</definedName>
    <definedName name="dfsfdf">#REF!</definedName>
    <definedName name="dfsfdsqdf" localSheetId="5" hidden="1">{#N/A,#N/A,FALSE,"I_S";#N/A,#N/A,FALSE,"BS";#N/A,#N/A,FALSE,"FF";#N/A,#N/A,FALSE,"CAP";#N/A,#N/A,FALSE,"KF";#N/A,#N/A,FALSE,"MP";#N/A,#N/A,FALSE,"SP";#N/A,#N/A,FALSE,"NPS"}</definedName>
    <definedName name="dfsfdsqdf" hidden="1">{#N/A,#N/A,FALSE,"I_S";#N/A,#N/A,FALSE,"BS";#N/A,#N/A,FALSE,"FF";#N/A,#N/A,FALSE,"CAP";#N/A,#N/A,FALSE,"KF";#N/A,#N/A,FALSE,"MP";#N/A,#N/A,FALSE,"SP";#N/A,#N/A,FALSE,"NPS"}</definedName>
    <definedName name="dfsfer" localSheetId="5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ff">#REF!</definedName>
    <definedName name="dfsfs" localSheetId="5" hidden="1">{"'Eng (page2)'!$A$1:$D$52"}</definedName>
    <definedName name="dfsfs" hidden="1">{"'Eng (page2)'!$A$1:$D$52"}</definedName>
    <definedName name="dfsg">#REF!</definedName>
    <definedName name="dfsgdfdfssfddsg" localSheetId="5" hidden="1">{#N/A,#N/A,FALSE,"I_S";#N/A,#N/A,FALSE,"BS";#N/A,#N/A,FALSE,"FF";#N/A,#N/A,FALSE,"CAP";#N/A,#N/A,FALSE,"KF";#N/A,#N/A,FALSE,"MP";#N/A,#N/A,FALSE,"SP";#N/A,#N/A,FALSE,"NPS"}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localSheetId="5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localSheetId="5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localSheetId="5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localSheetId="5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localSheetId="5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localSheetId="5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localSheetId="5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localSheetId="5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r">#REF!</definedName>
    <definedName name="dfssdfsd" localSheetId="5" hidden="1">{#N/A,#N/A,FALSE,"I_S";#N/A,#N/A,FALSE,"BS";#N/A,#N/A,FALSE,"FF";#N/A,#N/A,FALSE,"CAP";#N/A,#N/A,FALSE,"KF";#N/A,#N/A,FALSE,"MP";#N/A,#N/A,FALSE,"SP";#N/A,#N/A,FALSE,"NPS"}</definedName>
    <definedName name="dfssdfsd" hidden="1">{#N/A,#N/A,FALSE,"I_S";#N/A,#N/A,FALSE,"BS";#N/A,#N/A,FALSE,"FF";#N/A,#N/A,FALSE,"CAP";#N/A,#N/A,FALSE,"KF";#N/A,#N/A,FALSE,"MP";#N/A,#N/A,FALSE,"SP";#N/A,#N/A,FALSE,"NPS"}</definedName>
    <definedName name="DFSSFD" localSheetId="4">OFFSET(#REF!,0,0,CONTA(#REF!),12)</definedName>
    <definedName name="DFSSFD" localSheetId="5">OFFSET(#REF!,0,0,CONTA(#REF!),12)</definedName>
    <definedName name="DFSSFD">OFFSET(#REF!,0,0,CONTA(#REF!),12)</definedName>
    <definedName name="dfssssssssssss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ssss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ST0405">#REF!</definedName>
    <definedName name="dfuio" localSheetId="5" hidden="1">{#N/A,#N/A,FALSE,"I_S";#N/A,#N/A,FALSE,"BS";#N/A,#N/A,FALSE,"FF";#N/A,#N/A,FALSE,"CAP";#N/A,#N/A,FALSE,"KF";#N/A,#N/A,FALSE,"MP";#N/A,#N/A,FALSE,"SP";#N/A,#N/A,FALSE,"NPS"}</definedName>
    <definedName name="dfuio" hidden="1">{#N/A,#N/A,FALSE,"I_S";#N/A,#N/A,FALSE,"BS";#N/A,#N/A,FALSE,"FF";#N/A,#N/A,FALSE,"CAP";#N/A,#N/A,FALSE,"KF";#N/A,#N/A,FALSE,"MP";#N/A,#N/A,FALSE,"SP";#N/A,#N/A,FALSE,"NPS"}</definedName>
    <definedName name="DFUNEARNED1">#REF!</definedName>
    <definedName name="DFUNEARNED2">#REF!</definedName>
    <definedName name="dfv">#REF!</definedName>
    <definedName name="dfvdfvdDf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v">#REF!</definedName>
    <definedName name="dfvx" localSheetId="5" hidden="1">{#N/A,#N/A,FALSE,"17MAY";#N/A,#N/A,FALSE,"24MAY"}</definedName>
    <definedName name="dfvx" hidden="1">{#N/A,#N/A,FALSE,"17MAY";#N/A,#N/A,FALSE,"24MAY"}</definedName>
    <definedName name="DFW" localSheetId="5" hidden="1">{"'Eng (page2)'!$A$1:$D$52"}</definedName>
    <definedName name="DFW" hidden="1">{"'Eng (page2)'!$A$1:$D$52"}</definedName>
    <definedName name="DFWDFW">#REF!</definedName>
    <definedName name="DFWE" localSheetId="5" hidden="1">{"'Eng (page2)'!$A$1:$D$52"}</definedName>
    <definedName name="DFWE" hidden="1">{"'Eng (page2)'!$A$1:$D$52"}</definedName>
    <definedName name="dfwer" localSheetId="5" hidden="1">{#N/A,#N/A,FALSE,"Aging Summary";#N/A,#N/A,FALSE,"Ratio Analysis";#N/A,#N/A,FALSE,"Test 120 Day Accts";#N/A,#N/A,FALSE,"Tickmarks"}</definedName>
    <definedName name="dfwer" hidden="1">{#N/A,#N/A,FALSE,"Aging Summary";#N/A,#N/A,FALSE,"Ratio Analysis";#N/A,#N/A,FALSE,"Test 120 Day Accts";#N/A,#N/A,FALSE,"Tickmarks"}</definedName>
    <definedName name="dfwfwe">#N/A</definedName>
    <definedName name="dfwfwep">#N/A</definedName>
    <definedName name="dfxv">#REF!</definedName>
    <definedName name="dg">#REF!</definedName>
    <definedName name="ｄｇ">#REF!</definedName>
    <definedName name="dga">#REF!</definedName>
    <definedName name="DGAS">#REF!</definedName>
    <definedName name="dgawgd" localSheetId="5" hidden="1">{"'1996'!$A$1:$J$272"}</definedName>
    <definedName name="dgawgd" hidden="1">{"'1996'!$A$1:$J$272"}</definedName>
    <definedName name="DGBBHop">#REF!</definedName>
    <definedName name="DGCam">#REF!</definedName>
    <definedName name="DGCho">#REF!</definedName>
    <definedName name="DGCTI592">#REF!</definedName>
    <definedName name="dgd">#REF!</definedName>
    <definedName name="DGDau">#REF!</definedName>
    <definedName name="dgdc" localSheetId="5" hidden="1">{#N/A,#N/A,FALSE,"COVER1.XLS ";#N/A,#N/A,FALSE,"RACT1.XLS";#N/A,#N/A,FALSE,"RACT2.XLS";#N/A,#N/A,FALSE,"ECCMP";#N/A,#N/A,FALSE,"WELDER.XLS"}</definedName>
    <definedName name="dgdc" hidden="1">{#N/A,#N/A,FALSE,"COVER1.XLS ";#N/A,#N/A,FALSE,"RACT1.XLS";#N/A,#N/A,FALSE,"RACT2.XLS";#N/A,#N/A,FALSE,"ECCMP";#N/A,#N/A,FALSE,"WELDER.XLS"}</definedName>
    <definedName name="dgdf">#REF!</definedName>
    <definedName name="dgdfg">#REF!</definedName>
    <definedName name="dgdfg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fg">#REF!</definedName>
    <definedName name="dgdfggregrf" localSheetId="5" hidden="1">{#N/A,#N/A,FALSE,"I_S";#N/A,#N/A,FALSE,"BS";#N/A,#N/A,FALSE,"FF";#N/A,#N/A,FALSE,"CAP";#N/A,#N/A,FALSE,"KF";#N/A,#N/A,FALSE,"MP";#N/A,#N/A,FALSE,"SP";#N/A,#N/A,FALSE,"NPS"}</definedName>
    <definedName name="dgdfggregrf" hidden="1">{#N/A,#N/A,FALSE,"I_S";#N/A,#N/A,FALSE,"BS";#N/A,#N/A,FALSE,"FF";#N/A,#N/A,FALSE,"CAP";#N/A,#N/A,FALSE,"KF";#N/A,#N/A,FALSE,"MP";#N/A,#N/A,FALSE,"SP";#N/A,#N/A,FALSE,"NPS"}</definedName>
    <definedName name="dgdfghdf" localSheetId="5" hidden="1">{"Page 1",#N/A,FALSE,"091799";"Page 2",#N/A,FALSE,"091799";"Page 3",#N/A,FALSE,"091799";"Page 4",#N/A,FALSE,"091799"}</definedName>
    <definedName name="dgdfghdf" hidden="1">{"Page 1",#N/A,FALSE,"091799";"Page 2",#N/A,FALSE,"091799";"Page 3",#N/A,FALSE,"091799";"Page 4",#N/A,FALSE,"091799"}</definedName>
    <definedName name="dgdfssdf" localSheetId="5" hidden="1">{#N/A,#N/A,FALSE,"I_S";#N/A,#N/A,FALSE,"BS";#N/A,#N/A,FALSE,"FF";#N/A,#N/A,FALSE,"CAP";#N/A,#N/A,FALSE,"KF";#N/A,#N/A,FALSE,"MP";#N/A,#N/A,FALSE,"SP";#N/A,#N/A,FALSE,"NPS"}</definedName>
    <definedName name="dgdfssdf" hidden="1">{#N/A,#N/A,FALSE,"I_S";#N/A,#N/A,FALSE,"BS";#N/A,#N/A,FALSE,"FF";#N/A,#N/A,FALSE,"CAP";#N/A,#N/A,FALSE,"KF";#N/A,#N/A,FALSE,"MP";#N/A,#N/A,FALSE,"SP";#N/A,#N/A,FALSE,"NPS"}</definedName>
    <definedName name="dgd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d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dgd" localSheetId="5" hidden="1">{"Page 1",#N/A,FALSE,"082799";"Page 2",#N/A,FALSE,"082799";"Page 3",#N/A,FALSE,"082799";"Page 4",#N/A,FALSE,"082799"}</definedName>
    <definedName name="dgdgd" hidden="1">{"Page 1",#N/A,FALSE,"082799";"Page 2",#N/A,FALSE,"082799";"Page 3",#N/A,FALSE,"082799";"Page 4",#N/A,FALSE,"082799"}</definedName>
    <definedName name="dgdggd">#REF!</definedName>
    <definedName name="DGDPhong">#REF!</definedName>
    <definedName name="dgdvc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gdv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geged" localSheetId="5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" localSheetId="5" hidden="1">{#N/A,#N/A,FALSE,"I_S";#N/A,#N/A,FALSE,"BS";#N/A,#N/A,FALSE,"FF";#N/A,#N/A,FALSE,"CAP";#N/A,#N/A,FALSE,"KF";#N/A,#N/A,FALSE,"MP";#N/A,#N/A,FALSE,"SP";#N/A,#N/A,FALSE,"NPS"}</definedName>
    <definedName name="dgf" hidden="1">{#N/A,#N/A,FALSE,"I_S";#N/A,#N/A,FALSE,"BS";#N/A,#N/A,FALSE,"FF";#N/A,#N/A,FALSE,"CAP";#N/A,#N/A,FALSE,"KF";#N/A,#N/A,FALSE,"MP";#N/A,#N/A,FALSE,"SP";#N/A,#N/A,FALSE,"NPS"}</definedName>
    <definedName name="dgfd" localSheetId="5" hidden="1">{"Page 1",#N/A,FALSE,"070299";"Page 2",#N/A,FALSE,"070299";"Page 3",#N/A,FALSE,"070299"}</definedName>
    <definedName name="dgfd" hidden="1">{"Page 1",#N/A,FALSE,"070299";"Page 2",#N/A,FALSE,"070299";"Page 3",#N/A,FALSE,"070299"}</definedName>
    <definedName name="dgfdhf" localSheetId="5" hidden="1">{#N/A,#N/A,FALSE,"COVER.XLS";#N/A,#N/A,FALSE,"RACT1.XLS";#N/A,#N/A,FALSE,"RACT2.XLS";#N/A,#N/A,FALSE,"ECCMP";#N/A,#N/A,FALSE,"WELDER.XLS"}</definedName>
    <definedName name="dgfdhf" hidden="1">{#N/A,#N/A,FALSE,"COVER.XLS";#N/A,#N/A,FALSE,"RACT1.XLS";#N/A,#N/A,FALSE,"RACT2.XLS";#N/A,#N/A,FALSE,"ECCMP";#N/A,#N/A,FALSE,"WELDER.XLS"}</definedName>
    <definedName name="dgfdsgfd">#REF!</definedName>
    <definedName name="dgffh">#REF!</definedName>
    <definedName name="dgfg" localSheetId="5" hidden="1">{#N/A,#N/A,FALSE,"Sheet1"}</definedName>
    <definedName name="dgfg" hidden="1">{#N/A,#N/A,FALSE,"Sheet1"}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5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grt" localSheetId="5" hidden="1">{#N/A,#N/A,FALSE,"COVER1.XLS ";#N/A,#N/A,FALSE,"RACT1.XLS";#N/A,#N/A,FALSE,"RACT2.XLS";#N/A,#N/A,FALSE,"ECCMP";#N/A,#N/A,FALSE,"WELDER.XLS"}</definedName>
    <definedName name="dgfgrt" hidden="1">{#N/A,#N/A,FALSE,"COVER1.XLS ";#N/A,#N/A,FALSE,"RACT1.XLS";#N/A,#N/A,FALSE,"RACT2.XLS";#N/A,#N/A,FALSE,"ECCMP";#N/A,#N/A,FALSE,"WELDER.XLS"}</definedName>
    <definedName name="dgfhdfgh" hidden="1">#REF!</definedName>
    <definedName name="dgfhdfh" localSheetId="5" hidden="1">{"Page 1",#N/A,FALSE,"092499";"Page 2",#N/A,FALSE,"092499";"Page 3",#N/A,FALSE,"092499";"Page 4",#N/A,FALSE,"092499"}</definedName>
    <definedName name="dgfhdfh" hidden="1">{"Page 1",#N/A,FALSE,"092499";"Page 2",#N/A,FALSE,"092499";"Page 3",#N/A,FALSE,"092499";"Page 4",#N/A,FALSE,"092499"}</definedName>
    <definedName name="dgfSD" localSheetId="5" hidden="1">{"'1996'!$A$1:$J$272"}</definedName>
    <definedName name="dgfSD" hidden="1">{"'1996'!$A$1:$J$272"}</definedName>
    <definedName name="DGFVD" localSheetId="5" hidden="1">{"'Rekap 1'!$A$1:$E$18"}</definedName>
    <definedName name="DGFVD" hidden="1">{"'Rekap 1'!$A$1:$E$18"}</definedName>
    <definedName name="dgg" hidden="1">#REF!</definedName>
    <definedName name="dggddsg" localSheetId="5" hidden="1">{#N/A,#N/A,FALSE,"I_S";#N/A,#N/A,FALSE,"BS";#N/A,#N/A,FALSE,"FF";#N/A,#N/A,FALSE,"CAP";#N/A,#N/A,FALSE,"KF";#N/A,#N/A,FALSE,"MP";#N/A,#N/A,FALSE,"SP";#N/A,#N/A,FALSE,"NPS"}</definedName>
    <definedName name="dggddsg" hidden="1">{#N/A,#N/A,FALSE,"I_S";#N/A,#N/A,FALSE,"BS";#N/A,#N/A,FALSE,"FF";#N/A,#N/A,FALSE,"CAP";#N/A,#N/A,FALSE,"KF";#N/A,#N/A,FALSE,"MP";#N/A,#N/A,FALSE,"SP";#N/A,#N/A,FALSE,"NPS"}</definedName>
    <definedName name="dggdsgd" localSheetId="5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ggee" localSheetId="5" hidden="1">{#N/A,#N/A,FALSE,"Aging Summary";#N/A,#N/A,FALSE,"Ratio Analysis";#N/A,#N/A,FALSE,"Test 120 Day Accts";#N/A,#N/A,FALSE,"Tickmarks"}</definedName>
    <definedName name="dgggee" hidden="1">{#N/A,#N/A,FALSE,"Aging Summary";#N/A,#N/A,FALSE,"Ratio Analysis";#N/A,#N/A,FALSE,"Test 120 Day Accts";#N/A,#N/A,FALSE,"Tickmarks"}</definedName>
    <definedName name="dgggg" localSheetId="5" hidden="1">{#N/A,#N/A,FALSE,"COVER1.XLS ";#N/A,#N/A,FALSE,"RACT1.XLS";#N/A,#N/A,FALSE,"RACT2.XLS";#N/A,#N/A,FALSE,"ECCMP";#N/A,#N/A,FALSE,"WELDER.XLS"}</definedName>
    <definedName name="dgggg" hidden="1">{#N/A,#N/A,FALSE,"COVER1.XLS ";#N/A,#N/A,FALSE,"RACT1.XLS";#N/A,#N/A,FALSE,"RACT2.XLS";#N/A,#N/A,FALSE,"ECCMP";#N/A,#N/A,FALSE,"WELDER.XLS"}</definedName>
    <definedName name="dggwq">#REF!</definedName>
    <definedName name="dgh" localSheetId="5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hasd">#REF!</definedName>
    <definedName name="dghg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gghdffghdfgsdd">#REF!</definedName>
    <definedName name="dgh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j" localSheetId="5" hidden="1">{#N/A,#N/A,FALSE,"I_S";#N/A,#N/A,FALSE,"BS";#N/A,#N/A,FALSE,"FF";#N/A,#N/A,FALSE,"CAP";#N/A,#N/A,FALSE,"KF";#N/A,#N/A,FALSE,"MP";#N/A,#N/A,FALSE,"SP";#N/A,#N/A,FALSE,"NPS"}</definedName>
    <definedName name="dghj" hidden="1">{#N/A,#N/A,FALSE,"I_S";#N/A,#N/A,FALSE,"BS";#N/A,#N/A,FALSE,"FF";#N/A,#N/A,FALSE,"CAP";#N/A,#N/A,FALSE,"KF";#N/A,#N/A,FALSE,"MP";#N/A,#N/A,FALSE,"SP";#N/A,#N/A,FALSE,"NPS"}</definedName>
    <definedName name="dgj" localSheetId="5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dg">#REF!</definedName>
    <definedName name="dgjghjfj" localSheetId="5" hidden="1">{#N/A,#N/A,FALSE,"I_S";#N/A,#N/A,FALSE,"BS";#N/A,#N/A,FALSE,"FF";#N/A,#N/A,FALSE,"CAP";#N/A,#N/A,FALSE,"KF";#N/A,#N/A,FALSE,"MP";#N/A,#N/A,FALSE,"SP";#N/A,#N/A,FALSE,"NPS"}</definedName>
    <definedName name="dgjghjfj" hidden="1">{#N/A,#N/A,FALSE,"I_S";#N/A,#N/A,FALSE,"BS";#N/A,#N/A,FALSE,"FF";#N/A,#N/A,FALSE,"CAP";#N/A,#N/A,FALSE,"KF";#N/A,#N/A,FALSE,"MP";#N/A,#N/A,FALSE,"SP";#N/A,#N/A,FALSE,"NPS"}</definedName>
    <definedName name="DGJSRGH" localSheetId="5" hidden="1">{#N/A,#N/A,FALSE,"단축1";#N/A,#N/A,FALSE,"단축2";#N/A,#N/A,FALSE,"단축3";#N/A,#N/A,FALSE,"장축";#N/A,#N/A,FALSE,"4WD"}</definedName>
    <definedName name="DGJSRGH" hidden="1">{#N/A,#N/A,FALSE,"단축1";#N/A,#N/A,FALSE,"단축2";#N/A,#N/A,FALSE,"단축3";#N/A,#N/A,FALSE,"장축";#N/A,#N/A,FALSE,"4WD"}</definedName>
    <definedName name="DGKMon">#REF!</definedName>
    <definedName name="DGLDua">#REF!</definedName>
    <definedName name="dglory">#REF!</definedName>
    <definedName name="dgrdgd">#REF!</definedName>
    <definedName name="dgRGH" localSheetId="5" hidden="1">{"'1996'!$A$1:$J$272"}</definedName>
    <definedName name="dgRGH" hidden="1">{"'1996'!$A$1:$J$272"}</definedName>
    <definedName name="dgrt" localSheetId="5" hidden="1">{#N/A,#N/A,FALSE,"I_S";#N/A,#N/A,FALSE,"BS";#N/A,#N/A,FALSE,"FF";#N/A,#N/A,FALSE,"CAP";#N/A,#N/A,FALSE,"KF";#N/A,#N/A,FALSE,"MP";#N/A,#N/A,FALSE,"SP";#N/A,#N/A,FALSE,"NPS"}</definedName>
    <definedName name="dgrt" hidden="1">{#N/A,#N/A,FALSE,"I_S";#N/A,#N/A,FALSE,"BS";#N/A,#N/A,FALSE,"FF";#N/A,#N/A,FALSE,"CAP";#N/A,#N/A,FALSE,"KF";#N/A,#N/A,FALSE,"MP";#N/A,#N/A,FALSE,"SP";#N/A,#N/A,FALSE,"NPS"}</definedName>
    <definedName name="dgsaf">#REF!</definedName>
    <definedName name="dgsdgsd">#REF!</definedName>
    <definedName name="dgsg">#REF!</definedName>
    <definedName name="dgsgs">#REF!</definedName>
    <definedName name="DGSua">#REF!</definedName>
    <definedName name="dgsvs" localSheetId="5" hidden="1">{"'Model'!$A$1:$N$53"}</definedName>
    <definedName name="dgsvs" hidden="1">{"'Model'!$A$1:$N$53"}</definedName>
    <definedName name="dgt" hidden="1">#REF!</definedName>
    <definedName name="dgtkhau">#REF!</definedName>
    <definedName name="DGTP">#REF!</definedName>
    <definedName name="dgvl">#REF!</definedName>
    <definedName name="dgvsdgfsd" localSheetId="5" hidden="1">{"'1996'!$A$1:$J$272"}</definedName>
    <definedName name="dgvsdgfsd" hidden="1">{"'1996'!$A$1:$J$272"}</definedName>
    <definedName name="dgw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r" localSheetId="5" hidden="1">{"'1996'!$A$1:$J$272"}</definedName>
    <definedName name="dgwr" hidden="1">{"'1996'!$A$1:$J$272"}</definedName>
    <definedName name="dgws" localSheetId="5" hidden="1">{"'1996'!$A$1:$J$272"}</definedName>
    <definedName name="dgws" hidden="1">{"'1996'!$A$1:$J$272"}</definedName>
    <definedName name="dh">#REF!</definedName>
    <definedName name="dhdf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fhdg" localSheetId="5" hidden="1">{#N/A,#N/A,FALSE,"I_S";#N/A,#N/A,FALSE,"BS";#N/A,#N/A,FALSE,"FF";#N/A,#N/A,FALSE,"CAP";#N/A,#N/A,FALSE,"KF";#N/A,#N/A,FALSE,"MP";#N/A,#N/A,FALSE,"SP";#N/A,#N/A,FALSE,"NPS"}</definedName>
    <definedName name="dhfhdg" hidden="1">{#N/A,#N/A,FALSE,"I_S";#N/A,#N/A,FALSE,"BS";#N/A,#N/A,FALSE,"FF";#N/A,#N/A,FALSE,"CAP";#N/A,#N/A,FALSE,"KF";#N/A,#N/A,FALSE,"MP";#N/A,#N/A,FALSE,"SP";#N/A,#N/A,FALSE,"NPS"}</definedName>
    <definedName name="dhfty">#REF!</definedName>
    <definedName name="dhghjg">#REF!</definedName>
    <definedName name="dhgndgj" localSheetId="5" hidden="1">{#N/A,#N/A,FALSE,"I_S";#N/A,#N/A,FALSE,"BS";#N/A,#N/A,FALSE,"FF";#N/A,#N/A,FALSE,"CAP";#N/A,#N/A,FALSE,"KF";#N/A,#N/A,FALSE,"MP";#N/A,#N/A,FALSE,"SP";#N/A,#N/A,FALSE,"NPS"}</definedName>
    <definedName name="dhgndgj" hidden="1">{#N/A,#N/A,FALSE,"I_S";#N/A,#N/A,FALSE,"BS";#N/A,#N/A,FALSE,"FF";#N/A,#N/A,FALSE,"CAP";#N/A,#N/A,FALSE,"KF";#N/A,#N/A,FALSE,"MP";#N/A,#N/A,FALSE,"SP";#N/A,#N/A,FALSE,"NPS"}</definedName>
    <definedName name="dhhdh">#REF!</definedName>
    <definedName name="dhhf">#REF!</definedName>
    <definedName name="DHIGHIAHURIHAIHRI" hidden="1">#REF!</definedName>
    <definedName name="dhj" localSheetId="5" hidden="1">{#N/A,#N/A,FALSE,"I_S";#N/A,#N/A,FALSE,"BS";#N/A,#N/A,FALSE,"FF";#N/A,#N/A,FALSE,"CAP";#N/A,#N/A,FALSE,"KF";#N/A,#N/A,FALSE,"MP";#N/A,#N/A,FALSE,"SP";#N/A,#N/A,FALSE,"NPS"}</definedName>
    <definedName name="dhj" hidden="1">{#N/A,#N/A,FALSE,"I_S";#N/A,#N/A,FALSE,"BS";#N/A,#N/A,FALSE,"FF";#N/A,#N/A,FALSE,"CAP";#N/A,#N/A,FALSE,"KF";#N/A,#N/A,FALSE,"MP";#N/A,#N/A,FALSE,"SP";#N/A,#N/A,FALSE,"NPS"}</definedName>
    <definedName name="dhjf" localSheetId="5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localSheetId="5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hjkl" localSheetId="5" hidden="1">{#N/A,#N/A,FALSE,"DATA"}</definedName>
    <definedName name="dhjkl" hidden="1">{#N/A,#N/A,FALSE,"DATA"}</definedName>
    <definedName name="DHKDHKD" hidden="1">#REF!</definedName>
    <definedName name="DHKGHKF" hidden="1">#REF!</definedName>
    <definedName name="dhkj" hidden="1">#REF!</definedName>
    <definedName name="dhom">#REF!</definedName>
    <definedName name="dhsd" localSheetId="5" hidden="1">{#N/A,#N/A,FALSE,"COVER1.XLS ";#N/A,#N/A,FALSE,"RACT1.XLS";#N/A,#N/A,FALSE,"RACT2.XLS";#N/A,#N/A,FALSE,"ECCMP";#N/A,#N/A,FALSE,"WELDER.XLS"}</definedName>
    <definedName name="dhsd" hidden="1">{#N/A,#N/A,FALSE,"COVER1.XLS ";#N/A,#N/A,FALSE,"RACT1.XLS";#N/A,#N/A,FALSE,"RACT2.XLS";#N/A,#N/A,FALSE,"ECCMP";#N/A,#N/A,FALSE,"WELDER.XLS"}</definedName>
    <definedName name="dhtdhdth">#REF!</definedName>
    <definedName name="dhzdm" localSheetId="5" hidden="1">{#N/A,#N/A,TRUE,"MAIN FT TERM";#N/A,#N/A,TRUE,"MCI  FT TERM ";#N/A,#N/A,TRUE,"OC12 EQV"}</definedName>
    <definedName name="dhzdm" hidden="1">{#N/A,#N/A,TRUE,"MAIN FT TERM";#N/A,#N/A,TRUE,"MCI  FT TERM ";#N/A,#N/A,TRUE,"OC12 EQV"}</definedName>
    <definedName name="di">#REF!</definedName>
    <definedName name="Dialog1">#REF!</definedName>
    <definedName name="DialRadius">#REF!</definedName>
    <definedName name="DialRadius3">#REF!</definedName>
    <definedName name="DialRadiusA">#REF!</definedName>
    <definedName name="DialRadiusB">#REF!</definedName>
    <definedName name="DialXCenter">#REF!</definedName>
    <definedName name="DialXCenter3">#REF!</definedName>
    <definedName name="DialXCenterA">#REF!</definedName>
    <definedName name="DialXCenterB">#REF!</definedName>
    <definedName name="DialYCenter">#REF!</definedName>
    <definedName name="DialYCenter3">#REF!</definedName>
    <definedName name="DialYCenterA">#REF!</definedName>
    <definedName name="DialYCenterB">#REF!</definedName>
    <definedName name="DIC.96">#REF!</definedName>
    <definedName name="dich">#REF!</definedName>
    <definedName name="DICO">#REF!</definedName>
    <definedName name="dien">#REF!</definedName>
    <definedName name="Dienstag">#REF!</definedName>
    <definedName name="dientichck">#REF!</definedName>
    <definedName name="Dierctors">#REF!</definedName>
    <definedName name="Diesel" localSheetId="5" hidden="1">{#N/A,#N/A,FALSE,"PRJCTED QTRLY QTY's"}</definedName>
    <definedName name="Diesel" hidden="1">{#N/A,#N/A,FALSE,"PRJCTED QTRLY QTY's"}</definedName>
    <definedName name="diff">#REF!</definedName>
    <definedName name="DIFF_YTD_01">#REF!-#REF!</definedName>
    <definedName name="DIFF_YTD_02">#REF!-#REF!</definedName>
    <definedName name="DIFF_YTD_03">#REF!-#REF!</definedName>
    <definedName name="DIFF_YTD_04">#REF!-#REF!</definedName>
    <definedName name="DIFF_YTD_05">#REF!-#REF!</definedName>
    <definedName name="DIFF_YTD_06">#REF!-#REF!</definedName>
    <definedName name="DIFF_YTD_07">#REF!-#REF!</definedName>
    <definedName name="DIFF_YTD_08">#REF!-#REF!</definedName>
    <definedName name="DIFF_YTD_09">#REF!-#REF!</definedName>
    <definedName name="DIFF_YTD_10">#REF!-#REF!</definedName>
    <definedName name="DIFF_YTD_11">#REF!-#REF!</definedName>
    <definedName name="DIFF_YTD_12">#REF!-#REF!</definedName>
    <definedName name="DiffAmtHeader">#REF!</definedName>
    <definedName name="diffdataarea">OFFSET(#REF!,0,0,COUNTA(#REF!),COUNTA(#REF!))</definedName>
    <definedName name="diffdataareatool">OFFSET(#REF!,0,0,COUNTA(#REF!),COUNTA(#REF!))</definedName>
    <definedName name="Difference">#REF!</definedName>
    <definedName name="Difference_in_exchange">#REF!</definedName>
    <definedName name="DiffPercentHeader">#REF!</definedName>
    <definedName name="dig">#REF!</definedName>
    <definedName name="Digital">#REF!</definedName>
    <definedName name="DII">#REF!</definedName>
    <definedName name="Diii">#REF!</definedName>
    <definedName name="Diiii">#REF!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LUTEDSHARES.SEG2010.ACTUAL.2014">#REF!</definedName>
    <definedName name="DILUTEDSHARES.SEG2010.ACTUAL.2015">#REF!</definedName>
    <definedName name="DILUTEDSHARES.SEG2010.ACTUAL.2016">#REF!</definedName>
    <definedName name="DILUTEDSHARES.SEG2010.BUDGET.2018">#REF!</definedName>
    <definedName name="DILUTEDSHARES.SEG2010.FORECAST.2017">#REF!</definedName>
    <definedName name="dim_bac">#REF!</definedName>
    <definedName name="dim_carton">#REF!</definedName>
    <definedName name="Dim9_1">#REF!</definedName>
    <definedName name="Dimsinon">#REF!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a" localSheetId="5" hidden="1">{#N/A,#N/A,FALSE,"Aging Summary";#N/A,#N/A,FALSE,"Ratio Analysis";#N/A,#N/A,FALSE,"Test 120 Day Accts";#N/A,#N/A,FALSE,"Tickmarks"}</definedName>
    <definedName name="dina" hidden="1">{#N/A,#N/A,FALSE,"Aging Summary";#N/A,#N/A,FALSE,"Ratio Analysis";#N/A,#N/A,FALSE,"Test 120 Day Accts";#N/A,#N/A,FALSE,"Tickmarks"}</definedName>
    <definedName name="dina_1" localSheetId="5" hidden="1">{#N/A,#N/A,FALSE,"Aging Summary";#N/A,#N/A,FALSE,"Ratio Analysis";#N/A,#N/A,FALSE,"Test 120 Day Accts";#N/A,#N/A,FALSE,"Tickmarks"}</definedName>
    <definedName name="dina_1" hidden="1">{#N/A,#N/A,FALSE,"Aging Summary";#N/A,#N/A,FALSE,"Ratio Analysis";#N/A,#N/A,FALSE,"Test 120 Day Accts";#N/A,#N/A,FALSE,"Tickmarks"}</definedName>
    <definedName name="dina_2" localSheetId="5" hidden="1">{#N/A,#N/A,FALSE,"Aging Summary";#N/A,#N/A,FALSE,"Ratio Analysis";#N/A,#N/A,FALSE,"Test 120 Day Accts";#N/A,#N/A,FALSE,"Tickmarks"}</definedName>
    <definedName name="dina_2" hidden="1">{#N/A,#N/A,FALSE,"Aging Summary";#N/A,#N/A,FALSE,"Ratio Analysis";#N/A,#N/A,FALSE,"Test 120 Day Accts";#N/A,#N/A,FALSE,"Tickmarks"}</definedName>
    <definedName name="dina_3" localSheetId="5" hidden="1">{#N/A,#N/A,FALSE,"Aging Summary";#N/A,#N/A,FALSE,"Ratio Analysis";#N/A,#N/A,FALSE,"Test 120 Day Accts";#N/A,#N/A,FALSE,"Tickmarks"}</definedName>
    <definedName name="dina_3" hidden="1">{#N/A,#N/A,FALSE,"Aging Summary";#N/A,#N/A,FALSE,"Ratio Analysis";#N/A,#N/A,FALSE,"Test 120 Day Accts";#N/A,#N/A,FALSE,"Tickmarks"}</definedName>
    <definedName name="dina_4" localSheetId="5" hidden="1">{#N/A,#N/A,FALSE,"Aging Summary";#N/A,#N/A,FALSE,"Ratio Analysis";#N/A,#N/A,FALSE,"Test 120 Day Accts";#N/A,#N/A,FALSE,"Tickmarks"}</definedName>
    <definedName name="dina_4" hidden="1">{#N/A,#N/A,FALSE,"Aging Summary";#N/A,#N/A,FALSE,"Ratio Analysis";#N/A,#N/A,FALSE,"Test 120 Day Accts";#N/A,#N/A,FALSE,"Tickmarks"}</definedName>
    <definedName name="dina_5" localSheetId="5" hidden="1">{#N/A,#N/A,FALSE,"Aging Summary";#N/A,#N/A,FALSE,"Ratio Analysis";#N/A,#N/A,FALSE,"Test 120 Day Accts";#N/A,#N/A,FALSE,"Tickmarks"}</definedName>
    <definedName name="dina_5" hidden="1">{#N/A,#N/A,FALSE,"Aging Summary";#N/A,#N/A,FALSE,"Ratio Analysis";#N/A,#N/A,FALSE,"Test 120 Day Accts";#N/A,#N/A,FALSE,"Tickmarks"}</definedName>
    <definedName name="dIndSigValue">#REF!</definedName>
    <definedName name="Dineen__Lilian">#REF!</definedName>
    <definedName name="dinnn">#REF!</definedName>
    <definedName name="DINV.BH.ACTUAL.2014">#REF!</definedName>
    <definedName name="DINV.BH.ACTUAL.2015">#REF!</definedName>
    <definedName name="DINV.BH.ACTUAL.2016">#REF!</definedName>
    <definedName name="DINV.BH.BUDGET.2018">#REF!</definedName>
    <definedName name="DINV.BH.FORECAST.2017">#REF!</definedName>
    <definedName name="DINV.FB.ACTUAL.2014">#REF!</definedName>
    <definedName name="DINV.FB.ACTUAL.2015">#REF!</definedName>
    <definedName name="DINV.FB.ACTUAL.2016">#REF!</definedName>
    <definedName name="DINV.FB.BUDGET.2018">#REF!</definedName>
    <definedName name="DINV.FB.FORECAST.2017">#REF!</definedName>
    <definedName name="DINV.PH.ACTUAL.2014">#REF!</definedName>
    <definedName name="DINV.PH.ACTUAL.2015">#REF!</definedName>
    <definedName name="DINV.PH.ACTUAL.2016">#REF!</definedName>
    <definedName name="DINV.PH.BUDGET.2018">#REF!</definedName>
    <definedName name="DINV.PH.FORECAST.2017">#REF!</definedName>
    <definedName name="DINV.SEG2010.ACTUAL.2014">#REF!</definedName>
    <definedName name="DINV.SEG2010.ACTUAL.2015">#REF!</definedName>
    <definedName name="DINV.SEG2010.ACTUAL.2016">#REF!</definedName>
    <definedName name="DINV.SEG2010.BUDGET.2018">#REF!</definedName>
    <definedName name="DINV.SEG2010.FORECAST.2017">#REF!</definedName>
    <definedName name="DIOAP" hidden="1">#REF!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" localSheetId="5" hidden="1">{#N/A,#N/A,FALSE,"COMP"}</definedName>
    <definedName name="dir" hidden="1">{#N/A,#N/A,FALSE,"COMP"}</definedName>
    <definedName name="direct">#REF!</definedName>
    <definedName name="Direct_Headcount_Actual">OFFSET(#REF!,0,#REF!,1,#REF!)</definedName>
    <definedName name="Direct_Headcount_Latest_Budget">OFFSET(#REF!,0,#REF!,1,#REF!)</definedName>
    <definedName name="Direct_Headcount_Prior_Year">OFFSET(#REF!,0,#REF!,1,#REF!)</definedName>
    <definedName name="Direct_Materials">#REF!</definedName>
    <definedName name="DirectLabor" localSheetId="5">{"JAN","FEB","MAR","APR","MAY","JUN","JUL","AUG","SEP","OCT","NOV","DEC"}</definedName>
    <definedName name="DirectLabor">{"JAN","FEB","MAR","APR","MAY","JUN","JUL","AUG","SEP","OCT","NOV","DEC"}</definedName>
    <definedName name="director">#REF!</definedName>
    <definedName name="directors">#REF!</definedName>
    <definedName name="directory">#REF!</definedName>
    <definedName name="dirt11">#REF!</definedName>
    <definedName name="dirt12">#REF!</definedName>
    <definedName name="dirt13">#REF!</definedName>
    <definedName name="dirt14">#REF!</definedName>
    <definedName name="dirt15">#REF!</definedName>
    <definedName name="dirt16">#REF!</definedName>
    <definedName name="dirt17">#REF!</definedName>
    <definedName name="dirt18">#REF!</definedName>
    <definedName name="dirt19">#REF!</definedName>
    <definedName name="dirt2">#REF!</definedName>
    <definedName name="dirt20">#REF!</definedName>
    <definedName name="dirt21">#REF!</definedName>
    <definedName name="dirt22">#REF!</definedName>
    <definedName name="dirt23">#REF!</definedName>
    <definedName name="dirt24">#REF!</definedName>
    <definedName name="dirt25">#REF!</definedName>
    <definedName name="dirt26">#REF!</definedName>
    <definedName name="dirt27">#REF!</definedName>
    <definedName name="dirt28">#REF!</definedName>
    <definedName name="dirt29">#REF!</definedName>
    <definedName name="dirt3">#REF!</definedName>
    <definedName name="dirt30">#REF!</definedName>
    <definedName name="dirt31">#REF!</definedName>
    <definedName name="dirt6">#REF!</definedName>
    <definedName name="dirt7">#REF!</definedName>
    <definedName name="dirt8">#REF!</definedName>
    <definedName name="dirt9">#REF!</definedName>
    <definedName name="dis" localSheetId="5" hidden="1">{"'1996'!$A$1:$J$272"}</definedName>
    <definedName name="dis" hidden="1">{"'1996'!$A$1:$J$272"}</definedName>
    <definedName name="DIS_H">#N/A</definedName>
    <definedName name="DIS9410">#REF!</definedName>
    <definedName name="DIS9414">#REF!</definedName>
    <definedName name="DIS9514">#REF!</definedName>
    <definedName name="DIS9614">#REF!</definedName>
    <definedName name="Disaggregations">#REF!</definedName>
    <definedName name="DISB">#REF!</definedName>
    <definedName name="DISC">#REF!</definedName>
    <definedName name="Disc_ADL4">#REF!</definedName>
    <definedName name="Disc_ADL5">#REF!</definedName>
    <definedName name="Disc_ADL6">#REF!</definedName>
    <definedName name="DISCOUNT">#REF!</definedName>
    <definedName name="Discount_cel_HR">1-#REF!</definedName>
    <definedName name="Discount_in_kind">#REF!</definedName>
    <definedName name="Discount_Rate">#REF!</definedName>
    <definedName name="DISCOUNT99">#REF!</definedName>
    <definedName name="Discounted_Cash_Flow">#REF!</definedName>
    <definedName name="DiscountRate">#REF!</definedName>
    <definedName name="DiscountRate_Base">#REF!</definedName>
    <definedName name="DiscountRateOPB">#REF!</definedName>
    <definedName name="DiscountRateYear05">#REF!</definedName>
    <definedName name="DiscountRt">#REF!</definedName>
    <definedName name="DISFF14">#REF!</definedName>
    <definedName name="DISP">#REF!</definedName>
    <definedName name="disp_amt">#REF!</definedName>
    <definedName name="disp_lookup">#REF!</definedName>
    <definedName name="DISP1">#N/A</definedName>
    <definedName name="DispAge">#REF!</definedName>
    <definedName name="DispCost701">#REF!</definedName>
    <definedName name="DispCost701A">#REF!</definedName>
    <definedName name="DispExp">#REF!</definedName>
    <definedName name="DispFix">#REF!</definedName>
    <definedName name="display_area_2">#REF!</definedName>
    <definedName name="display_area_3">#REF!</definedName>
    <definedName name="display_area_4">#REF!</definedName>
    <definedName name="display_area_5">#REF!</definedName>
    <definedName name="display_area_6">#REF!</definedName>
    <definedName name="display_area_7">#REF!</definedName>
    <definedName name="display_area_8">#REF!</definedName>
    <definedName name="display_area_9">#REF!</definedName>
    <definedName name="DisplaySelectedSheetsMacroButton">#REF!</definedName>
    <definedName name="DispMenu">#REF!</definedName>
    <definedName name="Disposal_M.V">#REF!</definedName>
    <definedName name="DisposalTotals">#REF!</definedName>
    <definedName name="DisposalTotals1">#REF!</definedName>
    <definedName name="DISPOST16">#REF!</definedName>
    <definedName name="DispPurDate">#REF!</definedName>
    <definedName name="DispSelItem1">#REF!</definedName>
    <definedName name="DispSelItem2">#REF!</definedName>
    <definedName name="DispSelItem3">#REF!</definedName>
    <definedName name="DispSelItem5">#REF!</definedName>
    <definedName name="DispWaitMsg">#REF!</definedName>
    <definedName name="disr" localSheetId="5" hidden="1">{"'1996'!$A$1:$J$272"}</definedName>
    <definedName name="disr" hidden="1">{"'1996'!$A$1:$J$272"}</definedName>
    <definedName name="Dist">#REF!</definedName>
    <definedName name="Dist_Africa">#REF!</definedName>
    <definedName name="DIST_CD">#REF!</definedName>
    <definedName name="DIST_COL">#REF!</definedName>
    <definedName name="Dist_Tbl">#REF!</definedName>
    <definedName name="disti_data">#REF!</definedName>
    <definedName name="DistPL">#REF!</definedName>
    <definedName name="DistRec">#REF!</definedName>
    <definedName name="DISTRIB_COST">#REF!</definedName>
    <definedName name="DIt">#REF!</definedName>
    <definedName name="dItemsToTest">#REF!</definedName>
    <definedName name="DItt">#REF!</definedName>
    <definedName name="DIttt">#REF!</definedName>
    <definedName name="Div">#REF!</definedName>
    <definedName name="DIV_PD">#REF!</definedName>
    <definedName name="DivFac">1000000</definedName>
    <definedName name="dividend">#REF!</definedName>
    <definedName name="dividendexp">#REF!</definedName>
    <definedName name="dividendnet">#REF!</definedName>
    <definedName name="Dividends">#REF!</definedName>
    <definedName name="divine" hidden="1">#REF!</definedName>
    <definedName name="Division">#REF!</definedName>
    <definedName name="Division_Code14" hidden="1">#REF!</definedName>
    <definedName name="Division_Code17" hidden="1">#REF!</definedName>
    <definedName name="Division3">#REF!</definedName>
    <definedName name="DivisionTab">#REF!</definedName>
    <definedName name="divisor">#REF!</definedName>
    <definedName name="DivNr">#REF!</definedName>
    <definedName name="DIVS">#REF!</definedName>
    <definedName name="dj" localSheetId="5" hidden="1">{#N/A,#N/A,FALSE,"I_S";#N/A,#N/A,FALSE,"BS";#N/A,#N/A,FALSE,"FF";#N/A,#N/A,FALSE,"CAP";#N/A,#N/A,FALSE,"KF";#N/A,#N/A,FALSE,"MP";#N/A,#N/A,FALSE,"SP";#N/A,#N/A,FALSE,"NPS"}</definedName>
    <definedName name="dj" hidden="1">{#N/A,#N/A,FALSE,"I_S";#N/A,#N/A,FALSE,"BS";#N/A,#N/A,FALSE,"FF";#N/A,#N/A,FALSE,"CAP";#N/A,#N/A,FALSE,"KF";#N/A,#N/A,FALSE,"MP";#N/A,#N/A,FALSE,"SP";#N/A,#N/A,FALSE,"NPS"}</definedName>
    <definedName name="DJAL">#REF!</definedName>
    <definedName name="djdfh">#REF!</definedName>
    <definedName name="djdgj" localSheetId="5" hidden="1">{#N/A,#N/A,FALSE,"I_S";#N/A,#N/A,FALSE,"BS";#N/A,#N/A,FALSE,"FF";#N/A,#N/A,FALSE,"CAP";#N/A,#N/A,FALSE,"KF";#N/A,#N/A,FALSE,"MP";#N/A,#N/A,FALSE,"SP";#N/A,#N/A,FALSE,"NPS"}</definedName>
    <definedName name="djdgj" hidden="1">{#N/A,#N/A,FALSE,"I_S";#N/A,#N/A,FALSE,"BS";#N/A,#N/A,FALSE,"FF";#N/A,#N/A,FALSE,"CAP";#N/A,#N/A,FALSE,"KF";#N/A,#N/A,FALSE,"MP";#N/A,#N/A,FALSE,"SP";#N/A,#N/A,FALSE,"NPS"}</definedName>
    <definedName name="djd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fa">#REF!</definedName>
    <definedName name="djfh">#REF!</definedName>
    <definedName name="DJFHJ" localSheetId="5" hidden="1">{#N/A,#N/A,FALSE,"단축1";#N/A,#N/A,FALSE,"단축2";#N/A,#N/A,FALSE,"단축3";#N/A,#N/A,FALSE,"장축";#N/A,#N/A,FALSE,"4WD"}</definedName>
    <definedName name="DJFHJ" hidden="1">{#N/A,#N/A,FALSE,"단축1";#N/A,#N/A,FALSE,"단축2";#N/A,#N/A,FALSE,"단축3";#N/A,#N/A,FALSE,"장축";#N/A,#N/A,FALSE,"4WD"}</definedName>
    <definedName name="djfhjdhje">#REF!</definedName>
    <definedName name="djfjherhjr">#REF!</definedName>
    <definedName name="djfls" localSheetId="5" hidden="1">{#N/A,#N/A,FALSE,"Charges"}</definedName>
    <definedName name="djfls" hidden="1">{#N/A,#N/A,FALSE,"Charges"}</definedName>
    <definedName name="DJGHJ" localSheetId="5" hidden="1">{#N/A,#N/A,FALSE,"단축1";#N/A,#N/A,FALSE,"단축2";#N/A,#N/A,FALSE,"단축3";#N/A,#N/A,FALSE,"장축";#N/A,#N/A,FALSE,"4WD"}</definedName>
    <definedName name="DJGHJ" hidden="1">{#N/A,#N/A,FALSE,"단축1";#N/A,#N/A,FALSE,"단축2";#N/A,#N/A,FALSE,"단축3";#N/A,#N/A,FALSE,"장축";#N/A,#N/A,FALSE,"4WD"}</definedName>
    <definedName name="djghjfg" localSheetId="5" hidden="1">{#N/A,#N/A,FALSE,"I_S";#N/A,#N/A,FALSE,"BS";#N/A,#N/A,FALSE,"FF";#N/A,#N/A,FALSE,"CAP";#N/A,#N/A,FALSE,"KF";#N/A,#N/A,FALSE,"MP";#N/A,#N/A,FALSE,"SP";#N/A,#N/A,FALSE,"NPS"}</definedName>
    <definedName name="djghjfg" hidden="1">{#N/A,#N/A,FALSE,"I_S";#N/A,#N/A,FALSE,"BS";#N/A,#N/A,FALSE,"FF";#N/A,#N/A,FALSE,"CAP";#N/A,#N/A,FALSE,"KF";#N/A,#N/A,FALSE,"MP";#N/A,#N/A,FALSE,"SP";#N/A,#N/A,FALSE,"NPS"}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D" localSheetId="5" hidden="1">{#N/A,#N/A,FALSE,"단축1";#N/A,#N/A,FALSE,"단축2";#N/A,#N/A,FALSE,"단축3";#N/A,#N/A,FALSE,"장축";#N/A,#N/A,FALSE,"4WD"}</definedName>
    <definedName name="DJHD" hidden="1">{#N/A,#N/A,FALSE,"단축1";#N/A,#N/A,FALSE,"단축2";#N/A,#N/A,FALSE,"단축3";#N/A,#N/A,FALSE,"장축";#N/A,#N/A,FALSE,"4WD"}</definedName>
    <definedName name="djhg" localSheetId="5" hidden="1">{#N/A,#N/A,FALSE,"Sheet1"}</definedName>
    <definedName name="djhg" hidden="1">{#N/A,#N/A,FALSE,"Sheet1"}</definedName>
    <definedName name="djhrsgjsrj" localSheetId="5" hidden="1">{"'Rekap 1'!$A$1:$E$18"}</definedName>
    <definedName name="djhrsgjsrj" hidden="1">{"'Rekap 1'!$A$1:$E$18"}</definedName>
    <definedName name="dji">#REF!</definedName>
    <definedName name="djksljd" localSheetId="5" hidden="1">{#N/A,#N/A,FALSE,"Other";#N/A,#N/A,FALSE,"Ace";#N/A,#N/A,FALSE,"Derm"}</definedName>
    <definedName name="djksljd" hidden="1">{#N/A,#N/A,FALSE,"Other";#N/A,#N/A,FALSE,"Ace";#N/A,#N/A,FALSE,"Derm"}</definedName>
    <definedName name="DJLGJLG" hidden="1">#REF!</definedName>
    <definedName name="djsadkj">#REF!</definedName>
    <definedName name="djsks" localSheetId="4">BlankMacro1</definedName>
    <definedName name="djsks">BlankMacro1</definedName>
    <definedName name="djsrtjrsjr" localSheetId="5" hidden="1">{"'1996'!$A$1:$J$272"}</definedName>
    <definedName name="djsrtjrsjr" hidden="1">{"'1996'!$A$1:$J$272"}</definedName>
    <definedName name="dk">#REF!</definedName>
    <definedName name="DKCO">#REF!</definedName>
    <definedName name="DKD" hidden="1">{"POPULAR SANS BUDGET",#N/A,FALSE,"popular";"TOTAL SANS BUDGET",#N/A,FALSE,"TOTAL"}</definedName>
    <definedName name="dkdd">#REF!</definedName>
    <definedName name="dkdk" localSheetId="5" hidden="1">{#N/A,#N/A,FALSE,"단축1";#N/A,#N/A,FALSE,"단축2";#N/A,#N/A,FALSE,"단축3";#N/A,#N/A,FALSE,"장축";#N/A,#N/A,FALSE,"4WD"}</definedName>
    <definedName name="dkdk" hidden="1">{#N/A,#N/A,FALSE,"단축1";#N/A,#N/A,FALSE,"단축2";#N/A,#N/A,FALSE,"단축3";#N/A,#N/A,FALSE,"장축";#N/A,#N/A,FALSE,"4WD"}</definedName>
    <definedName name="dkdkdk">#REF!</definedName>
    <definedName name="dkdkdk1" hidden="1">#REF!</definedName>
    <definedName name="DKDO">#N/A</definedName>
    <definedName name="DKDSI">#N/A</definedName>
    <definedName name="dkeiru2">#REF!</definedName>
    <definedName name="dkeiur">#REF!</definedName>
    <definedName name="dkekee" localSheetId="5" hidden="1">{#N/A,#N/A,FALSE,"단축1";#N/A,#N/A,FALSE,"단축2";#N/A,#N/A,FALSE,"단축3";#N/A,#N/A,FALSE,"장축";#N/A,#N/A,FALSE,"4WD"}</definedName>
    <definedName name="dkekee" hidden="1">{#N/A,#N/A,FALSE,"단축1";#N/A,#N/A,FALSE,"단축2";#N/A,#N/A,FALSE,"단축3";#N/A,#N/A,FALSE,"장축";#N/A,#N/A,FALSE,"4WD"}</definedName>
    <definedName name="dkfeofjpe">#REF!</definedName>
    <definedName name="dkfg" localSheetId="5" hidden="1">{#N/A,#N/A,FALSE,"Report";#N/A,#N/A,FALSE,"Credit Debit Notes";#N/A,#N/A,FALSE,"Explanations";#N/A,#N/A,FALSE,"Summary";#N/A,#N/A,FALSE,"Budget";#N/A,#N/A,FALSE,"Actua"}</definedName>
    <definedName name="dkfg" hidden="1">{#N/A,#N/A,FALSE,"Report";#N/A,#N/A,FALSE,"Credit Debit Notes";#N/A,#N/A,FALSE,"Explanations";#N/A,#N/A,FALSE,"Summary";#N/A,#N/A,FALSE,"Budget";#N/A,#N/A,FALSE,"Actua"}</definedName>
    <definedName name="dkfks">#REF!</definedName>
    <definedName name="dkfljads">#REF!</definedName>
    <definedName name="DKGKGK" hidden="1">#REF!</definedName>
    <definedName name="dki" localSheetId="5" hidden="1">{#N/A,#N/A,FALSE,"COVER1.XLS 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ijeidkeo">#REF!</definedName>
    <definedName name="dkil">#N/A</definedName>
    <definedName name="DKJAHOAG" hidden="1">#REF!</definedName>
    <definedName name="dkjfefjoe">#REF!</definedName>
    <definedName name="dkjfeifjie">#REF!</definedName>
    <definedName name="DKK">#REF!</definedName>
    <definedName name="DKK_1">#REF!</definedName>
    <definedName name="DKK_12">#REF!</definedName>
    <definedName name="DKK_2">#REF!</definedName>
    <definedName name="DKK_5">#REF!</definedName>
    <definedName name="DKK_7">#REF!</definedName>
    <definedName name="DKK_8">#REF!</definedName>
    <definedName name="dkk1_1">"$#REF!.$#REF!$#REF!"</definedName>
    <definedName name="dkk1_12">#REF!</definedName>
    <definedName name="dkk1_13">#REF!</definedName>
    <definedName name="dkk1_14">"$#REF!.$#REF!$#REF!"</definedName>
    <definedName name="dkk1_17">"$#REF!.$#REF!$#REF!"</definedName>
    <definedName name="dkk1_17_1">"$#REF!.$#REF!$#REF!"</definedName>
    <definedName name="dkk1_17_1_1">"$#REF!.$#REF!$#REF!"</definedName>
    <definedName name="dkk1_18">"$#REF!.$#REF!$#REF!"</definedName>
    <definedName name="dkk1_18_1">"$#REF!.$#REF!$#REF!"</definedName>
    <definedName name="dkk1_18_1_1">"$#REF!.$#REF!$#REF!"</definedName>
    <definedName name="dkk1_18_1_1_1">"$#REF!.$#REF!$#REF!"</definedName>
    <definedName name="dkk1_18_1_1_17">"$#REF!.$#REF!$#REF!"</definedName>
    <definedName name="dkk1_18_1_1_18">"$#REF!.$#REF!$#REF!"</definedName>
    <definedName name="dkk1_18_1_1_19">"$#REF!.$#REF!$#REF!"</definedName>
    <definedName name="dkk1_18_1_17">"$#REF!.$#REF!$#REF!"</definedName>
    <definedName name="dkk1_18_1_17_1">"$#REF!.$#REF!$#REF!"</definedName>
    <definedName name="dkk1_18_1_17_1_1">"$#REF!.$#REF!$#REF!"</definedName>
    <definedName name="dkk1_18_1_18">"$#REF!.$#REF!$#REF!"</definedName>
    <definedName name="dkk1_18_1_18_1">"$#REF!.$#REF!$#REF!"</definedName>
    <definedName name="dkk1_18_1_18_1_1">"$#REF!.$#REF!$#REF!"</definedName>
    <definedName name="dkk1_18_1_19">"$#REF!.$#REF!$#REF!"</definedName>
    <definedName name="dkk1_18_1_19_1">"$#REF!.$#REF!$#REF!"</definedName>
    <definedName name="dkk1_18_1_20">"$#REF!.$#REF!$#REF!"</definedName>
    <definedName name="dkk1_18_1_21">"$#REF!.$#REF!$#REF!"</definedName>
    <definedName name="dkk1_18_1_22">"$#REF!.$#REF!$#REF!"</definedName>
    <definedName name="dkk1_18_16">"$#REF!.$#REF!$#REF!"</definedName>
    <definedName name="dkk1_18_17">"$#REF!.$#REF!$#REF!"</definedName>
    <definedName name="dkk1_18_17_1">"$#REF!.$#REF!$#REF!"</definedName>
    <definedName name="dkk1_18_18">"$#REF!.$#REF!$#REF!"</definedName>
    <definedName name="dkk1_18_18_1">"$#REF!.$#REF!$#REF!"</definedName>
    <definedName name="dkk1_18_18_1_1">"$#REF!.$#REF!$#REF!"</definedName>
    <definedName name="dkk1_18_18_1_17">"$#REF!.$#REF!$#REF!"</definedName>
    <definedName name="dkk1_18_18_1_18">"$#REF!.$#REF!$#REF!"</definedName>
    <definedName name="dkk1_18_18_1_19">"$#REF!.$#REF!$#REF!"</definedName>
    <definedName name="dkk1_18_18_17">"$#REF!.$#REF!$#REF!"</definedName>
    <definedName name="dkk1_18_18_17_1">"$#REF!.$#REF!$#REF!"</definedName>
    <definedName name="dkk1_18_18_18">"$#REF!.$#REF!$#REF!"</definedName>
    <definedName name="dkk1_18_18_18_1">"$#REF!.$#REF!$#REF!"</definedName>
    <definedName name="dkk1_18_18_19">"$#REF!.$#REF!$#REF!"</definedName>
    <definedName name="dkk1_18_18_20">"$#REF!.$#REF!$#REF!"</definedName>
    <definedName name="dkk1_18_18_21">"$#REF!.$#REF!$#REF!"</definedName>
    <definedName name="dkk1_18_18_22">"$#REF!.$#REF!$#REF!"</definedName>
    <definedName name="dkk1_18_19">"$#REF!.$#REF!$#REF!"</definedName>
    <definedName name="dkk1_18_20">"$#REF!.$#REF!$#REF!"</definedName>
    <definedName name="dkk1_18_21">"$#REF!.$#REF!$#REF!"</definedName>
    <definedName name="dkk1_18_22">"$#REF!.$#REF!$#REF!"</definedName>
    <definedName name="dkk1_19">"$#REF!.$#REF!$#REF!"</definedName>
    <definedName name="dkk1_19_1">"$#REF!.$#REF!$#REF!"</definedName>
    <definedName name="dkk1_19_1_1">"$#REF!.$#REF!$#REF!"</definedName>
    <definedName name="dkk1_19_17">"$#REF!.$#REF!$#REF!"</definedName>
    <definedName name="dkk1_19_17_1">"$#REF!.$#REF!$#REF!"</definedName>
    <definedName name="dkk1_19_17_1_1">"$#REF!.$#REF!$#REF!"</definedName>
    <definedName name="dkk1_19_18">"$#REF!.$#REF!$#REF!"</definedName>
    <definedName name="dkk1_19_18_1">"$#REF!.$#REF!$#REF!"</definedName>
    <definedName name="dkk1_19_18_1_1">"$#REF!.$#REF!$#REF!"</definedName>
    <definedName name="dkk1_19_19">"$#REF!.$#REF!$#REF!"</definedName>
    <definedName name="dkk1_19_19_1">"$#REF!.$#REF!$#REF!"</definedName>
    <definedName name="dkk1_19_20">"$#REF!.$#REF!$#REF!"</definedName>
    <definedName name="dkk1_19_21">"$#REF!.$#REF!$#REF!"</definedName>
    <definedName name="dkk1_19_22">"$#REF!.$#REF!$#REF!"</definedName>
    <definedName name="dkk1_2">#REF!</definedName>
    <definedName name="dkk1_20">"$#REF!.$#REF!$#REF!"</definedName>
    <definedName name="dkk1_21">"$#REF!.$#REF!$#REF!"</definedName>
    <definedName name="dkk1_22">"$#REF!.$#REF!$#REF!"</definedName>
    <definedName name="dkk1_23">#REF!</definedName>
    <definedName name="dkk1_24">#REF!</definedName>
    <definedName name="dkk1_25">#REF!</definedName>
    <definedName name="dkk1_3">"$#REF!.$#REF!$#REF!"</definedName>
    <definedName name="dkk1_5">#REF!</definedName>
    <definedName name="dkk1_7">#REF!</definedName>
    <definedName name="dkk1_74">#REF!</definedName>
    <definedName name="dkk1_8">#REF!</definedName>
    <definedName name="dkk2_1">"$#REF!.$#REF!$#REF!"</definedName>
    <definedName name="dkk2_12">#REF!</definedName>
    <definedName name="dkk2_13">#REF!</definedName>
    <definedName name="dkk2_14">"$#REF!.$#REF!$#REF!"</definedName>
    <definedName name="dkk2_17">"$#REF!.$#REF!$#REF!"</definedName>
    <definedName name="dkk2_17_1">"$#REF!.$#REF!$#REF!"</definedName>
    <definedName name="dkk2_17_1_1">"$#REF!.$#REF!$#REF!"</definedName>
    <definedName name="dkk2_18">"$#REF!.$#REF!$#REF!"</definedName>
    <definedName name="dkk2_18_1">"$#REF!.$#REF!$#REF!"</definedName>
    <definedName name="dkk2_18_1_1">"$#REF!.$#REF!$#REF!"</definedName>
    <definedName name="dkk2_18_1_1_1">"$#REF!.$#REF!$#REF!"</definedName>
    <definedName name="dkk2_18_1_1_17">"$#REF!.$#REF!$#REF!"</definedName>
    <definedName name="dkk2_18_1_1_18">"$#REF!.$#REF!$#REF!"</definedName>
    <definedName name="dkk2_18_1_1_19">"$#REF!.$#REF!$#REF!"</definedName>
    <definedName name="dkk2_18_1_17">"$#REF!.$#REF!$#REF!"</definedName>
    <definedName name="dkk2_18_1_17_1">"$#REF!.$#REF!$#REF!"</definedName>
    <definedName name="dkk2_18_1_17_1_1">"$#REF!.$#REF!$#REF!"</definedName>
    <definedName name="dkk2_18_1_18">"$#REF!.$#REF!$#REF!"</definedName>
    <definedName name="dkk2_18_1_18_1">"$#REF!.$#REF!$#REF!"</definedName>
    <definedName name="dkk2_18_1_18_1_1">"$#REF!.$#REF!$#REF!"</definedName>
    <definedName name="dkk2_18_1_19">"$#REF!.$#REF!$#REF!"</definedName>
    <definedName name="dkk2_18_1_19_1">"$#REF!.$#REF!$#REF!"</definedName>
    <definedName name="dkk2_18_1_20">"$#REF!.$#REF!$#REF!"</definedName>
    <definedName name="dkk2_18_1_21">"$#REF!.$#REF!$#REF!"</definedName>
    <definedName name="dkk2_18_1_22">"$#REF!.$#REF!$#REF!"</definedName>
    <definedName name="dkk2_18_16">"$#REF!.$#REF!$#REF!"</definedName>
    <definedName name="dkk2_18_17">"$#REF!.$#REF!$#REF!"</definedName>
    <definedName name="dkk2_18_17_1">"$#REF!.$#REF!$#REF!"</definedName>
    <definedName name="dkk2_18_18">"$#REF!.$#REF!$#REF!"</definedName>
    <definedName name="dkk2_18_18_1">"$#REF!.$#REF!$#REF!"</definedName>
    <definedName name="dkk2_18_18_1_1">"$#REF!.$#REF!$#REF!"</definedName>
    <definedName name="dkk2_18_18_1_17">"$#REF!.$#REF!$#REF!"</definedName>
    <definedName name="dkk2_18_18_1_18">"$#REF!.$#REF!$#REF!"</definedName>
    <definedName name="dkk2_18_18_1_19">"$#REF!.$#REF!$#REF!"</definedName>
    <definedName name="dkk2_18_18_17">"$#REF!.$#REF!$#REF!"</definedName>
    <definedName name="dkk2_18_18_17_1">"$#REF!.$#REF!$#REF!"</definedName>
    <definedName name="dkk2_18_18_18">"$#REF!.$#REF!$#REF!"</definedName>
    <definedName name="dkk2_18_18_18_1">"$#REF!.$#REF!$#REF!"</definedName>
    <definedName name="dkk2_18_18_19">"$#REF!.$#REF!$#REF!"</definedName>
    <definedName name="dkk2_18_18_20">"$#REF!.$#REF!$#REF!"</definedName>
    <definedName name="dkk2_18_18_21">"$#REF!.$#REF!$#REF!"</definedName>
    <definedName name="dkk2_18_18_22">"$#REF!.$#REF!$#REF!"</definedName>
    <definedName name="dkk2_18_19">"$#REF!.$#REF!$#REF!"</definedName>
    <definedName name="dkk2_18_20">"$#REF!.$#REF!$#REF!"</definedName>
    <definedName name="dkk2_18_21">"$#REF!.$#REF!$#REF!"</definedName>
    <definedName name="dkk2_18_22">"$#REF!.$#REF!$#REF!"</definedName>
    <definedName name="dkk2_19">"$#REF!.$#REF!$#REF!"</definedName>
    <definedName name="dkk2_19_1">"$#REF!.$#REF!$#REF!"</definedName>
    <definedName name="dkk2_19_1_1">"$#REF!.$#REF!$#REF!"</definedName>
    <definedName name="dkk2_19_17">"$#REF!.$#REF!$#REF!"</definedName>
    <definedName name="dkk2_19_17_1">"$#REF!.$#REF!$#REF!"</definedName>
    <definedName name="dkk2_19_17_1_1">"$#REF!.$#REF!$#REF!"</definedName>
    <definedName name="dkk2_19_18">"$#REF!.$#REF!$#REF!"</definedName>
    <definedName name="dkk2_19_18_1">"$#REF!.$#REF!$#REF!"</definedName>
    <definedName name="dkk2_19_18_1_1">"$#REF!.$#REF!$#REF!"</definedName>
    <definedName name="dkk2_19_19">"$#REF!.$#REF!$#REF!"</definedName>
    <definedName name="dkk2_19_19_1">"$#REF!.$#REF!$#REF!"</definedName>
    <definedName name="dkk2_19_20">"$#REF!.$#REF!$#REF!"</definedName>
    <definedName name="dkk2_19_21">"$#REF!.$#REF!$#REF!"</definedName>
    <definedName name="dkk2_19_22">"$#REF!.$#REF!$#REF!"</definedName>
    <definedName name="dkk2_2">#REF!</definedName>
    <definedName name="dkk2_20">"$#REF!.$#REF!$#REF!"</definedName>
    <definedName name="dkk2_21">"$#REF!.$#REF!$#REF!"</definedName>
    <definedName name="dkk2_22">"$#REF!.$#REF!$#REF!"</definedName>
    <definedName name="dkk2_23">#REF!</definedName>
    <definedName name="dkk2_24">#REF!</definedName>
    <definedName name="dkk2_25">#REF!</definedName>
    <definedName name="dkk2_3">"$#REF!.$#REF!$#REF!"</definedName>
    <definedName name="dkk2_5">#REF!</definedName>
    <definedName name="dkk2_7">#REF!</definedName>
    <definedName name="dkk2_74">#REF!</definedName>
    <definedName name="dkk2_8">#REF!</definedName>
    <definedName name="dkl">#REF!</definedName>
    <definedName name="dklsfj" localSheetId="5" hidden="1">{"conso",#N/A,FALSE,"cash flow"}</definedName>
    <definedName name="dklsfj" hidden="1">{"conso",#N/A,FALSE,"cash flow"}</definedName>
    <definedName name="DKNO">#REF!</definedName>
    <definedName name="dkogsnine">#REF!</definedName>
    <definedName name="dko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ngksm">#REF!</definedName>
    <definedName name="dkpksdp">#REF!</definedName>
    <definedName name="dks">#REF!</definedName>
    <definedName name="DL">#REF!</definedName>
    <definedName name="DL_C_INT_COST">#REF!</definedName>
    <definedName name="DL_C_INT_SALES">#REF!</definedName>
    <definedName name="DL_C_P">#REF!</definedName>
    <definedName name="DL_C_VAT">#REF!</definedName>
    <definedName name="DL3eafb9ff_b705_4e5f_8a61_27d35438f30e" hidden="1">#REF!</definedName>
    <definedName name="DLaad15270_c3c7_4e94_8ceb_64fdd374dd18" hidden="1">#REF!</definedName>
    <definedName name="dlaih">#REF!</definedName>
    <definedName name="DLAJGP" hidden="1">#REF!</definedName>
    <definedName name="dlc">#REF!</definedName>
    <definedName name="DLC_ADJ">#REF!</definedName>
    <definedName name="DLC_P">#REF!</definedName>
    <definedName name="DLC_SELLING_P">#REF!</definedName>
    <definedName name="DLdb12c1a4_4a3f_4c8f_a704_0dcfa9054927" hidden="1">#REF!</definedName>
    <definedName name="dldl">#REF!</definedName>
    <definedName name="DLDOEO" hidden="1">#REF!</definedName>
    <definedName name="DLGJLG" hidden="1">#REF!</definedName>
    <definedName name="DLIB">#REF!</definedName>
    <definedName name="dlml">#REF!</definedName>
    <definedName name="dLowerSampleValue">#REF!</definedName>
    <definedName name="DLQ">#REF!</definedName>
    <definedName name="DLRate">#REF!</definedName>
    <definedName name="DLrate2016">#REF!</definedName>
    <definedName name="Dlrnames">#REF!</definedName>
    <definedName name="dlwkl">#REF!</definedName>
    <definedName name="DM">#REF!</definedName>
    <definedName name="dm.">#REF!</definedName>
    <definedName name="DM2_">#REF!</definedName>
    <definedName name="DM95_">#REF!</definedName>
    <definedName name="dma" localSheetId="5" hidden="1">{#N/A,#N/A,FALSE,"BS";#N/A,#N/A,FALSE,"PL";#N/A,#N/A,FALSE,"처분";#N/A,#N/A,FALSE,"현금";#N/A,#N/A,FALSE,"매출";#N/A,#N/A,FALSE,"원가";#N/A,#N/A,FALSE,"경영"}</definedName>
    <definedName name="dma" hidden="1">{#N/A,#N/A,FALSE,"BS";#N/A,#N/A,FALSE,"PL";#N/A,#N/A,FALSE,"처분";#N/A,#N/A,FALSE,"현금";#N/A,#N/A,FALSE,"매출";#N/A,#N/A,FALSE,"원가";#N/A,#N/A,FALSE,"경영"}</definedName>
    <definedName name="dmap">#REF!</definedName>
    <definedName name="dmat">#REF!</definedName>
    <definedName name="DMDAILY">#REF!</definedName>
    <definedName name="dmdv">#REF!</definedName>
    <definedName name="DME_Dirty" hidden="1">"False"</definedName>
    <definedName name="DME_LocalFile" hidden="1">"True"</definedName>
    <definedName name="DME_ODMALinks1" hidden="1">"::ODMA\DME-MSE\ECU1-46342=C:\DOCUME~1\ec01309\LOCALS~1\Temp\Dme\DME46342.xls"</definedName>
    <definedName name="DME_ODMALinksCount" hidden="1">"1"</definedName>
    <definedName name="DMHANG">#REF!</definedName>
    <definedName name="DMHH">#REF!</definedName>
    <definedName name="dmkh">#REF!</definedName>
    <definedName name="dmlwm">#REF!</definedName>
    <definedName name="dmlwmd">#REF!</definedName>
    <definedName name="dmoi">#REF!</definedName>
    <definedName name="dmsldm">#REF!</definedName>
    <definedName name="DMUCXE">#REF!</definedName>
    <definedName name="DN" hidden="1">#REF!</definedName>
    <definedName name="DN74KI2H">#REF!</definedName>
    <definedName name="dName">#REF!</definedName>
    <definedName name="DNBQTR">#REF!</definedName>
    <definedName name="dnlnw">#REF!</definedName>
    <definedName name="DNN">#REF!</definedName>
    <definedName name="dno" hidden="1">{"Rent1",#N/A,FALSE,"RENT";"Rent2",#N/A,FALSE,"RENT"}</definedName>
    <definedName name="DÑt45x4">#REF!</definedName>
    <definedName name="do">#REF!</definedName>
    <definedName name="DO_LO">#REF!</definedName>
    <definedName name="DO_US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t">#REF!</definedName>
    <definedName name="Doc">#REF!</definedName>
    <definedName name="Doc_Type">#REF!</definedName>
    <definedName name="Docking1">#REF!</definedName>
    <definedName name="Doctype">#REF!</definedName>
    <definedName name="Document_array" localSheetId="5">{"Book1"}</definedName>
    <definedName name="Document_array">{"Book1"}</definedName>
    <definedName name="DocumentNo">#REF!</definedName>
    <definedName name="Documents_array">#REF!</definedName>
    <definedName name="DocumentType">#REF!</definedName>
    <definedName name="DOD">#REF!</definedName>
    <definedName name="dodol" localSheetId="5" hidden="1">{"'1996'!$A$1:$J$272"}</definedName>
    <definedName name="dodol" hidden="1">{"'1996'!$A$1:$J$272"}</definedName>
    <definedName name="dody" localSheetId="5" hidden="1">{"'Rekap 1'!$A$1:$E$18"}</definedName>
    <definedName name="dody" hidden="1">{"'Rekap 1'!$A$1:$E$18"}</definedName>
    <definedName name="dody1" localSheetId="5" hidden="1">{"'Rekap 1'!$A$1:$E$18"}</definedName>
    <definedName name="dody1" hidden="1">{"'Rekap 1'!$A$1:$E$18"}</definedName>
    <definedName name="DOFA">#REF!</definedName>
    <definedName name="dofkks">#REF!</definedName>
    <definedName name="dog">#REF!</definedName>
    <definedName name="DOI">#REF!</definedName>
    <definedName name="Dole_trans_code">#REF!</definedName>
    <definedName name="do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ar_Threshold">#REF!</definedName>
    <definedName name="DOLLARS">#REF!</definedName>
    <definedName name="dom">#REF!</definedName>
    <definedName name="DOM_LOCAL">#REF!</definedName>
    <definedName name="DOM_RAT">#REF!</definedName>
    <definedName name="DOM_US">#REF!</definedName>
    <definedName name="Domain">#REF!</definedName>
    <definedName name="DomainInitials">#N/A</definedName>
    <definedName name="DomDiv">#REF!</definedName>
    <definedName name="dom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stic_Aff_Jan">#REF!</definedName>
    <definedName name="DOMHAT">#REF!</definedName>
    <definedName name="DOML">#REF!</definedName>
    <definedName name="DOMS">#REF!</definedName>
    <definedName name="DOMSTAT">#REF!</definedName>
    <definedName name="DOMT">#REF!</definedName>
    <definedName name="don" localSheetId="5" hidden="1">{#N/A,#N/A,FALSE,"COVER1.XLS ";#N/A,#N/A,FALSE,"RACT1.XLS";#N/A,#N/A,FALSE,"RACT2.XLS";#N/A,#N/A,FALSE,"ECCMP";#N/A,#N/A,FALSE,"WELDER.XLS"}</definedName>
    <definedName name="don" hidden="1">{#N/A,#N/A,FALSE,"COVER1.XLS ";#N/A,#N/A,FALSE,"RACT1.XLS";#N/A,#N/A,FALSE,"RACT2.XLS";#N/A,#N/A,FALSE,"ECCMP";#N/A,#N/A,FALSE,"WELDER.XLS"}</definedName>
    <definedName name="DONALD" localSheetId="5" hidden="1">{#N/A,#N/A,FALSE,"Total 1 Qrt";#N/A,#N/A,FALSE,"Total 2 Qrt";#N/A,#N/A,FALSE,"Total 3 Qrt";#N/A,#N/A,FALSE,"Total 4 Qrt"}</definedName>
    <definedName name="DONALD" hidden="1">{#N/A,#N/A,FALSE,"Total 1 Qrt";#N/A,#N/A,FALSE,"Total 2 Qrt";#N/A,#N/A,FALSE,"Total 3 Qrt";#N/A,#N/A,FALSE,"Total 4 Qrt"}</definedName>
    <definedName name="DONALD_1" localSheetId="5" hidden="1">{#N/A,#N/A,FALSE,"Total 1 Qrt";#N/A,#N/A,FALSE,"Total 2 Qrt";#N/A,#N/A,FALSE,"Total 3 Qrt";#N/A,#N/A,FALSE,"Total 4 Qrt"}</definedName>
    <definedName name="DONALD_1" hidden="1">{#N/A,#N/A,FALSE,"Total 1 Qrt";#N/A,#N/A,FALSE,"Total 2 Qrt";#N/A,#N/A,FALSE,"Total 3 Qrt";#N/A,#N/A,FALSE,"Total 4 Qrt"}</definedName>
    <definedName name="donation">#REF!</definedName>
    <definedName name="Done">#N/A</definedName>
    <definedName name="DoneButton">#N/A</definedName>
    <definedName name="donest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iaNVLC">#REF!</definedName>
    <definedName name="DonGiaVLP">#REF!</definedName>
    <definedName name="Dongjin">#REF!</definedName>
    <definedName name="dongjin2">#REF!</definedName>
    <definedName name="données_fournisseurs">#REF!</definedName>
    <definedName name="Donnerstag">#REF!</definedName>
    <definedName name="dooe" localSheetId="5" hidden="1">{"'Eng (page2)'!$A$1:$D$52"}</definedName>
    <definedName name="dooe" hidden="1">{"'Eng (page2)'!$A$1:$D$52"}</definedName>
    <definedName name="Door">#REF!</definedName>
    <definedName name="Doria__Reynaldo_C.">#REF!</definedName>
    <definedName name="DORM">#REF!</definedName>
    <definedName name="DOS">#REF!</definedName>
    <definedName name="DOSc">#REF!</definedName>
    <definedName name="DossierN">"[ESRB_EUR\20011231;20020630RP]"</definedName>
    <definedName name="DOTTASC2000">#REF!</definedName>
    <definedName name="DOTTASC98">#REF!</definedName>
    <definedName name="DOTTASC99">#REF!</definedName>
    <definedName name="DOUBT">#REF!,#REF!</definedName>
    <definedName name="DOUBTFUL">#REF!</definedName>
    <definedName name="DOUBTG">#REF!,#REF!,#REF!,#REF!,#REF!,#REF!</definedName>
    <definedName name="DOUBTP">#REF!,#REF!,#REF!</definedName>
    <definedName name="DOV">#REF!</definedName>
    <definedName name="dOverstatementsExt">#REF!</definedName>
    <definedName name="dOverstatementsInit">#REF!</definedName>
    <definedName name="DOW">#REF!</definedName>
    <definedName name="down">#REF!</definedName>
    <definedName name="Download">#REF!</definedName>
    <definedName name="Download_co">#REF!</definedName>
    <definedName name="DownTime">#REF!</definedName>
    <definedName name="DP">#REF!</definedName>
    <definedName name="DP_92">#REF!</definedName>
    <definedName name="DP_93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ack">#REF!</definedName>
    <definedName name="DPIECE">#REF!</definedName>
    <definedName name="DPL" hidden="1">#REF!</definedName>
    <definedName name="dPlanningMateriality">#REF!</definedName>
    <definedName name="dpload">#REF!</definedName>
    <definedName name="dPMExtension">#REF!</definedName>
    <definedName name="dPMInit">#REF!</definedName>
    <definedName name="DPO.BH.ACTUAL.2014">#REF!</definedName>
    <definedName name="DPO.BH.ACTUAL.2015">#REF!</definedName>
    <definedName name="DPO.BH.ACTUAL.2016">#REF!</definedName>
    <definedName name="DPO.BH.BUDGET.2018">#REF!</definedName>
    <definedName name="DPO.BH.FORECAST.2017">#REF!</definedName>
    <definedName name="DPO.FB.ACTUAL.2014">#REF!</definedName>
    <definedName name="DPO.FB.ACTUAL.2015">#REF!</definedName>
    <definedName name="DPO.FB.ACTUAL.2016">#REF!</definedName>
    <definedName name="DPO.FB.BUDGET.2018">#REF!</definedName>
    <definedName name="DPO.FB.FORECAST.2017">#REF!</definedName>
    <definedName name="DPO.PH.ACTUAL.2014">#REF!</definedName>
    <definedName name="DPO.PH.ACTUAL.2015">#REF!</definedName>
    <definedName name="DPO.PH.ACTUAL.2016">#REF!</definedName>
    <definedName name="DPO.PH.BUDGET.2018">#REF!</definedName>
    <definedName name="DPO.PH.FORECAST.2017">#REF!</definedName>
    <definedName name="DPO.SEG2010.ACTUAL.2014">#REF!</definedName>
    <definedName name="DPO.SEG2010.ACTUAL.2015">#REF!</definedName>
    <definedName name="DPO.SEG2010.ACTUAL.2016">#REF!</definedName>
    <definedName name="DPO.SEG2010.BUDGET.2018">#REF!</definedName>
    <definedName name="DPO.SEG2010.FORECAST.2017">#REF!</definedName>
    <definedName name="DPO_Date">#REF!</definedName>
    <definedName name="DPO_Date_Format">#REF!</definedName>
    <definedName name="dpo_gdp">#REF!</definedName>
    <definedName name="dpoly">#REF!</definedName>
    <definedName name="dPopSampleValue">#REF!</definedName>
    <definedName name="dPopSubjectToSampling">#REF!</definedName>
    <definedName name="dPopTotValue">#REF!</definedName>
    <definedName name="DPR_4T">#N/A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PS">#REF!</definedName>
    <definedName name="DQ">#REF!</definedName>
    <definedName name="dqevc" localSheetId="5" hidden="1">{"'Eng (page2)'!$A$1:$D$52"}</definedName>
    <definedName name="dqevc" hidden="1">{"'Eng (page2)'!$A$1:$D$52"}</definedName>
    <definedName name="dqqqrrr">#REF!</definedName>
    <definedName name="dqw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">#REF!</definedName>
    <definedName name="DR1a">#REF!</definedName>
    <definedName name="DR1b">#REF!</definedName>
    <definedName name="DRa">#REF!</definedName>
    <definedName name="draft">#N/A</definedName>
    <definedName name="draft1">#N/A</definedName>
    <definedName name="Drafting">#REF!</definedName>
    <definedName name="DRAGA_PAINT_CO._LTD.">#REF!</definedName>
    <definedName name="Draw">#REF!</definedName>
    <definedName name="drawing_toolbar">#REF!</definedName>
    <definedName name="DRb">#REF!</definedName>
    <definedName name="DRCR">#N/A</definedName>
    <definedName name="DRE.">#REF!</definedName>
    <definedName name="dre.conso." localSheetId="5" hidden="1">{"conso",#N/A,FALSE,"cash flow"}</definedName>
    <definedName name="dre.conso." hidden="1">{"conso",#N/A,FALSE,"cash flow"}</definedName>
    <definedName name="dreqwerthhjfg">#REF!</definedName>
    <definedName name="DREt">#REF!</definedName>
    <definedName name="DRFE4" localSheetId="5" hidden="1">{"'Eng (page2)'!$A$1:$D$52"}</definedName>
    <definedName name="DRFE4" hidden="1">{"'Eng (page2)'!$A$1:$D$52"}</definedName>
    <definedName name="DRG">#REF!</definedName>
    <definedName name="drgs">#REF!</definedName>
    <definedName name="Drill" localSheetId="5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Drill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Drilling" localSheetId="4">Scheduled_Payment+Extra_Payment</definedName>
    <definedName name="Drilling" localSheetId="5">Scheduled_Payment+Extra_Payment</definedName>
    <definedName name="Drilling">Scheduled_Payment+Extra_Payment</definedName>
    <definedName name="Drivers">#REF!</definedName>
    <definedName name="Drivers1">#REF!</definedName>
    <definedName name="Drivers2">#REF!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pdown1">"Drop Down 1"</definedName>
    <definedName name="DropDown1a">#REF!</definedName>
    <definedName name="Dropdown1b">#REF!</definedName>
    <definedName name="Dropdown2b">#REF!</definedName>
    <definedName name="DRP">#REF!</definedName>
    <definedName name="drrt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SMT">#REF!</definedName>
    <definedName name="DRSST">#REF!</definedName>
    <definedName name="drt">#REF!</definedName>
    <definedName name="DRUCK_VS">#REF!</definedName>
    <definedName name="DRUCKBEREI01">#REF!</definedName>
    <definedName name="Drucken">#REF!</definedName>
    <definedName name="Druckformat">#REF!</definedName>
    <definedName name="drugrate">#REF!</definedName>
    <definedName name="DRWISS">#REF!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CV">#REF!</definedName>
    <definedName name="drz" localSheetId="5" hidden="1">{"'1996'!$A$1:$J$272"}</definedName>
    <definedName name="drz" hidden="1">{"'1996'!$A$1:$J$272"}</definedName>
    <definedName name="DS">#REF!</definedName>
    <definedName name="ｄｓ" localSheetId="5" hidden="1">{#N/A,#N/A,FALSE,"Sheet6 (24)"}</definedName>
    <definedName name="ｄｓ" hidden="1">{#N/A,#N/A,FALSE,"Sheet6 (24)"}</definedName>
    <definedName name="ds_1" localSheetId="5" hidden="1">{"'Model'!$A$1:$N$53"}</definedName>
    <definedName name="ds_1" hidden="1">{"'Model'!$A$1:$N$53"}</definedName>
    <definedName name="ds_2" localSheetId="5" hidden="1">{"'Model'!$A$1:$N$53"}</definedName>
    <definedName name="ds_2" hidden="1">{"'Model'!$A$1:$N$53"}</definedName>
    <definedName name="ds_3" localSheetId="5" hidden="1">{"'Model'!$A$1:$N$53"}</definedName>
    <definedName name="ds_3" hidden="1">{"'Model'!$A$1:$N$53"}</definedName>
    <definedName name="DS17E">#REF!</definedName>
    <definedName name="DS1F">#REF!</definedName>
    <definedName name="ds1pnc">#REF!</definedName>
    <definedName name="ds1pvl">#REF!</definedName>
    <definedName name="DS21F1">#REF!</definedName>
    <definedName name="DS21F2">#REF!</definedName>
    <definedName name="DS22E1">#REF!</definedName>
    <definedName name="DS22E2">#REF!</definedName>
    <definedName name="DS22E3">#REF!</definedName>
    <definedName name="DS22E4">#REF!</definedName>
    <definedName name="DS22F1">#REF!</definedName>
    <definedName name="DS22F2">#REF!</definedName>
    <definedName name="DS22F3">#REF!</definedName>
    <definedName name="DS22F4">#REF!</definedName>
    <definedName name="DS23F">#REF!</definedName>
    <definedName name="DS24F">#REF!</definedName>
    <definedName name="DS25F">#REF!</definedName>
    <definedName name="DS26F">#REF!</definedName>
    <definedName name="DS2F">#REF!</definedName>
    <definedName name="DS3F">#REF!</definedName>
    <definedName name="ds3pnc">#REF!</definedName>
    <definedName name="ds3pvl">#REF!</definedName>
    <definedName name="dsa">#REF!</definedName>
    <definedName name="dsaa">#REF!</definedName>
    <definedName name="dsacd" localSheetId="5" hidden="1">{"'Eng (page2)'!$A$1:$D$52"}</definedName>
    <definedName name="dsacd" hidden="1">{"'Eng (page2)'!$A$1:$D$52"}</definedName>
    <definedName name="dsad" localSheetId="5" hidden="1">{"'Model'!$A$1:$N$53"}</definedName>
    <definedName name="dsad" hidden="1">{"'Model'!$A$1:$N$53"}</definedName>
    <definedName name="dsad_1" localSheetId="5" hidden="1">{"'Model'!$A$1:$N$53"}</definedName>
    <definedName name="dsad_1" hidden="1">{"'Model'!$A$1:$N$53"}</definedName>
    <definedName name="dsad_2" localSheetId="5" hidden="1">{"'Model'!$A$1:$N$53"}</definedName>
    <definedName name="dsad_2" hidden="1">{"'Model'!$A$1:$N$53"}</definedName>
    <definedName name="dsad_3" localSheetId="5" hidden="1">{"'Model'!$A$1:$N$53"}</definedName>
    <definedName name="dsad_3" hidden="1">{"'Model'!$A$1:$N$53"}</definedName>
    <definedName name="dSADWSF">#REF!</definedName>
    <definedName name="dsaf">#REF!</definedName>
    <definedName name="dsafsavsad" localSheetId="5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ampleBV">#REF!</definedName>
    <definedName name="dSampleBVExt">#REF!</definedName>
    <definedName name="dSampleBVUpper">#REF!</definedName>
    <definedName name="dSampleBVUpperExt">#REF!</definedName>
    <definedName name="dSampleSize">#REF!</definedName>
    <definedName name="dsc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localSheetId="5" hidden="1">{"'Model'!$A$1:$N$53"}</definedName>
    <definedName name="dscds" hidden="1">{"'Model'!$A$1:$N$53"}</definedName>
    <definedName name="dscds_1" localSheetId="5" hidden="1">{"'Model'!$A$1:$N$53"}</definedName>
    <definedName name="dscds_1" hidden="1">{"'Model'!$A$1:$N$53"}</definedName>
    <definedName name="dscds_2" localSheetId="5" hidden="1">{"'Model'!$A$1:$N$53"}</definedName>
    <definedName name="dscds_2" hidden="1">{"'Model'!$A$1:$N$53"}</definedName>
    <definedName name="dscds_3" localSheetId="5" hidden="1">{"'Model'!$A$1:$N$53"}</definedName>
    <definedName name="dscds_3" hidden="1">{"'Model'!$A$1:$N$53"}</definedName>
    <definedName name="dscs" localSheetId="5" hidden="1">{#N/A,#N/A,FALSE,"COVER1.XLS ";#N/A,#N/A,FALSE,"RACT1.XLS";#N/A,#N/A,FALSE,"RACT2.XLS";#N/A,#N/A,FALSE,"ECCMP";#N/A,#N/A,FALSE,"WELDER.XLS"}</definedName>
    <definedName name="dscs" hidden="1">{#N/A,#N/A,FALSE,"COVER1.XLS ";#N/A,#N/A,FALSE,"RACT1.XLS";#N/A,#N/A,FALSE,"RACT2.XLS";#N/A,#N/A,FALSE,"ECCMP";#N/A,#N/A,FALSE,"WELDER.XLS"}</definedName>
    <definedName name="dscsd" localSheetId="5" hidden="1">{#N/A,#N/A,FALSE,"COVER.XLS";#N/A,#N/A,FALSE,"RACT1.XLS";#N/A,#N/A,FALSE,"RACT2.XLS";#N/A,#N/A,FALSE,"ECCMP";#N/A,#N/A,FALSE,"WELDER.XLS"}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ｄｓｄ">#REF!</definedName>
    <definedName name="dsd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a" localSheetId="5" hidden="1">{#N/A,#N/A,FALSE,"Aging Summary";#N/A,#N/A,FALSE,"Ratio Analysis";#N/A,#N/A,FALSE,"Test 120 Day Accts";#N/A,#N/A,FALSE,"Tickmarks"}</definedName>
    <definedName name="dsda" hidden="1">{#N/A,#N/A,FALSE,"Aging Summary";#N/A,#N/A,FALSE,"Ratio Analysis";#N/A,#N/A,FALSE,"Test 120 Day Accts";#N/A,#N/A,FALSE,"Tickmarks"}</definedName>
    <definedName name="dsdd" localSheetId="5" hidden="1">{#N/A,#N/A,FALSE,"COVER.XLS";#N/A,#N/A,FALSE,"RACT1.XLS";#N/A,#N/A,FALSE,"RACT2.XLS";#N/A,#N/A,FALSE,"ECCMP";#N/A,#N/A,FALSE,"WELDER.XLS"}</definedName>
    <definedName name="dsdd" hidden="1">{#N/A,#N/A,FALSE,"COVER.XLS";#N/A,#N/A,FALSE,"RACT1.XLS";#N/A,#N/A,FALSE,"RACT2.XLS";#N/A,#N/A,FALSE,"ECCMP";#N/A,#N/A,FALSE,"WELDER.XLS"}</definedName>
    <definedName name="DSDF" localSheetId="5" hidden="1">{#N/A,#N/A,FALSE,"UNIT";#N/A,#N/A,FALSE,"UNIT";#N/A,#N/A,FALSE,"계정"}</definedName>
    <definedName name="DSDF" hidden="1">{#N/A,#N/A,FALSE,"UNIT";#N/A,#N/A,FALSE,"UNIT";#N/A,#N/A,FALSE,"계정"}</definedName>
    <definedName name="dsdfd" localSheetId="5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dsdfdfsf" localSheetId="5" hidden="1">{#N/A,#N/A,FALSE,"단축1";#N/A,#N/A,FALSE,"단축2";#N/A,#N/A,FALSE,"단축3";#N/A,#N/A,FALSE,"장축";#N/A,#N/A,FALSE,"4WD"}</definedName>
    <definedName name="dsdfdfsf" hidden="1">{#N/A,#N/A,FALSE,"단축1";#N/A,#N/A,FALSE,"단축2";#N/A,#N/A,FALSE,"단축3";#N/A,#N/A,FALSE,"장축";#N/A,#N/A,FALSE,"4WD"}</definedName>
    <definedName name="dsdfedf" localSheetId="5" hidden="1">{#N/A,#N/A,FALSE,"단축1";#N/A,#N/A,FALSE,"단축2";#N/A,#N/A,FALSE,"단축3";#N/A,#N/A,FALSE,"장축";#N/A,#N/A,FALSE,"4WD"}</definedName>
    <definedName name="dsdfedf" hidden="1">{#N/A,#N/A,FALSE,"단축1";#N/A,#N/A,FALSE,"단축2";#N/A,#N/A,FALSE,"단축3";#N/A,#N/A,FALSE,"장축";#N/A,#N/A,FALSE,"4WD"}</definedName>
    <definedName name="dsds" localSheetId="5" hidden="1">{#N/A,#N/A,FALSE,"COVER1.XLS ";#N/A,#N/A,FALSE,"RACT1.XLS";#N/A,#N/A,FALSE,"RACT2.XLS";#N/A,#N/A,FALSE,"ECCMP";#N/A,#N/A,FALSE,"WELDER.XLS"}</definedName>
    <definedName name="dsds" hidden="1">{#N/A,#N/A,FALSE,"COVER1.XLS ";#N/A,#N/A,FALSE,"RACT1.XLS";#N/A,#N/A,FALSE,"RACT2.XLS";#N/A,#N/A,FALSE,"ECCMP";#N/A,#N/A,FALSE,"WELDER.XLS"}</definedName>
    <definedName name="dsdsds">#REF!</definedName>
    <definedName name="dsdsf">#REF!</definedName>
    <definedName name="dsdssd" localSheetId="5" hidden="1">{#N/A,#N/A,FALSE,"COVER.XLS";#N/A,#N/A,FALSE,"RACT1.XLS";#N/A,#N/A,FALSE,"RACT2.XLS";#N/A,#N/A,FALSE,"ECCMP";#N/A,#N/A,FALSE,"WELDER.XLS"}</definedName>
    <definedName name="dsdssd" hidden="1">{#N/A,#N/A,FALSE,"COVER.XLS";#N/A,#N/A,FALSE,"RACT1.XLS";#N/A,#N/A,FALSE,"RACT2.XLS";#N/A,#N/A,FALSE,"ECCMP";#N/A,#N/A,FALSE,"WELDER.XLS"}</definedName>
    <definedName name="dsdv" localSheetId="5" hidden="1">{"'Eng (page2)'!$A$1:$D$52"}</definedName>
    <definedName name="dsdv" hidden="1">{"'Eng (page2)'!$A$1:$D$52"}</definedName>
    <definedName name="DSE" localSheetId="5" hidden="1">{"'Eng (page2)'!$A$1:$D$52"}</definedName>
    <definedName name="DSE" hidden="1">{"'Eng (page2)'!$A$1:$D$52"}</definedName>
    <definedName name="dsef" localSheetId="5" hidden="1">{#N/A,#N/A,FALSE,"17MAY";#N/A,#N/A,FALSE,"24MAY"}</definedName>
    <definedName name="dsef" hidden="1">{#N/A,#N/A,FALSE,"17MAY";#N/A,#N/A,FALSE,"24MAY"}</definedName>
    <definedName name="dser">#REF!</definedName>
    <definedName name="dsf">OFFSET(#REF!,0,0,COUNTA(#REF!) -1,1)</definedName>
    <definedName name="dsf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cDS" localSheetId="5" hidden="1">{"'Model'!$A$1:$N$53"}</definedName>
    <definedName name="dsfcDS" hidden="1">{"'Model'!$A$1:$N$53"}</definedName>
    <definedName name="dsfdff">#REF!</definedName>
    <definedName name="dsfds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ds">#REF!</definedName>
    <definedName name="dsfdsfgdfs" localSheetId="5" hidden="1">{#N/A,#N/A,FALSE,"I_S";#N/A,#N/A,FALSE,"BS";#N/A,#N/A,FALSE,"FF";#N/A,#N/A,FALSE,"CAP";#N/A,#N/A,FALSE,"KF";#N/A,#N/A,FALSE,"MP";#N/A,#N/A,FALSE,"SP";#N/A,#N/A,FALSE,"NPS"}</definedName>
    <definedName name="dsfdsfgdfs" hidden="1">{#N/A,#N/A,FALSE,"I_S";#N/A,#N/A,FALSE,"BS";#N/A,#N/A,FALSE,"FF";#N/A,#N/A,FALSE,"CAP";#N/A,#N/A,FALSE,"KF";#N/A,#N/A,FALSE,"MP";#N/A,#N/A,FALSE,"SP";#N/A,#N/A,FALSE,"NPS"}</definedName>
    <definedName name="DSFDSFSDGFHB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gsdfd">#REF!</definedName>
    <definedName name="dsffdsfdgfs" localSheetId="5" hidden="1">{#N/A,#N/A,FALSE,"I_S";#N/A,#N/A,FALSE,"BS";#N/A,#N/A,FALSE,"FF";#N/A,#N/A,FALSE,"CAP";#N/A,#N/A,FALSE,"KF";#N/A,#N/A,FALSE,"MP";#N/A,#N/A,FALSE,"SP";#N/A,#N/A,FALSE,"NPS"}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localSheetId="5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localSheetId="5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localSheetId="5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localSheetId="5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localSheetId="5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fgrd">#REF!</definedName>
    <definedName name="dsfgsdf" localSheetId="5" hidden="1">{#N/A,#N/A,FALSE,"I_S";#N/A,#N/A,FALSE,"BS";#N/A,#N/A,FALSE,"FF";#N/A,#N/A,FALSE,"CAP";#N/A,#N/A,FALSE,"KF";#N/A,#N/A,FALSE,"MP";#N/A,#N/A,FALSE,"SP";#N/A,#N/A,FALSE,"NPS"}</definedName>
    <definedName name="dsfgsdf" hidden="1">{#N/A,#N/A,FALSE,"I_S";#N/A,#N/A,FALSE,"BS";#N/A,#N/A,FALSE,"FF";#N/A,#N/A,FALSE,"CAP";#N/A,#N/A,FALSE,"KF";#N/A,#N/A,FALSE,"MP";#N/A,#N/A,FALSE,"SP";#N/A,#N/A,FALSE,"NPS"}</definedName>
    <definedName name="dsfgsdfg" localSheetId="5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localSheetId="5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localSheetId="5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localSheetId="5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localSheetId="5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localSheetId="5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localSheetId="5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localSheetId="5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fsd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ds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dsf">#REF!</definedName>
    <definedName name="dsfsdfsdfas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sd" localSheetId="5" hidden="1">{"'Eng (page2)'!$A$1:$D$52"}</definedName>
    <definedName name="dsfsdfsdfsd" hidden="1">{"'Eng (page2)'!$A$1:$D$52"}</definedName>
    <definedName name="dsfsdfsdkjfiuwehfjksdmfnsdkljfklsdmn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f" localSheetId="5" hidden="1">{"SUM GER",#N/A,FALSE,"SUM GER";"SUM FRA",#N/A,FALSE,"SUM FRA";"SUM ITA",#N/A,FALSE,"SUM ITA";"SUM SPA",#N/A,FALSE,"SUM SPA";"SUM EGB",#N/A,FALSE,"SUM EGB";"SUM IND",#N/A,FALSE,"SUM IND"}</definedName>
    <definedName name="dsfsf" hidden="1">{"SUM GER",#N/A,FALSE,"SUM GER";"SUM FRA",#N/A,FALSE,"SUM FRA";"SUM ITA",#N/A,FALSE,"SUM ITA";"SUM SPA",#N/A,FALSE,"SUM SPA";"SUM EGB",#N/A,FALSE,"SUM EGB";"SUM IND",#N/A,FALSE,"SUM IND"}</definedName>
    <definedName name="dsfsffss" localSheetId="5" hidden="1">{#N/A,#N/A,FALSE,"Pharm";#N/A,#N/A,FALSE,"WWCM"}</definedName>
    <definedName name="dsfsffss" hidden="1">{#N/A,#N/A,FALSE,"Pharm";#N/A,#N/A,FALSE,"WWCM"}</definedName>
    <definedName name="DSFwse" localSheetId="5" hidden="1">{"'Rekap 1'!$A$1:$E$18"}</definedName>
    <definedName name="DSFwse" hidden="1">{"'Rekap 1'!$A$1:$E$18"}</definedName>
    <definedName name="dsfxgch">#REF!</definedName>
    <definedName name="dsg">#REF!</definedName>
    <definedName name="dsgas" localSheetId="5" hidden="1">{"'1996'!$A$1:$J$272"}</definedName>
    <definedName name="dsgas" hidden="1">{"'1996'!$A$1:$J$272"}</definedName>
    <definedName name="dsgasgdw" localSheetId="5" hidden="1">{"'1996'!$A$1:$J$272"}</definedName>
    <definedName name="dsgasgdw" hidden="1">{"'1996'!$A$1:$J$272"}</definedName>
    <definedName name="dsgdg" localSheetId="5" hidden="1">{#N/A,#N/A,FALSE,"I_S";#N/A,#N/A,FALSE,"BS";#N/A,#N/A,FALSE,"FF";#N/A,#N/A,FALSE,"CAP";#N/A,#N/A,FALSE,"KF";#N/A,#N/A,FALSE,"MP";#N/A,#N/A,FALSE,"SP";#N/A,#N/A,FALSE,"NPS"}</definedName>
    <definedName name="dsgdg" hidden="1">{#N/A,#N/A,FALSE,"I_S";#N/A,#N/A,FALSE,"BS";#N/A,#N/A,FALSE,"FF";#N/A,#N/A,FALSE,"CAP";#N/A,#N/A,FALSE,"KF";#N/A,#N/A,FALSE,"MP";#N/A,#N/A,FALSE,"SP";#N/A,#N/A,FALSE,"NPS"}</definedName>
    <definedName name="dsgdgsd" localSheetId="5" hidden="1">{"Page 1",#N/A,FALSE,"082099";"Page 2",#N/A,FALSE,"082099";"Page 3",#N/A,FALSE,"082099";"Page 4",#N/A,FALSE,"082099"}</definedName>
    <definedName name="dsgdgsd" hidden="1">{"Page 1",#N/A,FALSE,"082099";"Page 2",#N/A,FALSE,"082099";"Page 3",#N/A,FALSE,"082099";"Page 4",#N/A,FALSE,"082099"}</definedName>
    <definedName name="dsgdsgds">#REF!</definedName>
    <definedName name="dsgesgrfgdfs" localSheetId="5" hidden="1">{#N/A,#N/A,FALSE,"I_S";#N/A,#N/A,FALSE,"BS";#N/A,#N/A,FALSE,"FF";#N/A,#N/A,FALSE,"CAP";#N/A,#N/A,FALSE,"KF";#N/A,#N/A,FALSE,"MP";#N/A,#N/A,FALSE,"SP";#N/A,#N/A,FALSE,"NPS"}</definedName>
    <definedName name="dsgesgrfgdfs" hidden="1">{#N/A,#N/A,FALSE,"I_S";#N/A,#N/A,FALSE,"BS";#N/A,#N/A,FALSE,"FF";#N/A,#N/A,FALSE,"CAP";#N/A,#N/A,FALSE,"KF";#N/A,#N/A,FALSE,"MP";#N/A,#N/A,FALSE,"SP";#N/A,#N/A,FALSE,"NPS"}</definedName>
    <definedName name="dsgfsggrf">#REF!</definedName>
    <definedName name="dsgg">#N/A</definedName>
    <definedName name="dsgggg" localSheetId="5" hidden="1">{#N/A,#N/A,FALSE,"RR-T";#N/A,#N/A,FALSE,"RR-2";#N/A,#N/A,FALSE,"RR-3";#N/A,#N/A,FALSE,"RR-4";#N/A,#N/A,FALSE,"RR-5";#N/A,#N/A,FALSE,"RR-6";#N/A,#N/A,FALSE,"RR-7";#N/A,#N/A,FALSE,"RR-8"}</definedName>
    <definedName name="dsgggg" hidden="1">{#N/A,#N/A,FALSE,"RR-T";#N/A,#N/A,FALSE,"RR-2";#N/A,#N/A,FALSE,"RR-3";#N/A,#N/A,FALSE,"RR-4";#N/A,#N/A,FALSE,"RR-5";#N/A,#N/A,FALSE,"RR-6";#N/A,#N/A,FALSE,"RR-7";#N/A,#N/A,FALSE,"RR-8"}</definedName>
    <definedName name="dsgghsdf" localSheetId="5" hidden="1">{#N/A,#N/A,FALSE,"I_S";#N/A,#N/A,FALSE,"BS";#N/A,#N/A,FALSE,"FF";#N/A,#N/A,FALSE,"CAP";#N/A,#N/A,FALSE,"KF";#N/A,#N/A,FALSE,"MP";#N/A,#N/A,FALSE,"SP";#N/A,#N/A,FALSE,"NPS"}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localSheetId="5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GM">#REF!</definedName>
    <definedName name="dsgr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gr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gsd" localSheetId="5" hidden="1">{"'1996'!$A$1:$J$272"}</definedName>
    <definedName name="dsgsd" hidden="1">{"'1996'!$A$1:$J$272"}</definedName>
    <definedName name="dsgsdg" localSheetId="5" hidden="1">{"'1996'!$A$1:$J$272"}</definedName>
    <definedName name="dsgsdg" hidden="1">{"'1996'!$A$1:$J$272"}</definedName>
    <definedName name="DSGVSdg" localSheetId="5" hidden="1">{"'1996'!$A$1:$J$272"}</definedName>
    <definedName name="DSGVSdg" hidden="1">{"'1996'!$A$1:$J$272"}</definedName>
    <definedName name="dshsdgh" localSheetId="5" hidden="1">{#N/A,#N/A,FALSE,"I_S";#N/A,#N/A,FALSE,"BS";#N/A,#N/A,FALSE,"FF";#N/A,#N/A,FALSE,"CAP";#N/A,#N/A,FALSE,"KF";#N/A,#N/A,FALSE,"MP";#N/A,#N/A,FALSE,"SP";#N/A,#N/A,FALSE,"NPS"}</definedName>
    <definedName name="dshsdgh" hidden="1">{#N/A,#N/A,FALSE,"I_S";#N/A,#N/A,FALSE,"BS";#N/A,#N/A,FALSE,"FF";#N/A,#N/A,FALSE,"CAP";#N/A,#N/A,FALSE,"KF";#N/A,#N/A,FALSE,"MP";#N/A,#N/A,FALSE,"SP";#N/A,#N/A,FALSE,"NPS"}</definedName>
    <definedName name="DSI">#N/A</definedName>
    <definedName name="DSninetynine">#REF!,#REF!,#REF!,#REF!,#REF!,#REF!</definedName>
    <definedName name="DSO">#REF!</definedName>
    <definedName name="DSO.BH.ACTUAL.2014">#REF!</definedName>
    <definedName name="DSO.BH.ACTUAL.2015">#REF!</definedName>
    <definedName name="DSO.BH.ACTUAL.2016">#REF!</definedName>
    <definedName name="DSO.BH.BUDGET.2018">#REF!</definedName>
    <definedName name="DSO.BH.FORECAST.2017">#REF!</definedName>
    <definedName name="DSO.FB.ACTUAL.2014">#REF!</definedName>
    <definedName name="DSO.FB.ACTUAL.2015">#REF!</definedName>
    <definedName name="DSO.FB.ACTUAL.2016">#REF!</definedName>
    <definedName name="DSO.FB.BUDGET.2018">#REF!</definedName>
    <definedName name="DSO.FB.FORECAST.2017">#REF!</definedName>
    <definedName name="DSO.PH.ACTUAL.2014">#REF!</definedName>
    <definedName name="DSO.PH.ACTUAL.2015">#REF!</definedName>
    <definedName name="DSO.PH.ACTUAL.2016">#REF!</definedName>
    <definedName name="DSO.PH.BUDGET.2018">#REF!</definedName>
    <definedName name="DSO.PH.FORECAST.2017">#REF!</definedName>
    <definedName name="DSO.SEG2010.ACTUAL.2014">#REF!</definedName>
    <definedName name="DSO.SEG2010.ACTUAL.2015">#REF!</definedName>
    <definedName name="DSO.SEG2010.ACTUAL.2016">#REF!</definedName>
    <definedName name="DSO.SEG2010.BUDGET.2018">#REF!</definedName>
    <definedName name="DSO.SEG2010.FORECAST.2017">#REF!</definedName>
    <definedName name="DSOc">#REF!</definedName>
    <definedName name="DSP">#REF!</definedName>
    <definedName name="DSPIMO">#REF!</definedName>
    <definedName name="DSPMO">#REF!</definedName>
    <definedName name="DSPTLMO">#REF!</definedName>
    <definedName name="dsqfsqfdfsd" localSheetId="5" hidden="1">{#N/A,#N/A,FALSE,"I_S";#N/A,#N/A,FALSE,"BS";#N/A,#N/A,FALSE,"FF";#N/A,#N/A,FALSE,"CAP";#N/A,#N/A,FALSE,"KF";#N/A,#N/A,FALSE,"MP";#N/A,#N/A,FALSE,"SP";#N/A,#N/A,FALSE,"NPS"}</definedName>
    <definedName name="dsqfsqfdfsd" hidden="1">{#N/A,#N/A,FALSE,"I_S";#N/A,#N/A,FALSE,"BS";#N/A,#N/A,FALSE,"FF";#N/A,#N/A,FALSE,"CAP";#N/A,#N/A,FALSE,"KF";#N/A,#N/A,FALSE,"MP";#N/A,#N/A,FALSE,"SP";#N/A,#N/A,FALSE,"NPS"}</definedName>
    <definedName name="dsQSD" localSheetId="5" hidden="1">{#N/A,#N/A,FALSE,"Report";#N/A,#N/A,FALSE,"Credit Debit Notes";#N/A,#N/A,FALSE,"Explanations";#N/A,#N/A,FALSE,"Summary";#N/A,#N/A,FALSE,"Budget";#N/A,#N/A,FALSE,"Actua"}</definedName>
    <definedName name="dsQSD" hidden="1">{#N/A,#N/A,FALSE,"Report";#N/A,#N/A,FALSE,"Credit Debit Notes";#N/A,#N/A,FALSE,"Explanations";#N/A,#N/A,FALSE,"Summary";#N/A,#N/A,FALSE,"Budget";#N/A,#N/A,FALSE,"Actua"}</definedName>
    <definedName name="Dsrc">#REF!</definedName>
    <definedName name="dsrdthfg" localSheetId="5" hidden="1">{#N/A,#N/A,FALSE,"COVER1.XLS ";#N/A,#N/A,FALSE,"RACT1.XLS";#N/A,#N/A,FALSE,"RACT2.XLS";#N/A,#N/A,FALSE,"ECCMP";#N/A,#N/A,FALSE,"WELDER.XLS"}</definedName>
    <definedName name="dsrdthfg" hidden="1">{#N/A,#N/A,FALSE,"COVER1.XLS ";#N/A,#N/A,FALSE,"RACT1.XLS";#N/A,#N/A,FALSE,"RACT2.XLS";#N/A,#N/A,FALSE,"ECCMP";#N/A,#N/A,FALSE,"WELDER.XLS"}</definedName>
    <definedName name="dss" hidden="1">#REF!</definedName>
    <definedName name="dssdc" localSheetId="5" hidden="1">{#N/A,#N/A,FALSE,"COVER1.XLS ";#N/A,#N/A,FALSE,"RACT1.XLS";#N/A,#N/A,FALSE,"RACT2.XLS";#N/A,#N/A,FALSE,"ECCMP";#N/A,#N/A,FALSE,"WELDER.XLS"}</definedName>
    <definedName name="dssdc" hidden="1">{#N/A,#N/A,FALSE,"COVER1.XLS ";#N/A,#N/A,FALSE,"RACT1.XLS";#N/A,#N/A,FALSE,"RACT2.XLS";#N/A,#N/A,FALSE,"ECCMP";#N/A,#N/A,FALSE,"WELDER.XLS"}</definedName>
    <definedName name="dssddssd" localSheetId="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fsdf" localSheetId="5" hidden="1">{#N/A,#N/A,FALSE,"I_S";#N/A,#N/A,FALSE,"BS";#N/A,#N/A,FALSE,"FF";#N/A,#N/A,FALSE,"CAP";#N/A,#N/A,FALSE,"KF";#N/A,#N/A,FALSE,"MP";#N/A,#N/A,FALSE,"SP";#N/A,#N/A,FALSE,"NPS"}</definedName>
    <definedName name="dssdfsdf" hidden="1">{#N/A,#N/A,FALSE,"I_S";#N/A,#N/A,FALSE,"BS";#N/A,#N/A,FALSE,"FF";#N/A,#N/A,FALSE,"CAP";#N/A,#N/A,FALSE,"KF";#N/A,#N/A,FALSE,"MP";#N/A,#N/A,FALSE,"SP";#N/A,#N/A,FALSE,"NPS"}</definedName>
    <definedName name="dssdg">#REF!</definedName>
    <definedName name="dssds">#N/A</definedName>
    <definedName name="dSSF">#REF!</definedName>
    <definedName name="dSSFExtension">#REF!</definedName>
    <definedName name="DStwok">#REF!,#REF!,#REF!,#REF!,#REF!,#REF!</definedName>
    <definedName name="DSUMDATA">#REF!</definedName>
    <definedName name="dsvsdfrdsg">#REF!</definedName>
    <definedName name="dsvsdvasv">#REF!</definedName>
    <definedName name="DSyeartwok">#REF!,#REF!,#REF!,#REF!,#REF!</definedName>
    <definedName name="dt">IF(#REF!&lt;=5,INDEX(#REF!,(#REF!*5)-4),#REF!)</definedName>
    <definedName name="DT_2__Sch1_List">#REF!</definedName>
    <definedName name="DT_Current">#REF!</definedName>
    <definedName name="DT_Prior">#REF!</definedName>
    <definedName name="DTACShop">#REF!</definedName>
    <definedName name="dtamgr">#REF!</definedName>
    <definedName name="DTAX198">#REF!</definedName>
    <definedName name="DTAX199">#REF!</definedName>
    <definedName name="DTAX298">#REF!</definedName>
    <definedName name="DTAX299">#REF!</definedName>
    <definedName name="DTAX41999">#REF!</definedName>
    <definedName name="DTBH">#REF!</definedName>
    <definedName name="DTE_CHK">#REF!</definedName>
    <definedName name="dthtdht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tlselload">#REF!</definedName>
    <definedName name="DTMTH">#REF!</definedName>
    <definedName name="dtndchoco">#REF!,#REF!,#REF!,#REF!,#REF!,#REF!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1・">#REF!</definedName>
    <definedName name="Dtt">#REF!</definedName>
    <definedName name="dtyrty" localSheetId="5" hidden="1">{"Page 1",#N/A,FALSE,"052199";"Page 2",#N/A,FALSE,"052199";"Page 3",#N/A,FALSE,"052199"}</definedName>
    <definedName name="dtyrty" hidden="1">{"Page 1",#N/A,FALSE,"052199";"Page 2",#N/A,FALSE,"052199";"Page 3",#N/A,FALSE,"052199"}</definedName>
    <definedName name="du" localSheetId="5" hidden="1">{#N/A,#N/A,FALSE,"COVER1.XLS ";#N/A,#N/A,FALSE,"RACT1.XLS";#N/A,#N/A,FALSE,"RACT2.XLS";#N/A,#N/A,FALSE,"ECCMP";#N/A,#N/A,FALSE,"WELDER.XLS"}</definedName>
    <definedName name="du" hidden="1">{#N/A,#N/A,FALSE,"COVER1.XLS ";#N/A,#N/A,FALSE,"RACT1.XLS";#N/A,#N/A,FALSE,"RACT2.XLS";#N/A,#N/A,FALSE,"ECCMP";#N/A,#N/A,FALSE,"WELDER.XLS"}</definedName>
    <definedName name="DUA">#REF!</definedName>
    <definedName name="ducksung.pl">#REF!</definedName>
    <definedName name="due">#REF!</definedName>
    <definedName name="DUEDATE">#REF!</definedName>
    <definedName name="DUMMY">#REF!</definedName>
    <definedName name="dump" hidden="1">{"holdco",#N/A,FALSE,"Summary Financials";"holdco",#N/A,FALSE,"Summary Financials"}</definedName>
    <definedName name="dumppr">#REF!</definedName>
    <definedName name="dUnderstatementsExt">#REF!</definedName>
    <definedName name="dUnderstatementsInit">#REF!</definedName>
    <definedName name="duoi">#REF!</definedName>
    <definedName name="dupa" localSheetId="5" hidden="1">{#N/A,#N/A,FALSE,"LITRES";#N/A,#N/A,FALSE,"COLS";#N/A,#N/A,FALSE,"DEVISES"}</definedName>
    <definedName name="dupa" hidden="1">{#N/A,#N/A,FALSE,"LITRES";#N/A,#N/A,FALSE,"COLS";#N/A,#N/A,FALSE,"DEVISES"}</definedName>
    <definedName name="Dupont_Analysis">#REF!</definedName>
    <definedName name="dUpperSampleValue">#REF!</definedName>
    <definedName name="Duracrete">#REF!</definedName>
    <definedName name="DURASEAL_SUPPLY_CO._LTD.">#REF!</definedName>
    <definedName name="Duration">#REF!</definedName>
    <definedName name="duration2">#REF!</definedName>
    <definedName name="Duree">#REF!</definedName>
    <definedName name="DureeAnt">#REF!</definedName>
    <definedName name="DÜRRPOL">#REF!</definedName>
    <definedName name="dus">#REF!</definedName>
    <definedName name="dut">#REF!</definedName>
    <definedName name="DutoanDongmo">#REF!</definedName>
    <definedName name="duty">#REF!</definedName>
    <definedName name="dutytable">#REF!</definedName>
    <definedName name="dv" localSheetId="5" hidden="1">{#N/A,#N/A,FALSE,"17MAY";#N/A,#N/A,FALSE,"24MAY"}</definedName>
    <definedName name="dv" hidden="1">{#N/A,#N/A,FALSE,"17MAY";#N/A,#N/A,FALSE,"24MAY"}</definedName>
    <definedName name="dvd" localSheetId="5" hidden="1">{"'Eng (page2)'!$A$1:$D$52"}</definedName>
    <definedName name="dvd" hidden="1">{"'Eng (page2)'!$A$1:$D$52"}</definedName>
    <definedName name="DVDDSP">#REF!</definedName>
    <definedName name="dvfagghertyikry8uoryurjtuyj">#REF!</definedName>
    <definedName name="dvfd" localSheetId="5" hidden="1">{#N/A,#N/A,FALSE,"COVER.XLS";#N/A,#N/A,FALSE,"RACT1.XLS";#N/A,#N/A,FALSE,"RACT2.XLS";#N/A,#N/A,FALSE,"ECCMP";#N/A,#N/A,FALSE,"WELDER.XLS"}</definedName>
    <definedName name="dvfd" hidden="1">{#N/A,#N/A,FALSE,"COVER.XLS";#N/A,#N/A,FALSE,"RACT1.XLS";#N/A,#N/A,FALSE,"RACT2.XLS";#N/A,#N/A,FALSE,"ECCMP";#N/A,#N/A,FALSE,"WELDER.XLS"}</definedName>
    <definedName name="dvis11">#REF!</definedName>
    <definedName name="dvis12">#REF!</definedName>
    <definedName name="dvis13">#REF!</definedName>
    <definedName name="dvis14">#REF!</definedName>
    <definedName name="dvis17">#REF!</definedName>
    <definedName name="dvis18">#REF!</definedName>
    <definedName name="dvis19">#REF!</definedName>
    <definedName name="dvis2">#REF!</definedName>
    <definedName name="dvis20">#REF!</definedName>
    <definedName name="dvis21">#REF!</definedName>
    <definedName name="dvis22">#REF!</definedName>
    <definedName name="dvis23">#REF!</definedName>
    <definedName name="dvis24">#REF!</definedName>
    <definedName name="dvis25">#REF!</definedName>
    <definedName name="dvis26">#REF!</definedName>
    <definedName name="dvis27">#REF!</definedName>
    <definedName name="dvis28">#REF!</definedName>
    <definedName name="dvis29">#REF!</definedName>
    <definedName name="dvis3">#REF!</definedName>
    <definedName name="dvis30">#REF!</definedName>
    <definedName name="dvis31">#REF!</definedName>
    <definedName name="dvis4">#REF!</definedName>
    <definedName name="dvis5">#REF!</definedName>
    <definedName name="dvis6">#REF!</definedName>
    <definedName name="dvis7">#REF!</definedName>
    <definedName name="dvis8">#REF!</definedName>
    <definedName name="dvis9">#REF!</definedName>
    <definedName name="DVM">#REF!</definedName>
    <definedName name="DVMPte">#REF!</definedName>
    <definedName name="DVNAM">""</definedName>
    <definedName name="dvsqev" localSheetId="5" hidden="1">{"'Eng (page2)'!$A$1:$D$52"}</definedName>
    <definedName name="dvsqev" hidden="1">{"'Eng (page2)'!$A$1:$D$52"}</definedName>
    <definedName name="DVTYP">"PRINTER"</definedName>
    <definedName name="dvv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vvsv">#REF!</definedName>
    <definedName name="DW" localSheetId="5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DW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DWA" localSheetId="5" hidden="1">{"'Eng (page2)'!$A$1:$D$52"}</definedName>
    <definedName name="DWA" hidden="1">{"'Eng (page2)'!$A$1:$D$52"}</definedName>
    <definedName name="DWC.BH.ACTUAL.2014">#REF!</definedName>
    <definedName name="DWC.BH.ACTUAL.2015">#REF!</definedName>
    <definedName name="DWC.BH.ACTUAL.2016">#REF!</definedName>
    <definedName name="DWC.BH.BUDGET.2018">#REF!</definedName>
    <definedName name="DWC.BH.FORECAST.2017">#REF!</definedName>
    <definedName name="DWC.FB.ACTUAL.2014">#REF!</definedName>
    <definedName name="DWC.FB.ACTUAL.2015">#REF!</definedName>
    <definedName name="DWC.FB.ACTUAL.2016">#REF!</definedName>
    <definedName name="DWC.FB.BUDGET.2018">#REF!</definedName>
    <definedName name="DWC.FB.FORECAST.2017">#REF!</definedName>
    <definedName name="DWC.PH.ACTUAL.2014">#REF!</definedName>
    <definedName name="DWC.PH.ACTUAL.2015">#REF!</definedName>
    <definedName name="DWC.PH.ACTUAL.2016">#REF!</definedName>
    <definedName name="DWC.PH.BUDGET.2018">#REF!</definedName>
    <definedName name="DWC.PH.FORECAST.2017">#REF!</definedName>
    <definedName name="DWC.SEG2010.ACTUAL.2014">#REF!</definedName>
    <definedName name="DWC.SEG2010.ACTUAL.2015">#REF!</definedName>
    <definedName name="DWC.SEG2010.ACTUAL.2016">#REF!</definedName>
    <definedName name="DWC.SEG2010.BUDGET.2018">#REF!</definedName>
    <definedName name="DWC.SEG2010.FORECAST.2017">#REF!</definedName>
    <definedName name="dwd">#REF!</definedName>
    <definedName name="dwe">#REF!</definedName>
    <definedName name="DWEDF">#REF!</definedName>
    <definedName name="dwefwe" hidden="1">38785.5941203704</definedName>
    <definedName name="dwet34534" localSheetId="5" hidden="1">{"CLOSED ORDERS",#N/A,FALSE,"ZZORDS"}</definedName>
    <definedName name="dwet34534" hidden="1">{"CLOSED ORDERS",#N/A,FALSE,"ZZORDS"}</definedName>
    <definedName name="dwf">#REF!</definedName>
    <definedName name="dwG" localSheetId="5" hidden="1">{"'1996'!$A$1:$J$272"}</definedName>
    <definedName name="dwG" hidden="1">{"'1996'!$A$1:$J$272"}</definedName>
    <definedName name="DWGRCV">#REF!</definedName>
    <definedName name="dwgw" localSheetId="5" hidden="1">{"'Rekap 1'!$A$1:$E$18"}</definedName>
    <definedName name="dwgw" hidden="1">{"'Rekap 1'!$A$1:$E$18"}</definedName>
    <definedName name="dwhfwf" localSheetId="5" hidden="1">{#N/A,#N/A,FALSE,"I_S";#N/A,#N/A,FALSE,"BS";#N/A,#N/A,FALSE,"FF";#N/A,#N/A,FALSE,"CAP";#N/A,#N/A,FALSE,"KF";#N/A,#N/A,FALSE,"MP";#N/A,#N/A,FALSE,"SP";#N/A,#N/A,FALSE,"NPS"}</definedName>
    <definedName name="dwhfwf" hidden="1">{#N/A,#N/A,FALSE,"I_S";#N/A,#N/A,FALSE,"BS";#N/A,#N/A,FALSE,"FF";#N/A,#N/A,FALSE,"CAP";#N/A,#N/A,FALSE,"KF";#N/A,#N/A,FALSE,"MP";#N/A,#N/A,FALSE,"SP";#N/A,#N/A,FALSE,"NPS"}</definedName>
    <definedName name="dwljlmf">#REF!</definedName>
    <definedName name="dwlm">#REF!</definedName>
    <definedName name="dwlml">#REF!</definedName>
    <definedName name="DWPRICE" hidden="1">#REF!</definedName>
    <definedName name="dwsdw">#REF!</definedName>
    <definedName name="dwswwww" localSheetId="5" hidden="1">{"'Income Statement'!$D$96:$E$101"}</definedName>
    <definedName name="dwswwww" hidden="1">{"'Income Statement'!$D$96:$E$101"}</definedName>
    <definedName name="dwwww" localSheetId="5" hidden="1">{#N/A,#N/A,FALSE,"Sheet1"}</definedName>
    <definedName name="dwwww" hidden="1">{#N/A,#N/A,FALSE,"Sheet1"}</definedName>
    <definedName name="dx" localSheetId="5" hidden="1">{"ANNEE EN COURS",#N/A,FALSE,"Section Vide";"MOIS EN COURS",#N/A,FALSE,"Section Vide";#N/A,#N/A,FALSE,"Plan Comptable"}</definedName>
    <definedName name="dx" hidden="1">{"ANNEE EN COURS",#N/A,FALSE,"Section Vide";"MOIS EN COURS",#N/A,FALSE,"Section Vide";#N/A,#N/A,FALSE,"Plan Comptable"}</definedName>
    <definedName name="DXC1a">#REF!</definedName>
    <definedName name="DXC1b">#REF!</definedName>
    <definedName name="DXCa">#REF!</definedName>
    <definedName name="DXCb">#REF!</definedName>
    <definedName name="dxd" localSheetId="5" hidden="1">{"conso",#N/A,FALSE,"cash flow"}</definedName>
    <definedName name="dxd" hidden="1">{"conso",#N/A,FALSE,"cash flow"}</definedName>
    <definedName name="dxf">#REF!</definedName>
    <definedName name="dxrcfvgj" localSheetId="5" hidden="1">{#N/A,#N/A,FALSE,"COVER1.XLS ";#N/A,#N/A,FALSE,"RACT1.XLS";#N/A,#N/A,FALSE,"RACT2.XLS";#N/A,#N/A,FALSE,"ECCMP";#N/A,#N/A,FALSE,"WELDER.XLS"}</definedName>
    <definedName name="dxrcfvgj" hidden="1">{#N/A,#N/A,FALSE,"COVER1.XLS ";#N/A,#N/A,FALSE,"RACT1.XLS";#N/A,#N/A,FALSE,"RACT2.XLS";#N/A,#N/A,FALSE,"ECCMP";#N/A,#N/A,FALSE,"WELDER.XLS"}</definedName>
    <definedName name="dxrsr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cxds" localSheetId="5" hidden="1">{"'Eng (page2)'!$A$1:$D$52"}</definedName>
    <definedName name="dxscxds" hidden="1">{"'Eng (page2)'!$A$1:$D$52"}</definedName>
    <definedName name="DYC1a">#REF!</definedName>
    <definedName name="DYC1b">#REF!</definedName>
    <definedName name="DYCa">#REF!</definedName>
    <definedName name="DYCb">#REF!</definedName>
    <definedName name="dyfhn" localSheetId="5" hidden="1">{#N/A,#N/A,FALSE,"Aging Summary";#N/A,#N/A,FALSE,"Ratio Analysis";#N/A,#N/A,FALSE,"Test 120 Day Accts";#N/A,#N/A,FALSE,"Tickmarks"}</definedName>
    <definedName name="dyfhn" hidden="1">{#N/A,#N/A,FALSE,"Aging Summary";#N/A,#N/A,FALSE,"Ratio Analysis";#N/A,#N/A,FALSE,"Test 120 Day Accts";#N/A,#N/A,FALSE,"Tickmarks"}</definedName>
    <definedName name="Dyn_Month">CONCATENATE("Planner!$"&amp;SUBSTITUTE(ADDRESS(1,COLUMN(INDIRECT(#REF!)),4),"1","")&amp;"$4:$"&amp;SUBSTITUTE(ADDRESS(1,COLUMN(INDIRECT(#REF!)),4),"1","")&amp;"$106")</definedName>
    <definedName name="dyn_TrackingChart_Actuals">OFFSET(#REF!,0,0,(MATCH(MAX(#REF!),(#REF!),0)),1)</definedName>
    <definedName name="dyn_TrackingChart_AnnualisedValue">OFFSET(#REF!,0,0,(MATCH(MAX(#REF!),(#REF!),0)),1)</definedName>
    <definedName name="dyn_TrackingChart_BaseCase">OFFSET(#REF!,0,0,(MATCH(MAX(#REF!),(#REF!),0)),1)</definedName>
    <definedName name="dyn_TrackingChart_X_Axis">OFFSET(#REF!,0,0,(MATCH(MAX(#REF!),(#REF!),0)),1)</definedName>
    <definedName name="DYNEA__THAILAND__CO._LTD.">#REF!</definedName>
    <definedName name="dyrrrr" localSheetId="5" hidden="1">{#N/A,#N/A,FALSE,"Chung"}</definedName>
    <definedName name="dyrrrr" hidden="1">{#N/A,#N/A,FALSE,"Chung"}</definedName>
    <definedName name="DZ">#REF!</definedName>
    <definedName name="DZ_HIM">#REF!</definedName>
    <definedName name="dzjjj" localSheetId="5" hidden="1">{#N/A,#N/A,TRUE,"MAIN FT TERM";#N/A,#N/A,TRUE,"MCI  FT TERM ";#N/A,#N/A,TRUE,"OC12 EQV"}</definedName>
    <definedName name="dzjjj" hidden="1">{#N/A,#N/A,TRUE,"MAIN FT TERM";#N/A,#N/A,TRUE,"MCI  FT TERM ";#N/A,#N/A,TRUE,"OC12 EQV"}</definedName>
    <definedName name="dzxbh">#REF!</definedName>
    <definedName name="ｄさ">#REF!</definedName>
    <definedName name="Dサラダ">#REF!</definedName>
    <definedName name="D재료">#REF!</definedName>
    <definedName name="Ｄ勤">#REF!</definedName>
    <definedName name="E">#REF!</definedName>
    <definedName name="e.111" localSheetId="5" hidden="1">{#N/A,#N/A,FALSE,"Aging Summary";#N/A,#N/A,FALSE,"Ratio Analysis";#N/A,#N/A,FALSE,"Test 120 Day Accts";#N/A,#N/A,FALSE,"Tickmarks"}</definedName>
    <definedName name="e.111" hidden="1">{#N/A,#N/A,FALSE,"Aging Summary";#N/A,#N/A,FALSE,"Ratio Analysis";#N/A,#N/A,FALSE,"Test 120 Day Accts";#N/A,#N/A,FALSE,"Tickmarks"}</definedName>
    <definedName name="E.3" localSheetId="5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E.3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e\" localSheetId="5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_">#REF!</definedName>
    <definedName name="e_1" localSheetId="5" hidden="1">{"'Eng (page2)'!$A$1:$D$52"}</definedName>
    <definedName name="e_1" hidden="1">{"'Eng (page2)'!$A$1:$D$52"}</definedName>
    <definedName name="E_12">#REF!</definedName>
    <definedName name="E_17">"#REF!"</definedName>
    <definedName name="e_2" localSheetId="5" hidden="1">{"'Eng (page2)'!$A$1:$D$52"}</definedName>
    <definedName name="e_2" hidden="1">{"'Eng (page2)'!$A$1:$D$52"}</definedName>
    <definedName name="E_28">#REF!</definedName>
    <definedName name="e_3" localSheetId="5" hidden="1">{"'Eng (page2)'!$A$1:$D$52"}</definedName>
    <definedName name="e_3" hidden="1">{"'Eng (page2)'!$A$1:$D$52"}</definedName>
    <definedName name="E_4">"#REF!"</definedName>
    <definedName name="E_6">"#REF!"</definedName>
    <definedName name="E_9">"#REF!"</definedName>
    <definedName name="E_Ben">#REF!</definedName>
    <definedName name="E_I2">#REF!</definedName>
    <definedName name="E_RMS_01">#REF!</definedName>
    <definedName name="E_RMS_02">#REF!</definedName>
    <definedName name="E_RMS_03">#REF!</definedName>
    <definedName name="E_RMS_04">#REF!</definedName>
    <definedName name="E_RMS_05">#REF!</definedName>
    <definedName name="E_RMS_06">#REF!</definedName>
    <definedName name="E_RMS_07">#REF!</definedName>
    <definedName name="E_RMS_08">#REF!</definedName>
    <definedName name="E_RMS_09">#REF!</definedName>
    <definedName name="E_RMS_10">#REF!</definedName>
    <definedName name="E_RMS_11">#REF!</definedName>
    <definedName name="E_RMS_12">#REF!</definedName>
    <definedName name="E_Sys_Rows">#REF!,#REF!</definedName>
    <definedName name="e1">#REF!</definedName>
    <definedName name="E1.1_DebtorsTO">#REF!</definedName>
    <definedName name="E1.1_Sales">#REF!</definedName>
    <definedName name="E1.1_Tradedebtors">#REF!</definedName>
    <definedName name="E1_Advtoemployees">#REF!</definedName>
    <definedName name="E1_AllowForUncollectibleAccts">#REF!</definedName>
    <definedName name="E1_AllowForUncollectibleAccts_PL">#REF!</definedName>
    <definedName name="E1_DebtorsTO">#REF!</definedName>
    <definedName name="E1_Sales">#REF!</definedName>
    <definedName name="E1_Tradedebtors">#REF!</definedName>
    <definedName name="E11E">#REF!</definedName>
    <definedName name="E11G">#REF!</definedName>
    <definedName name="E11关联">#REF!</definedName>
    <definedName name="E12C">#REF!</definedName>
    <definedName name="E12H">#REF!</definedName>
    <definedName name="E12J">#REF!</definedName>
    <definedName name="E12L">#REF!</definedName>
    <definedName name="E14E">#REF!</definedName>
    <definedName name="E14F">#REF!</definedName>
    <definedName name="E14H">#REF!</definedName>
    <definedName name="E14K">#REF!</definedName>
    <definedName name="E14N">#REF!</definedName>
    <definedName name="E16721456">#REF!</definedName>
    <definedName name="E1A2C">#REF!</definedName>
    <definedName name="E1A2D">#REF!</definedName>
    <definedName name="E1A2E">#REF!</definedName>
    <definedName name="E1A2H">#REF!</definedName>
    <definedName name="E1A2J">#REF!</definedName>
    <definedName name="E1A2K">#REF!</definedName>
    <definedName name="E1A2L">#REF!</definedName>
    <definedName name="E1A2R">#REF!</definedName>
    <definedName name="E1C1">#REF!</definedName>
    <definedName name="E1C11C">#REF!</definedName>
    <definedName name="E1C2A">#REF!</definedName>
    <definedName name="E1C2B">#REF!</definedName>
    <definedName name="E1C2C">#REF!</definedName>
    <definedName name="E1C3">#REF!</definedName>
    <definedName name="E1C4">#REF!</definedName>
    <definedName name="E1C5A">#REF!</definedName>
    <definedName name="E1C5B">#REF!</definedName>
    <definedName name="E1C7A">#REF!</definedName>
    <definedName name="E1C7B">#REF!</definedName>
    <definedName name="E2_AR_Balance">#REF!</definedName>
    <definedName name="E201Flurex">#REF!</definedName>
    <definedName name="E201Flurexsgd">#REF!</definedName>
    <definedName name="E201HGgbp">#REF!</definedName>
    <definedName name="E2E">#REF!</definedName>
    <definedName name="E2K_Generic_Account">#REF!</definedName>
    <definedName name="E3.2APP">#REF!</definedName>
    <definedName name="E3.2APPdec">#REF!</definedName>
    <definedName name="E3.2bexdec">#REF!</definedName>
    <definedName name="E3.2bexnov">#REF!</definedName>
    <definedName name="E3.2Petrodec">#REF!</definedName>
    <definedName name="E3.2Petronov">#REF!</definedName>
    <definedName name="E3.2PP">#REF!</definedName>
    <definedName name="E3_AllowForUncolltibleAccts">#REF!</definedName>
    <definedName name="e3eelephant" localSheetId="5" hidden="1">{"'Model'!$A$1:$N$53"}</definedName>
    <definedName name="e3eelephant" hidden="1">{"'Model'!$A$1:$N$53"}</definedName>
    <definedName name="e4e3" localSheetId="5" hidden="1">{"'Eng (page2)'!$A$1:$D$52"}</definedName>
    <definedName name="e4e3" hidden="1">{"'Eng (page2)'!$A$1:$D$52"}</definedName>
    <definedName name="E5_AR_Balance">#REF!</definedName>
    <definedName name="e56u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5C">#REF!</definedName>
    <definedName name="e5c2" localSheetId="5" hidden="1">{"'Income Statement'!$D$96:$E$101"}</definedName>
    <definedName name="e5c2" hidden="1">{"'Income Statement'!$D$96:$E$101"}</definedName>
    <definedName name="E5D">#REF!</definedName>
    <definedName name="e5e">#REF!</definedName>
    <definedName name="E5F">#REF!</definedName>
    <definedName name="E5G">#REF!</definedName>
    <definedName name="E5H3">#REF!</definedName>
    <definedName name="E5K">#REF!</definedName>
    <definedName name="e65t" localSheetId="5" hidden="1">{"'Eng (page2)'!$A$1:$D$52"}</definedName>
    <definedName name="e65t" hidden="1">{"'Eng (page2)'!$A$1:$D$52"}</definedName>
    <definedName name="E6M3">#REF!</definedName>
    <definedName name="E6N1">#REF!</definedName>
    <definedName name="E6N2">#REF!</definedName>
    <definedName name="E6Y2C">#REF!</definedName>
    <definedName name="E7A">#REF!</definedName>
    <definedName name="E7B1B2">#REF!</definedName>
    <definedName name="e8e8" localSheetId="5" hidden="1">{"'Eng (page2)'!$A$1:$D$52"}</definedName>
    <definedName name="e8e8" hidden="1">{"'Eng (page2)'!$A$1:$D$52"}</definedName>
    <definedName name="E9A">#REF!</definedName>
    <definedName name="E9B">#REF!</definedName>
    <definedName name="E9C">#REF!</definedName>
    <definedName name="ea">#REF!</definedName>
    <definedName name="ea_1" localSheetId="5" hidden="1">{#N/A,#N/A,FALSE,"Sheet1";#N/A,#N/A,FALSE,"Key data stat 1";#N/A,#N/A,FALSE,"Key Data 2";#N/A,#N/A,FALSE,"Key Data Graph 3"}</definedName>
    <definedName name="ea_1" hidden="1">{#N/A,#N/A,FALSE,"Sheet1";#N/A,#N/A,FALSE,"Key data stat 1";#N/A,#N/A,FALSE,"Key Data 2";#N/A,#N/A,FALSE,"Key Data Graph 3"}</definedName>
    <definedName name="ea_2" localSheetId="5" hidden="1">{#N/A,#N/A,FALSE,"Sheet1";#N/A,#N/A,FALSE,"Key data stat 1";#N/A,#N/A,FALSE,"Key Data 2";#N/A,#N/A,FALSE,"Key Data Graph 3"}</definedName>
    <definedName name="ea_2" hidden="1">{#N/A,#N/A,FALSE,"Sheet1";#N/A,#N/A,FALSE,"Key data stat 1";#N/A,#N/A,FALSE,"Key Data 2";#N/A,#N/A,FALSE,"Key Data Graph 3"}</definedName>
    <definedName name="ea_3" localSheetId="5" hidden="1">{#N/A,#N/A,FALSE,"Sheet1";#N/A,#N/A,FALSE,"Key data stat 1";#N/A,#N/A,FALSE,"Key Data 2";#N/A,#N/A,FALSE,"Key Data Graph 3"}</definedName>
    <definedName name="ea_3" hidden="1">{#N/A,#N/A,FALSE,"Sheet1";#N/A,#N/A,FALSE,"Key data stat 1";#N/A,#N/A,FALSE,"Key Data 2";#N/A,#N/A,FALSE,"Key Data Graph 3"}</definedName>
    <definedName name="ea_4" localSheetId="5" hidden="1">{#N/A,#N/A,FALSE,"Sheet1";#N/A,#N/A,FALSE,"Key data stat 1";#N/A,#N/A,FALSE,"Key Data 2";#N/A,#N/A,FALSE,"Key Data Graph 3"}</definedName>
    <definedName name="ea_4" hidden="1">{#N/A,#N/A,FALSE,"Sheet1";#N/A,#N/A,FALSE,"Key data stat 1";#N/A,#N/A,FALSE,"Key Data 2";#N/A,#N/A,FALSE,"Key Data Graph 3"}</definedName>
    <definedName name="EAC_CHEMICALS_SINGAPORE_PTE_LTD.">#REF!</definedName>
    <definedName name="eaerw" localSheetId="5" hidden="1">{#N/A,#N/A,FALSE,"Aging Summary";#N/A,#N/A,FALSE,"Ratio Analysis";#N/A,#N/A,FALSE,"Test 120 Day Accts";#N/A,#N/A,FALSE,"Tickmarks"}</definedName>
    <definedName name="eaerw" hidden="1">{#N/A,#N/A,FALSE,"Aging Summary";#N/A,#N/A,FALSE,"Ratio Analysis";#N/A,#N/A,FALSE,"Test 120 Day Accts";#N/A,#N/A,FALSE,"Tickmarks"}</definedName>
    <definedName name="EAIConsultationReq">#REF!</definedName>
    <definedName name="EAN">#REF!</definedName>
    <definedName name="EarningFormBase_col_Salary" localSheetId="4">OFFSET(#REF!,1,0,MAX(SalaryActive_col_BaseSalaryHr),1)</definedName>
    <definedName name="EarningFormBase_col_Salary">OFFSET(#REF!,1,0,MAX(SalaryActive_col_BaseSalaryHr),1)</definedName>
    <definedName name="eas" localSheetId="5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asr">#REF!</definedName>
    <definedName name="East">#REF!</definedName>
    <definedName name="EASTERN">#REF!</definedName>
    <definedName name="Eastern_Marketing">#REF!</definedName>
    <definedName name="eat" localSheetId="5" hidden="1">{#N/A,#N/A,FALSE,"Report";#N/A,#N/A,FALSE,"Credit Debit Notes";#N/A,#N/A,FALSE,"Explanations";#N/A,#N/A,FALSE,"Summary"}</definedName>
    <definedName name="eat" hidden="1">{#N/A,#N/A,FALSE,"Report";#N/A,#N/A,FALSE,"Credit Debit Notes";#N/A,#N/A,FALSE,"Explanations";#N/A,#N/A,FALSE,"Summary"}</definedName>
    <definedName name="EAWR" localSheetId="5" hidden="1">{#N/A,#N/A,FALSE,"단축1";#N/A,#N/A,FALSE,"단축2";#N/A,#N/A,FALSE,"단축3";#N/A,#N/A,FALSE,"장축";#N/A,#N/A,FALSE,"4WD"}</definedName>
    <definedName name="EAWR" hidden="1">{#N/A,#N/A,FALSE,"단축1";#N/A,#N/A,FALSE,"단축2";#N/A,#N/A,FALSE,"단축3";#N/A,#N/A,FALSE,"장축";#N/A,#N/A,FALSE,"4WD"}</definedName>
    <definedName name="eazr" localSheetId="5" hidden="1">{#N/A,#N/A,FALSE,"Report";#N/A,#N/A,FALSE,"Credit Debit Notes";#N/A,#N/A,FALSE,"Explanations";#N/A,#N/A,FALSE,"Summary";#N/A,#N/A,FALSE,"Budget";#N/A,#N/A,FALSE,"Actua"}</definedName>
    <definedName name="eazr" hidden="1">{#N/A,#N/A,FALSE,"Report";#N/A,#N/A,FALSE,"Credit Debit Notes";#N/A,#N/A,FALSE,"Explanations";#N/A,#N/A,FALSE,"Summary";#N/A,#N/A,FALSE,"Budget";#N/A,#N/A,FALSE,"Actua"}</definedName>
    <definedName name="eb">#REF!</definedName>
    <definedName name="EB_ASP">#REF!,#REF!,#REF!,#REF!,#REF!,#REF!,#REF!,#REF!,#REF!,#REF!,#REF!,#REF!,#REF!,#REF!,#REF!</definedName>
    <definedName name="EBA_Category">#REF!</definedName>
    <definedName name="EBC">#REF!</definedName>
    <definedName name="EBIDA">#REF!</definedName>
    <definedName name="EBIT">#REF!</definedName>
    <definedName name="EBIT__Margins">#REF!</definedName>
    <definedName name="EBIT__Margins_10">#N/A</definedName>
    <definedName name="EBIT_BEF_GOODWILL">#REF!</definedName>
    <definedName name="EBIT2_SECTOR">#REF!</definedName>
    <definedName name="EBITDA">#REF!</definedName>
    <definedName name="EBITDA.BH.ACTUAL.2014">#REF!</definedName>
    <definedName name="EBITDA.BH.ACTUAL.2015">#REF!</definedName>
    <definedName name="EBITDA.BH.ACTUAL.2016">#REF!</definedName>
    <definedName name="EBITDA.BH.BUDGET.2018">#REF!</definedName>
    <definedName name="EBITDA.BH.FORECAST.2017">#REF!</definedName>
    <definedName name="EBITDA.FB.ACTUAL.2014">#REF!</definedName>
    <definedName name="EBITDA.FB.ACTUAL.2015">#REF!</definedName>
    <definedName name="EBITDA.FB.ACTUAL.2016">#REF!</definedName>
    <definedName name="EBITDA.FB.BUDGET.2018">#REF!</definedName>
    <definedName name="EBITDA.FB.FORECAST.2017">#REF!</definedName>
    <definedName name="EBITDA.PH.ACTUAL.2014">#REF!</definedName>
    <definedName name="EBITDA.PH.ACTUAL.2015">#REF!</definedName>
    <definedName name="EBITDA.PH.ACTUAL.2016">#REF!</definedName>
    <definedName name="EBITDA.PH.BUDGET.2018">#REF!</definedName>
    <definedName name="EBITDA.PH.FORECAST.2017">#REF!</definedName>
    <definedName name="EBITDA.SEG2010.ACTUAL.2014">#REF!</definedName>
    <definedName name="EBITDA.SEG2010.ACTUAL.2015">#REF!</definedName>
    <definedName name="EBITDA.SEG2010.ACTUAL.2016">#REF!</definedName>
    <definedName name="EBITDA.SEG2010.BUDGET.2018">#REF!</definedName>
    <definedName name="EBITDA.SEG2010.FORECAST.2017">#REF!</definedName>
    <definedName name="EBITDA_INT">#REF!</definedName>
    <definedName name="EBITDA_MAR">#REF!</definedName>
    <definedName name="EBITGRAPHS">#REF!</definedName>
    <definedName name="ebittax">#REF!</definedName>
    <definedName name="EBN125AP">#REF!</definedName>
    <definedName name="EBN175AKMPC">#REF!</definedName>
    <definedName name="ebreb">#REF!</definedName>
    <definedName name="EBT">#REF!</definedName>
    <definedName name="Eby__Elizabeth">#REF!</definedName>
    <definedName name="ec">#REF!</definedName>
    <definedName name="ECAP">#REF!</definedName>
    <definedName name="EcartCc_Cx">#N/A</definedName>
    <definedName name="ECC">#REF!</definedName>
    <definedName name="ECCC">#REF!</definedName>
    <definedName name="ECCdecrease">#REF!</definedName>
    <definedName name="ECCdecreaseb2">#REF!</definedName>
    <definedName name="ECDEP">#REF!</definedName>
    <definedName name="ECGAD">#REF!</definedName>
    <definedName name="ECGADI">#REF!</definedName>
    <definedName name="ECI">#REF!,#REF!,#REF!,#REF!,#REF!,#REF!,#REF!,#REF!,#REF!,#REF!,#REF!,#REF!</definedName>
    <definedName name="ECLAD">#REF!</definedName>
    <definedName name="ECLADI">#REF!</definedName>
    <definedName name="ECO">#REF!</definedName>
    <definedName name="ecodata">#REF!</definedName>
    <definedName name="ecodate">#REF!</definedName>
    <definedName name="ecoindex">#REF!</definedName>
    <definedName name="ecomonth">#REF!</definedName>
    <definedName name="ECONOMIC">#REF!</definedName>
    <definedName name="ed" localSheetId="5" hidden="1">{#N/A,#N/A,FALSE,"COVER.XLS";#N/A,#N/A,FALSE,"RACT1.XLS";#N/A,#N/A,FALSE,"RACT2.XLS";#N/A,#N/A,FALSE,"ECCMP";#N/A,#N/A,FALSE,"WELDER.XLS"}</definedName>
    <definedName name="ed" hidden="1">{#N/A,#N/A,FALSE,"COVER.XLS";#N/A,#N/A,FALSE,"RACT1.XLS";#N/A,#N/A,FALSE,"RACT2.XLS";#N/A,#N/A,FALSE,"ECCMP";#N/A,#N/A,FALSE,"WELDER.XLS"}</definedName>
    <definedName name="eda" hidden="1">#REF!</definedName>
    <definedName name="EDCT">#REF!</definedName>
    <definedName name="edd">#REF!</definedName>
    <definedName name="eddd" localSheetId="5" hidden="1">{"'1996'!$A$1:$J$272"}</definedName>
    <definedName name="eddd" hidden="1">{"'1996'!$A$1:$J$272"}</definedName>
    <definedName name="eddsds">#REF!</definedName>
    <definedName name="ede">#REF!</definedName>
    <definedName name="edeeder" localSheetId="5" hidden="1">{"cashflow",#N/A,FALSE,"cash flow"}</definedName>
    <definedName name="edeeder" hidden="1">{"cashflow",#N/A,FALSE,"cash flow"}</definedName>
    <definedName name="ederg" localSheetId="5" hidden="1">{#N/A,#N/A,FALSE,"17MAY";#N/A,#N/A,FALSE,"24MAY"}</definedName>
    <definedName name="ederg" hidden="1">{#N/A,#N/A,FALSE,"17MAY";#N/A,#N/A,FALSE,"24MAY"}</definedName>
    <definedName name="edf" localSheetId="5" hidden="1">{#N/A,#N/A,FALSE,"Aging Summary";#N/A,#N/A,FALSE,"Ratio Analysis";#N/A,#N/A,FALSE,"Test 120 Day Accts";#N/A,#N/A,FALSE,"Tickmarks"}</definedName>
    <definedName name="edf" hidden="1">{#N/A,#N/A,FALSE,"Aging Summary";#N/A,#N/A,FALSE,"Ratio Analysis";#N/A,#N/A,FALSE,"Test 120 Day Accts";#N/A,#N/A,FALSE,"Tickmarks"}</definedName>
    <definedName name="EDFD" localSheetId="5" hidden="1">{#N/A,#N/A,FALSE,"Sheet6 (24)"}</definedName>
    <definedName name="EDFD" hidden="1">{#N/A,#N/A,FALSE,"Sheet6 (24)"}</definedName>
    <definedName name="ＥＤＦＤ１" localSheetId="5" hidden="1">{#N/A,#N/A,FALSE,"Sheet6 (24)"}</definedName>
    <definedName name="ＥＤＦＤ１" hidden="1">{#N/A,#N/A,FALSE,"Sheet6 (24)"}</definedName>
    <definedName name="ＥＤＦＤ2" localSheetId="5" hidden="1">{#N/A,#N/A,FALSE,"Sheet6 (24)"}</definedName>
    <definedName name="ＥＤＦＤ2" hidden="1">{#N/A,#N/A,FALSE,"Sheet6 (24)"}</definedName>
    <definedName name="EDFDNEW" localSheetId="5" hidden="1">{#N/A,#N/A,FALSE,"Sheet6 (24)"}</definedName>
    <definedName name="EDFDNEW" hidden="1">{#N/A,#N/A,FALSE,"Sheet6 (24)"}</definedName>
    <definedName name="EDG" localSheetId="5" hidden="1">{#N/A,#N/A,TRUE,"GEM Total";#N/A,#N/A,TRUE,"Final Assembly";#N/A,#N/A,TRUE,"Cleaning";#N/A,#N/A,TRUE,"Schooping,Clearing";#N/A,#N/A,TRUE,"Winding"}</definedName>
    <definedName name="EDG" hidden="1">{#N/A,#N/A,TRUE,"GEM Total";#N/A,#N/A,TRUE,"Final Assembly";#N/A,#N/A,TRUE,"Cleaning";#N/A,#N/A,TRUE,"Schooping,Clearing";#N/A,#N/A,TRUE,"Winding"}</definedName>
    <definedName name="EDGest" localSheetId="5" hidden="1">{#N/A,#N/A,TRUE,"GEM Total";#N/A,#N/A,TRUE,"Final Assembly";#N/A,#N/A,TRUE,"Cleaning";#N/A,#N/A,TRUE,"Schooping,Clearing";#N/A,#N/A,TRUE,"Winding"}</definedName>
    <definedName name="EDGest" hidden="1">{#N/A,#N/A,TRUE,"GEM Total";#N/A,#N/A,TRUE,"Final Assembly";#N/A,#N/A,TRUE,"Cleaning";#N/A,#N/A,TRUE,"Schooping,Clearing";#N/A,#N/A,TRUE,"Winding"}</definedName>
    <definedName name="EDIPriceList">#REF!</definedName>
    <definedName name="EDIT">#REF!</definedName>
    <definedName name="EDIT__END__LEFT__DEL___DOWN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M" localSheetId="5" hidden="1">{"RANGE1",#N/A,TRUE,"EXPENSE WKST";"RANGE2",#N/A,TRUE,"EXPENSE WKST"}</definedName>
    <definedName name="EDM" hidden="1">{"RANGE1",#N/A,TRUE,"EXPENSE WKST";"RANGE2",#N/A,TRUE,"EXPENSE WKST"}</definedName>
    <definedName name="EdRes">#REF!</definedName>
    <definedName name="edrfr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1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2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3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4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5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ty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s">#REF!</definedName>
    <definedName name="edssdd" hidden="1">#REF!</definedName>
    <definedName name="EDT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TERYM">#REF!</definedName>
    <definedName name="eduardo">#REF!</definedName>
    <definedName name="EDW" localSheetId="5" hidden="1">{"'Model'!$A$1:$N$53"}</definedName>
    <definedName name="EDW" hidden="1">{"'Model'!$A$1:$N$53"}</definedName>
    <definedName name="Edwards__Floyd_A.">#REF!</definedName>
    <definedName name="edwdwd">#REF!</definedName>
    <definedName name="EE">#N/A</definedName>
    <definedName name="éé" localSheetId="5" hidden="1">{#N/A,#N/A,FALSE,"I_S";#N/A,#N/A,FALSE,"BS";#N/A,#N/A,FALSE,"FF";#N/A,#N/A,FALSE,"CAP";#N/A,#N/A,FALSE,"KF";#N/A,#N/A,FALSE,"MP";#N/A,#N/A,FALSE,"SP";#N/A,#N/A,FALSE,"NPS"}</definedName>
    <definedName name="éé" hidden="1">{#N/A,#N/A,FALSE,"I_S";#N/A,#N/A,FALSE,"BS";#N/A,#N/A,FALSE,"FF";#N/A,#N/A,FALSE,"CAP";#N/A,#N/A,FALSE,"KF";#N/A,#N/A,FALSE,"MP";#N/A,#N/A,FALSE,"SP";#N/A,#N/A,FALSE,"NPS"}</definedName>
    <definedName name="êe" localSheetId="5" hidden="1">{#N/A,#N/A,FALSE,"Report";#N/A,#N/A,FALSE,"Credit Debit Notes";#N/A,#N/A,FALSE,"Explanations";#N/A,#N/A,FALSE,"Summary";#N/A,#N/A,FALSE,"Budget";#N/A,#N/A,FALSE,"Actua"}</definedName>
    <definedName name="êe" hidden="1">{#N/A,#N/A,FALSE,"Report";#N/A,#N/A,FALSE,"Credit Debit Notes";#N/A,#N/A,FALSE,"Explanations";#N/A,#N/A,FALSE,"Summary";#N/A,#N/A,FALSE,"Budget";#N/A,#N/A,FALSE,"Actua"}</definedName>
    <definedName name="eeafecs" localSheetId="5" hidden="1">{"'Eng (page2)'!$A$1:$D$52"}</definedName>
    <definedName name="eeafecs" hidden="1">{"'Eng (page2)'!$A$1:$D$52"}</definedName>
    <definedName name="eec">#REF!</definedName>
    <definedName name="eee">#REF!</definedName>
    <definedName name="eee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>#REF!</definedName>
    <definedName name="eeee_1" localSheetId="5" hidden="1">{#N/A,#N/A,FALSE,"Sheet1";#N/A,#N/A,FALSE,"Key data stat 1";#N/A,#N/A,FALSE,"Key Data 2";#N/A,#N/A,FALSE,"Key Data Graph 3"}</definedName>
    <definedName name="eeee_1" hidden="1">{#N/A,#N/A,FALSE,"Sheet1";#N/A,#N/A,FALSE,"Key data stat 1";#N/A,#N/A,FALSE,"Key Data 2";#N/A,#N/A,FALSE,"Key Data Graph 3"}</definedName>
    <definedName name="eeee_2" localSheetId="5" hidden="1">{#N/A,#N/A,FALSE,"Sheet1";#N/A,#N/A,FALSE,"Key data stat 1";#N/A,#N/A,FALSE,"Key Data 2";#N/A,#N/A,FALSE,"Key Data Graph 3"}</definedName>
    <definedName name="eeee_2" hidden="1">{#N/A,#N/A,FALSE,"Sheet1";#N/A,#N/A,FALSE,"Key data stat 1";#N/A,#N/A,FALSE,"Key Data 2";#N/A,#N/A,FALSE,"Key Data Graph 3"}</definedName>
    <definedName name="eeee_3" localSheetId="5" hidden="1">{#N/A,#N/A,FALSE,"Sheet1";#N/A,#N/A,FALSE,"Key data stat 1";#N/A,#N/A,FALSE,"Key Data 2";#N/A,#N/A,FALSE,"Key Data Graph 3"}</definedName>
    <definedName name="eeee_3" hidden="1">{#N/A,#N/A,FALSE,"Sheet1";#N/A,#N/A,FALSE,"Key data stat 1";#N/A,#N/A,FALSE,"Key Data 2";#N/A,#N/A,FALSE,"Key Data Graph 3"}</definedName>
    <definedName name="eeee_4" localSheetId="5" hidden="1">{#N/A,#N/A,FALSE,"Sheet1";#N/A,#N/A,FALSE,"Key data stat 1";#N/A,#N/A,FALSE,"Key Data 2";#N/A,#N/A,FALSE,"Key Data Graph 3"}</definedName>
    <definedName name="eeee_4" hidden="1">{#N/A,#N/A,FALSE,"Sheet1";#N/A,#N/A,FALSE,"Key data stat 1";#N/A,#N/A,FALSE,"Key Data 2";#N/A,#N/A,FALSE,"Key Data Graph 3"}</definedName>
    <definedName name="EEEEa" localSheetId="5" hidden="1">{"'Income Statement'!$D$96:$E$101"}</definedName>
    <definedName name="EEEEa" hidden="1">{"'Income Statement'!$D$96:$E$101"}</definedName>
    <definedName name="eeeee">#REF!</definedName>
    <definedName name="EEEEEE">#REF!</definedName>
    <definedName name="eeeeee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e">#REF!</definedName>
    <definedName name="eeeeeeeee" localSheetId="5" hidden="1">{"'Income Statement'!$D$96:$E$101"}</definedName>
    <definedName name="eeeeeeeee" hidden="1">{"'Income Statement'!$D$96:$E$101"}</definedName>
    <definedName name="eeeeeeeeee" localSheetId="5" hidden="1">{"Page 1",#N/A,FALSE,"082099";"Page 2",#N/A,FALSE,"082099";"Page 3",#N/A,FALSE,"082099";"Page 4",#N/A,FALSE,"082099"}</definedName>
    <definedName name="eeeeeeeeee" hidden="1">{"Page 1",#N/A,FALSE,"082099";"Page 2",#N/A,FALSE,"082099";"Page 3",#N/A,FALSE,"082099";"Page 4",#N/A,FALSE,"082099"}</definedName>
    <definedName name="eeeeeeeeeeeee">#REF!</definedName>
    <definedName name="eeeeeeeeeeeeeee" localSheetId="5" hidden="1">{"Page 1",#N/A,FALSE,"071699";"Page 2",#N/A,FALSE,"071699";"Page 3",#N/A,FALSE,"071699"}</definedName>
    <definedName name="eeeeeeeeeeeeeee" hidden="1">{"Page 1",#N/A,FALSE,"071699";"Page 2",#N/A,FALSE,"071699";"Page 3",#N/A,FALSE,"071699"}</definedName>
    <definedName name="eeeeeeeeeeeeeeeeee" localSheetId="5" hidden="1">{#N/A,#N/A,FALSE,"Sheet1"}</definedName>
    <definedName name="eeeeeeeeeeeeeeeeee" hidden="1">{#N/A,#N/A,FALSE,"Sheet1"}</definedName>
    <definedName name="eeeeeeeeeeeeeeeeeeee" localSheetId="5" hidden="1">{#N/A,#N/A,FALSE,"Sheet1"}</definedName>
    <definedName name="eeeeeeeeeeeeeeeeeeee" hidden="1">{#N/A,#N/A,FALSE,"Sheet1"}</definedName>
    <definedName name="eeeeeeeeeeeeeeeeeeeeeeee">#REF!</definedName>
    <definedName name="eeeeeew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we" localSheetId="5" hidden="1">{#N/A,#N/A,FALSE,"단축1";#N/A,#N/A,FALSE,"단축2";#N/A,#N/A,FALSE,"단축3";#N/A,#N/A,FALSE,"장축";#N/A,#N/A,FALSE,"4WD"}</definedName>
    <definedName name="eeeeewe" hidden="1">{#N/A,#N/A,FALSE,"단축1";#N/A,#N/A,FALSE,"단축2";#N/A,#N/A,FALSE,"단축3";#N/A,#N/A,FALSE,"장축";#N/A,#N/A,FALSE,"4WD"}</definedName>
    <definedName name="eeefe" hidden="1">#REF!</definedName>
    <definedName name="EEER" hidden="1">{"POPULAR SANS BUDGET",#N/A,FALSE,"popular";"TOTAL SANS BUDGET",#N/A,FALSE,"TOTAL"}</definedName>
    <definedName name="eeew">#REF!</definedName>
    <definedName name="eef">#REF!</definedName>
    <definedName name="eefe" localSheetId="5" hidden="1">{#N/A,#N/A,FALSE,"Sheet1"}</definedName>
    <definedName name="eefe" hidden="1">{#N/A,#N/A,FALSE,"Sheet1"}</definedName>
    <definedName name="eefg" localSheetId="5" hidden="1">{#N/A,#N/A,FALSE,"suivi_modif";#N/A,#N/A,FALSE,"synt CSP";#N/A,#N/A,FALSE,"synt invest";#N/A,#N/A,FALSE,"F_Calc";#N/A,#N/A,FALSE,"BDachats";#N/A,#N/A,FALSE,"BDMoulage";#N/A,#N/A,FALSE,"invest ass"}</definedName>
    <definedName name="eefg" hidden="1">{#N/A,#N/A,FALSE,"suivi_modif";#N/A,#N/A,FALSE,"synt CSP";#N/A,#N/A,FALSE,"synt invest";#N/A,#N/A,FALSE,"F_Calc";#N/A,#N/A,FALSE,"BDachats";#N/A,#N/A,FALSE,"BDMoulage";#N/A,#N/A,FALSE,"invest ass"}</definedName>
    <definedName name="eerfr">#REF!</definedName>
    <definedName name="eerstehj">#REF!</definedName>
    <definedName name="eet">#REF!</definedName>
    <definedName name="eews" localSheetId="5" hidden="1">{"'Eng (page2)'!$A$1:$D$52"}</definedName>
    <definedName name="eews" hidden="1">{"'Eng (page2)'!$A$1:$D$52"}</definedName>
    <definedName name="eewwq" localSheetId="5" hidden="1">{"Page 1",#N/A,FALSE,"060499";"Page 2",#N/A,FALSE,"060499";"Page 3",#N/A,FALSE,"060499"}</definedName>
    <definedName name="eewwq" hidden="1">{"Page 1",#N/A,FALSE,"060499";"Page 2",#N/A,FALSE,"060499";"Page 3",#N/A,FALSE,"060499"}</definedName>
    <definedName name="eex">#REF!</definedName>
    <definedName name="eey">#REF!</definedName>
    <definedName name="ef" hidden="1">#REF!</definedName>
    <definedName name="EF10_">#REF!</definedName>
    <definedName name="EF12_">#REF!</definedName>
    <definedName name="ef23r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ef">#REF!</definedName>
    <definedName name="efawef">#REF!</definedName>
    <definedName name="EFCD" localSheetId="5" hidden="1">{#N/A,#N/A,FALSE,"Sheet6 (24)"}</definedName>
    <definedName name="EFCD" hidden="1">{#N/A,#N/A,FALSE,"Sheet6 (24)"}</definedName>
    <definedName name="EFD" localSheetId="5" hidden="1">{#N/A,#N/A,FALSE,"COMP"}</definedName>
    <definedName name="EFD" hidden="1">{#N/A,#N/A,FALSE,"COMP"}</definedName>
    <definedName name="efdd">#REF!</definedName>
    <definedName name="efdfdf">#REF!</definedName>
    <definedName name="efdg">#REF!</definedName>
    <definedName name="EFE" localSheetId="5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EFE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éfé" localSheetId="5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éfé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fed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tivação">#REF!</definedName>
    <definedName name="efew">#REF!</definedName>
    <definedName name="efewefe\">#REF!</definedName>
    <definedName name="efewfefew">#REF!</definedName>
    <definedName name="efewfew">#REF!</definedName>
    <definedName name="EFFECIENCY">#REF!</definedName>
    <definedName name="Effective">#REF!</definedName>
    <definedName name="Effectivedate">#REF!</definedName>
    <definedName name="effffff">#REF!</definedName>
    <definedName name="Efficiency_Part">OFFSET(#REF!,0,0,COUNTA(#REF!),1)</definedName>
    <definedName name="EFFOG" localSheetId="5" hidden="1">{#N/A,#N/A,FALSE,"단축1";#N/A,#N/A,FALSE,"단축2";#N/A,#N/A,FALSE,"단축3";#N/A,#N/A,FALSE,"장축";#N/A,#N/A,FALSE,"4WD"}</definedName>
    <definedName name="EFFOG" hidden="1">{#N/A,#N/A,FALSE,"단축1";#N/A,#N/A,FALSE,"단축2";#N/A,#N/A,FALSE,"단축3";#N/A,#N/A,FALSE,"장축";#N/A,#N/A,FALSE,"4WD"}</definedName>
    <definedName name="Effort">#REF!</definedName>
    <definedName name="EFG" localSheetId="5" hidden="1">{"'Mach'!$A$1:$D$39"}</definedName>
    <definedName name="EFG" hidden="1">{"'Mach'!$A$1:$D$39"}</definedName>
    <definedName name="efgé" localSheetId="5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efgé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efgtyujo" localSheetId="5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oefjoe">#REF!</definedName>
    <definedName name="efr">#REF!</definedName>
    <definedName name="efrf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w" localSheetId="5" hidden="1">{#N/A,#N/A,FALSE,"MAIN";#N/A,#N/A,FALSE,"ACTvsBUD"}</definedName>
    <definedName name="efrw" hidden="1">{#N/A,#N/A,FALSE,"MAIN";#N/A,#N/A,FALSE,"ACTvsBUD"}</definedName>
    <definedName name="eft_credit">#REF!</definedName>
    <definedName name="eft_debit">#REF!</definedName>
    <definedName name="efts_Selection_Criteria">#REF!</definedName>
    <definedName name="EFW" localSheetId="5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EFW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efwe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fwej" localSheetId="5" hidden="1">{#N/A,#N/A,FALSE,"Aging Summary";#N/A,#N/A,FALSE,"Ratio Analysis";#N/A,#N/A,FALSE,"Test 120 Day Accts";#N/A,#N/A,FALSE,"Tickmarks"}</definedName>
    <definedName name="efwej" hidden="1">{#N/A,#N/A,FALSE,"Aging Summary";#N/A,#N/A,FALSE,"Ratio Analysis";#N/A,#N/A,FALSE,"Test 120 Day Accts";#N/A,#N/A,FALSE,"Tickmarks"}</definedName>
    <definedName name="eg">#REF!</definedName>
    <definedName name="EgenRappPath">#REF!</definedName>
    <definedName name="egergergwe" localSheetId="5" hidden="1">{"'1996'!$A$1:$J$272"}</definedName>
    <definedName name="egergergwe" hidden="1">{"'1996'!$A$1:$J$272"}</definedName>
    <definedName name="egfesge">#REF!</definedName>
    <definedName name="egqeg">#N/A</definedName>
    <definedName name="egr">#REF!</definedName>
    <definedName name="EGRData">#REF!</definedName>
    <definedName name="egrg">#REF!</definedName>
    <definedName name="egrgf">#REF!</definedName>
    <definedName name="egsegse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we" localSheetId="5" hidden="1">{#N/A,#N/A,FALSE,"P&amp;L";#N/A,#N/A,FALSE,"P&amp;L-Adj";#N/A,#N/A,FALSE,"Bal-Adj"}</definedName>
    <definedName name="egwe" hidden="1">{#N/A,#N/A,FALSE,"P&amp;L";#N/A,#N/A,FALSE,"P&amp;L-Adj";#N/A,#N/A,FALSE,"Bal-Adj"}</definedName>
    <definedName name="egwetrfewt">#REF!</definedName>
    <definedName name="Egypt">#REF!</definedName>
    <definedName name="ehb" localSheetId="5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HE" localSheetId="5" hidden="1">{"'1996'!$A$1:$J$272"}</definedName>
    <definedName name="EHE" hidden="1">{"'1996'!$A$1:$J$272"}</definedName>
    <definedName name="ehege">#REF!</definedName>
    <definedName name="EHEH" localSheetId="5" hidden="1">{"'1996'!$A$1:$J$272"}</definedName>
    <definedName name="EHEH" hidden="1">{"'1996'!$A$1:$J$272"}</definedName>
    <definedName name="ehehe">#REF!</definedName>
    <definedName name="eherh">#REF!</definedName>
    <definedName name="EHERHE">#REF!</definedName>
    <definedName name="ehetheth">#REF!</definedName>
    <definedName name="ehgrdh">#REF!</definedName>
    <definedName name="ehkung">#REF!</definedName>
    <definedName name="EHOGOGO" hidden="1">#REF!</definedName>
    <definedName name="ehrezjyrjrs">#N/A</definedName>
    <definedName name="ehrfhhsga">#REF!</definedName>
    <definedName name="EHTEJHTR">#REF!</definedName>
    <definedName name="ehtesham">#REF!</definedName>
    <definedName name="ehteshamm">#N/A</definedName>
    <definedName name="ehtrh">#REF!</definedName>
    <definedName name="EI">#REF!</definedName>
    <definedName name="EI01ChargeN">#REF!</definedName>
    <definedName name="EI101ChargeN">#REF!</definedName>
    <definedName name="EI102ChargeN">#REF!</definedName>
    <definedName name="eieio">#REF!</definedName>
    <definedName name="eifjieu">#REF!</definedName>
    <definedName name="eight">#REF!</definedName>
    <definedName name="EightMonthsBack">#REF!</definedName>
    <definedName name="eigwehdse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j2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j2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ngabe">#REF!</definedName>
    <definedName name="Einzelzusagen">#REF!</definedName>
    <definedName name="EIOAP" hidden="1">#REF!</definedName>
    <definedName name="EIOGHIOGOI" hidden="1">#REF!</definedName>
    <definedName name="eiqe">#REF!,#REF!,#REF!,#REF!,#REF!</definedName>
    <definedName name="EIRR">#REF!</definedName>
    <definedName name="EIRR_10yr">#REF!</definedName>
    <definedName name="EIRR_15yr">#REF!</definedName>
    <definedName name="EItemGrossAFI91">#REF!</definedName>
    <definedName name="EI부품표만들기.auto_open">#REF!</definedName>
    <definedName name="EJ">#REF!</definedName>
    <definedName name="EJ_CHEMICALS">#REF!</definedName>
    <definedName name="EJGOJIOG" hidden="1">#REF!</definedName>
    <definedName name="ejkfgkjze" localSheetId="5" hidden="1">{#N/A,#N/A,FALSE,"Pharm";#N/A,#N/A,FALSE,"WWCM"}</definedName>
    <definedName name="ejkfgkjze" hidden="1">{#N/A,#N/A,FALSE,"Pharm";#N/A,#N/A,FALSE,"WWCM"}</definedName>
    <definedName name="EJLAJLGJG" hidden="1">#REF!</definedName>
    <definedName name="EKGSHLA" hidden="1">#REF!</definedName>
    <definedName name="EKH125MCB">#REF!</definedName>
    <definedName name="EKH125MTMC">#REF!</definedName>
    <definedName name="eki" hidden="1">#REF!</definedName>
    <definedName name="eko" hidden="1">#REF!</definedName>
    <definedName name="EKOP" hidden="1">#REF!</definedName>
    <definedName name="EKR150KP">#REF!</definedName>
    <definedName name="EKTS">#REF!</definedName>
    <definedName name="el">#REF!</definedName>
    <definedName name="elaine">#REF!</definedName>
    <definedName name="Elapsedmonths">12</definedName>
    <definedName name="ELC">#REF!</definedName>
    <definedName name="ELCast">#REF!</definedName>
    <definedName name="ELChemical">#REF!</definedName>
    <definedName name="ele" localSheetId="5" hidden="1">{#N/A,#N/A,FALSE,"17MAY";#N/A,#N/A,FALSE,"24MAY"}</definedName>
    <definedName name="ele" hidden="1">{#N/A,#N/A,FALSE,"17MAY";#N/A,#N/A,FALSE,"24MAY"}</definedName>
    <definedName name="elec">#REF!</definedName>
    <definedName name="Elect">#REF!</definedName>
    <definedName name="ELECT2">#REF!</definedName>
    <definedName name="ELECTICAL10">#REF!</definedName>
    <definedName name="ELECTRICAL">#REF!</definedName>
    <definedName name="ELECTRICAL_72">"$#REF!.$H$78"</definedName>
    <definedName name="ELECTRICAL16">#REF!</definedName>
    <definedName name="ELECTRICAL2">"$#REF!.$#REF!$#REF!"</definedName>
    <definedName name="Electricityworking">#REF!</definedName>
    <definedName name="ELEMENT__Sanitary_System">#REF!</definedName>
    <definedName name="Elements">#REF!</definedName>
    <definedName name="ELENCO_DISPOSITIVI">#REF!</definedName>
    <definedName name="ElevenMonthsBack">#REF!</definedName>
    <definedName name="ELF" localSheetId="5" hidden="1">{#N/A,#N/A,FALSE,"DI 2 YEAR MASTER SCHEDULE"}</definedName>
    <definedName name="ELF" hidden="1">{#N/A,#N/A,FALSE,"DI 2 YEAR MASTER SCHEDULE"}</definedName>
    <definedName name="Eligible_Core_Capital">#REF!</definedName>
    <definedName name="Eligible_Supplementary_Capital">#REF!</definedName>
    <definedName name="Eligible_Tier_III_Capital">#REF!</definedName>
    <definedName name="Elim">#REF!</definedName>
    <definedName name="Elim_Data">#REF!</definedName>
    <definedName name="Eliminations_E">#REF!</definedName>
    <definedName name="Eliminations_M">#REF!</definedName>
    <definedName name="Elims">#REF!</definedName>
    <definedName name="Elliott__Caroline">#REF!</definedName>
    <definedName name="ELM">#REF!</definedName>
    <definedName name="ELProject">#REF!</definedName>
    <definedName name="ELSE">#REF!</definedName>
    <definedName name="elx">#REF!</definedName>
    <definedName name="Email">#REF!</definedName>
    <definedName name="EMAL">#REF!</definedName>
    <definedName name="EMAS_adminsupport_actual">#REF!</definedName>
    <definedName name="EMAS_adminsupport_budget">#REF!</definedName>
    <definedName name="EMAS_adminsupport_forecast">#REF!</definedName>
    <definedName name="EMAS_adminsupport_plan">#REF!</definedName>
    <definedName name="EMAS_bonus_actual">#REF!</definedName>
    <definedName name="EMAS_bonus_budget">#REF!</definedName>
    <definedName name="EMAS_bonus_forecast">#REF!</definedName>
    <definedName name="EMAS_bonus_plan">#REF!</definedName>
    <definedName name="EMAS_contingencies_actual">#REF!</definedName>
    <definedName name="EMAS_contingencies_budget">#REF!</definedName>
    <definedName name="EMAS_contingencies_forecast">#REF!</definedName>
    <definedName name="EMAS_contingencies_plan">#REF!</definedName>
    <definedName name="EMAS_documentation_actual">#REF!</definedName>
    <definedName name="EMAS_documentation_budget">#REF!</definedName>
    <definedName name="EMAS_documentation_forecast">#REF!</definedName>
    <definedName name="EMAS_documentation_plan">#REF!</definedName>
    <definedName name="EMAS_engineering_actual">#REF!</definedName>
    <definedName name="EMAS_engineering_budget">#REF!</definedName>
    <definedName name="EMAS_engineering_forecast">#REF!</definedName>
    <definedName name="EMAS_engineering_plan">#REF!</definedName>
    <definedName name="EMAS_infrastructure_actual">#REF!</definedName>
    <definedName name="EMAS_infrastructure_budget">#REF!</definedName>
    <definedName name="EMAS_infrastructure_forecast">#REF!</definedName>
    <definedName name="EMAS_infrastructure_plan">#REF!</definedName>
    <definedName name="EMAS_interest_actual">#REF!</definedName>
    <definedName name="EMAS_interest_budget">#REF!</definedName>
    <definedName name="EMAS_interest_forecast">#REF!</definedName>
    <definedName name="EMAS_interest_plan">#REF!</definedName>
    <definedName name="EMAS_maintenance_actual">#REF!</definedName>
    <definedName name="EMAS_maintenance_budget">#REF!</definedName>
    <definedName name="EMAS_maintenance_forecast">#REF!</definedName>
    <definedName name="EMAS_maintenance_plan">#REF!</definedName>
    <definedName name="EMAS_manpower_actual">#REF!</definedName>
    <definedName name="EMAS_manpower_budget">#REF!</definedName>
    <definedName name="EMAS_manpower_forecast">#REF!</definedName>
    <definedName name="EMAS_manpower_plan">#REF!</definedName>
    <definedName name="EMAS_mcc_actual">#REF!</definedName>
    <definedName name="EMAS_mcc_budget">#REF!</definedName>
    <definedName name="EMAS_mcc_forecast">#REF!</definedName>
    <definedName name="EMAS_mcc_plan">#REF!</definedName>
    <definedName name="EMAS_mgt_actual">#REF!</definedName>
    <definedName name="EMAS_mgt_budget">#REF!</definedName>
    <definedName name="EMAS_mgt_forecast">#REF!</definedName>
    <definedName name="EMAS_mgt_plan">#REF!</definedName>
    <definedName name="EMAS_o_adminsupport_actual">#REF!</definedName>
    <definedName name="EMAS_o_adminsupport_budget">#REF!</definedName>
    <definedName name="EMAS_o_adminsupport_forecast">#REF!</definedName>
    <definedName name="EMAS_o_chartdata">#REF!,#REF!,#REF!,#REF!,#REF!,#REF!,#REF!,#REF!,#REF!,#REF!,#REF!,#REF!,#REF!,#REF!,#REF!,#REF!,#REF!,#REF!,#REF!,#REF!,#REF!,#REF!,#REF!,#REF!,#REF!,#REF!,#REF!,#REF!,#REF!</definedName>
    <definedName name="EMAS_o_engineering_actual">#REF!</definedName>
    <definedName name="EMAS_o_engineering_budget">#REF!</definedName>
    <definedName name="EMAS_o_engineering_forecast">#REF!</definedName>
    <definedName name="EMAS_o_maintenance_budget">#REF!</definedName>
    <definedName name="EMAS_o_mcc_actual">#REF!</definedName>
    <definedName name="EMAS_o_mcc_budget">#REF!</definedName>
    <definedName name="EMAS_o_mcc_forecast">#REF!</definedName>
    <definedName name="EMAS_o_monthrow">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EMAS_o_start">#REF!</definedName>
    <definedName name="EMAS_operations_actual">#REF!</definedName>
    <definedName name="EMAS_operations_budget">#REF!</definedName>
    <definedName name="EMAS_operations_forecast">#REF!</definedName>
    <definedName name="EMAS_operations_plan">#REF!</definedName>
    <definedName name="EMAS_techsupport_actual">#REF!</definedName>
    <definedName name="EMAS_techsupport_budget">#REF!</definedName>
    <definedName name="EMAS_techsupport_forecast">#REF!</definedName>
    <definedName name="EMAS_techsupport_plan">#REF!</definedName>
    <definedName name="EMAS_totals">#REF!</definedName>
    <definedName name="EMAS_training_actual">#REF!</definedName>
    <definedName name="EMAS_training_budget">#REF!</definedName>
    <definedName name="EMAS_training_forecast">#REF!</definedName>
    <definedName name="EMAS_training_plan">#REF!</definedName>
    <definedName name="EMB">#REF!</definedName>
    <definedName name="EmBase">#REF!</definedName>
    <definedName name="EmBaseHead_row_Embase">OFFSET(#REF!,0,0,1,COUNTA(#REF!))</definedName>
    <definedName name="EmBaseSV_area_EmBaseSV" comment="EmBaseSV">OFFSET(#REF!,1,0,COUNTA(#REF!)-1,COUNTA(#REF!))</definedName>
    <definedName name="EmBeginDay_Col_SV" comment="EmBaseSV">OFFSET(#REF!,1,0,COUNT(#REF!),1)</definedName>
    <definedName name="EMEA">#REF!</definedName>
    <definedName name="EmeaCI">#REF!</definedName>
    <definedName name="EmeaCS">#REF!</definedName>
    <definedName name="EmeaGBUHq">#REF!</definedName>
    <definedName name="EmeaMS">#REF!</definedName>
    <definedName name="EmeaOSS">#REF!</definedName>
    <definedName name="EmEndDay_col_SV" comment="EmBaseSV">OFFSET(#REF!,1,0,COUNT(#REF!),1)</definedName>
    <definedName name="EmerAdvance_col_Salary" localSheetId="4">OFFSET(#REF!,1,0,MAX(SalaryActive_col_BaseSalaryHr),1)</definedName>
    <definedName name="EmerAdvance_col_Salary">OFFSET(#REF!,1,0,MAX(SalaryActive_col_BaseSalaryHr),1)</definedName>
    <definedName name="EmID_col_Salary">OFFSET(#REF!,1,0,MAX(#REF!),1)</definedName>
    <definedName name="EmID_col_SV" comment="EmBaseSV">OFFSET(#REF!,1,0,COUNTA(#REF!)-1,1)</definedName>
    <definedName name="emil">#REF!</definedName>
    <definedName name="EMISSÃO">#REF!</definedName>
    <definedName name="Emlist">#REF!</definedName>
    <definedName name="Emmen">#REF!</definedName>
    <definedName name="EmNameSur_col_SV">OFFSET(#REF!,1,0,COUNTA(#REF!)-1,1)</definedName>
    <definedName name="EmNameSur_col_SV_EmBaseSV">OFFSET(#REF!,1,0,(COUNTA(#REF!)-COUNTIF(#REF!,"End")-1),1)</definedName>
    <definedName name="EmNamesurAndCode_Area_Sv">OFFSET(#REF!,1,0,COUNTA(#REF!)-1,2)</definedName>
    <definedName name="Emp">#REF!</definedName>
    <definedName name="EMPBEN">#REF!</definedName>
    <definedName name="EMPI">#REF!</definedName>
    <definedName name="Emploee">#REF!</definedName>
    <definedName name="Employee">#REF!</definedName>
    <definedName name="Employee_Benefits">#REF!</definedName>
    <definedName name="EMPLOYEE_อย่ามายุ่งผมคนบ้า_____List">#REF!</definedName>
    <definedName name="employeecategory">#REF!</definedName>
    <definedName name="employeestatus">#REF!</definedName>
    <definedName name="employeetype">#REF!</definedName>
    <definedName name="EmploymentCost">#REF!</definedName>
    <definedName name="Empty" hidden="1">#REF!</definedName>
    <definedName name="Empty1" hidden="1">#REF!</definedName>
    <definedName name="Empty2" hidden="1">#REF!</definedName>
    <definedName name="emr">#REF!</definedName>
    <definedName name="emran">#REF!</definedName>
    <definedName name="EMS">#REF!</definedName>
    <definedName name="EMTC">#REF!</definedName>
    <definedName name="EMTC1">#N/A</definedName>
    <definedName name="En_dev._int._ctr_pr.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_Bal_7">#REF!</definedName>
    <definedName name="end_date">#REF!</definedName>
    <definedName name="eND_HIGH">#REF!</definedName>
    <definedName name="END_LOW">#REF!</definedName>
    <definedName name="END_LOWÀ">#REF!</definedName>
    <definedName name="End_of_data">#N/A</definedName>
    <definedName name="END_SYORI">#REF!</definedName>
    <definedName name="enda">#REF!</definedName>
    <definedName name="EndAccount">#REF!</definedName>
    <definedName name="endbal">#REF!</definedName>
    <definedName name="endCash">#REF!,#REF!,#REF!</definedName>
    <definedName name="EndD1">#REF!</definedName>
    <definedName name="EndD10">#REF!</definedName>
    <definedName name="EndD11">#REF!</definedName>
    <definedName name="EndD12">#REF!</definedName>
    <definedName name="EndD2">#REF!</definedName>
    <definedName name="EndD3">#REF!</definedName>
    <definedName name="EndD4">#REF!</definedName>
    <definedName name="EndD5">#REF!</definedName>
    <definedName name="EndD6">#REF!</definedName>
    <definedName name="EndD7">#REF!</definedName>
    <definedName name="EndD8">#REF!</definedName>
    <definedName name="EndD9">#REF!</definedName>
    <definedName name="EndDate">#REF!</definedName>
    <definedName name="EnddayDM_cel_index">#REF!</definedName>
    <definedName name="EndDaymonth_cel_HR">#REF!</definedName>
    <definedName name="ended">"31/12/2000"</definedName>
    <definedName name="EndFSPeriod">#REF!</definedName>
    <definedName name="ending">#REF!</definedName>
    <definedName name="EndingC2">#REF!</definedName>
    <definedName name="EndMonth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DPERIODYEAR1">#REF!</definedName>
    <definedName name="ENDPERIODYEAR2">#REF!</definedName>
    <definedName name="ENDPL">#REF!</definedName>
    <definedName name="endrange">#REF!</definedName>
    <definedName name="EndRate">#REF!</definedName>
    <definedName name="endrep">#REF!</definedName>
    <definedName name="EndVals">#REF!</definedName>
    <definedName name="EndVals1">#REF!</definedName>
    <definedName name="EndWeek">#REF!</definedName>
    <definedName name="EndYear">#REF!</definedName>
    <definedName name="ENE.97">#REF!</definedName>
    <definedName name="ENG">#REF!</definedName>
    <definedName name="ENG_BI_CORE_LOCATION">"\\sage\SAGE\ACCPAC\BX62A\"</definedName>
    <definedName name="ENG_BI_EXE_FULL_PATH">"\\sage\SAGE\ACCPAC\BX62A\BICORE.EXE"</definedName>
    <definedName name="ENG_BI_EXE_NAME" hidden="1">"BICORE.EXE"</definedName>
    <definedName name="ENG_BI_EXEC_CMD_ARGS" hidden="1">"03304607806507507008408107403204907403304607812308807407807408508509507608006907406107707204905705912512707306708509308007306605313413009611212310611910211610507306609207808209007408306208706507507412513210211311411411909812110107207106707409306508008"</definedName>
    <definedName name="ENG_BI_EXEC_CMD_ARGS_2" hidden="1">"40720620770670530530501341300961121231061191021161050730660940920690860661160981291230991171141141250981161100690670850650870880870880910680650880680830690770620610500680570530550680540510640490600590590650620590560570600510560530630550510660660500550"</definedName>
    <definedName name="ENG_BI_EXEC_CMD_ARGS_3" hidden="1">"61060051053049063055048059068050061064051052054059054053057068057050057068055053064050053061059059063055063054056058063049056060059059059050059059057060054049060064049066060125127100113118102108109104076074085072067088069070066101114130123104121117102"</definedName>
    <definedName name="ENG_BI_EXEC_CMD_ARGS_4" hidden="1">"113106100069067071085065076075067084098081070066053129128095121126098112110100066071067084070067085086072079087086084074082065070071074093072069130124080086068073087069077087066082074078084066049129"</definedName>
    <definedName name="ENG_BI_GEN_LIC" hidden="1">"0"</definedName>
    <definedName name="ENG_BI_GEN_LIC_WS" hidden="1">"True"</definedName>
    <definedName name="ENG_BI_LANG_CODE" hidden="1">"en"</definedName>
    <definedName name="ENG_BI_LBI" hidden="1">"ZE60AH55WN"</definedName>
    <definedName name="ENG_BI_REPOS_FILE" hidden="1">"\\sage\SAGE\ACCPAC\BXDATA\SQL\alchemex.svd"</definedName>
    <definedName name="ENG_BI_REPOS_PATH" hidden="1">"\\sage\SAGE\ACCPAC\BXDATA\SQL\"</definedName>
    <definedName name="ENG_BI_TLA" hidden="1">"98;29;197;100;169;226;173;87;259;224;165;199;76;229;161;54;127;40;83;181;90;275;177;206;83;119;140;167;278;282;107;209"</definedName>
    <definedName name="ENG_BI_TLA2" hidden="1">"232;128;236;202;44;215;180;184;226;179;31;28;178;125;155;21;47;121;151;93;40;60;66;136;73;13;191;30;188;102;149;47"</definedName>
    <definedName name="Engagement_Managing_Director">#REF!</definedName>
    <definedName name="Engagement_Number">#REF!</definedName>
    <definedName name="ENGEPO">#REF!</definedName>
    <definedName name="Enggdata">#REF!</definedName>
    <definedName name="enginee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1">#REF!</definedName>
    <definedName name="Engineer2">#REF!</definedName>
    <definedName name="Engineer3">#REF!</definedName>
    <definedName name="Engineering">#REF!</definedName>
    <definedName name="engineering_notes">#REF!</definedName>
    <definedName name="engineering_notes1">#REF!</definedName>
    <definedName name="ENGLISCH">#REF!</definedName>
    <definedName name="Engmt_End_Date">#REF!</definedName>
    <definedName name="Engmt_Start_Date">#REF!</definedName>
    <definedName name="engsort" localSheetId="5" hidden="1">{#N/A,#N/A,FALSE,"Sheet6 (24)"}</definedName>
    <definedName name="engsort" hidden="1">{#N/A,#N/A,FALSE,"Sheet6 (24)"}</definedName>
    <definedName name="ENGSPO">#REF!</definedName>
    <definedName name="Enhanced_No_Charge_List_Excel">#REF!</definedName>
    <definedName name="ENJIN">#REF!</definedName>
    <definedName name="enough">#N/A</definedName>
    <definedName name="Enquadra1">#REF!</definedName>
    <definedName name="Enquadra2">#REF!</definedName>
    <definedName name="ENS">#REF!</definedName>
    <definedName name="ENSTFDM">#N/A</definedName>
    <definedName name="ENT">#REF!</definedName>
    <definedName name="ENT_GIFT">#REF!</definedName>
    <definedName name="ENTCODE">#REF!</definedName>
    <definedName name="EntDate">#REF!</definedName>
    <definedName name="EntDateCR">#REF!</definedName>
    <definedName name="EntDateNext">#REF!</definedName>
    <definedName name="entdes">#REF!</definedName>
    <definedName name="ENTER">#REF!</definedName>
    <definedName name="ENTER_TOT_COST">#REF!</definedName>
    <definedName name="Entered_Pmt">#REF!</definedName>
    <definedName name="EnteredData">#REF!</definedName>
    <definedName name="EnteredData1">#REF!</definedName>
    <definedName name="Entering_Date">#REF!</definedName>
    <definedName name="Entertain" localSheetId="5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ntertainment">#REF!</definedName>
    <definedName name="Entite">#REF!</definedName>
    <definedName name="Entité">#REF!</definedName>
    <definedName name="Entities">#REF!</definedName>
    <definedName name="Entities2">#REF!</definedName>
    <definedName name="Entity">#REF!</definedName>
    <definedName name="entity_code">#REF!</definedName>
    <definedName name="Entity_Corres">#REF!</definedName>
    <definedName name="ENTITY_HIGH">#REF!</definedName>
    <definedName name="Entity_List">#N/A</definedName>
    <definedName name="ENTITY_LOW">#REF!</definedName>
    <definedName name="Entity_Name">#REF!</definedName>
    <definedName name="Entity_Name_Table">#REF!</definedName>
    <definedName name="Entity_Title">#REF!</definedName>
    <definedName name="Entity2">#REF!</definedName>
    <definedName name="entitybh">#REF!</definedName>
    <definedName name="entitych">#REF!</definedName>
    <definedName name="EntityExp">#REF!</definedName>
    <definedName name="entityfb">#REF!</definedName>
    <definedName name="entityhq">#REF!</definedName>
    <definedName name="EntityList">#REF!</definedName>
    <definedName name="EntityMap">#REF!</definedName>
    <definedName name="EntityName">#REF!</definedName>
    <definedName name="EntityOfContract">#N/A</definedName>
    <definedName name="entityrx">#REF!</definedName>
    <definedName name="ENTNAME">#REF!</definedName>
    <definedName name="entries">#REF!</definedName>
    <definedName name="EntryBoxes">#N/A</definedName>
    <definedName name="entymtum" localSheetId="5" hidden="1">{"'Eng (page2)'!$A$1:$D$52"}</definedName>
    <definedName name="entymtum" hidden="1">{"'Eng (page2)'!$A$1:$D$52"}</definedName>
    <definedName name="ENV_DOCTO">#REF!</definedName>
    <definedName name="ENVIRONMENT">#REF!</definedName>
    <definedName name="EOC_Polymer_Inv">#REF!</definedName>
    <definedName name="EOCB">#REF!</definedName>
    <definedName name="EOELE">#N/A</definedName>
    <definedName name="EOEOE">#N/A</definedName>
    <definedName name="EOGH" localSheetId="5" hidden="1">{#N/A,#N/A,FALSE,"단축1";#N/A,#N/A,FALSE,"단축2";#N/A,#N/A,FALSE,"단축3";#N/A,#N/A,FALSE,"장축";#N/A,#N/A,FALSE,"4WD"}</definedName>
    <definedName name="EOGH" hidden="1">{#N/A,#N/A,FALSE,"단축1";#N/A,#N/A,FALSE,"단축2";#N/A,#N/A,FALSE,"단축3";#N/A,#N/A,FALSE,"장축";#N/A,#N/A,FALSE,"4WD"}</definedName>
    <definedName name="eopy_m">#REF!</definedName>
    <definedName name="EO계획" hidden="1">#REF!</definedName>
    <definedName name="EP">#REF!</definedName>
    <definedName name="Episodes">#REF!</definedName>
    <definedName name="EPMWorkbookOptions_1" hidden="1">"dgEAAB+LCAAAAAAABACFkMEKgkAQhu9B77DsPVcLOoTaoS5BYhRU10lHXdJZ2d3aHj8pLKpD12++f4b5w/mtqdkVtZGKIh54PmdImcollRG/2GIUTPk8Hg7Cg9Lnk1LntLWdaliXIzO7GRnxytp2JoRzznMTT+lSjH0/EMdkvcsqbGAkyVigDPkrlf9P8e4qY+EWC42mSiltkeICaoOh+IQPb1Ej6CVYSGkHV+zNb/xw+182WlnMLOa9/Tv4"</definedName>
    <definedName name="EPMWorkbookOptions_2" hidden="1">"9F3OxBOtzB60hFONCeryveGHd9WJr+7iO45h/1l2AQAA"</definedName>
    <definedName name="EPMWorkbookOptions_3" hidden="1">"ETHy6Oq2AzEEF767HePNRqaL7fLux2bwUV9ofM98mc3xr6vCOfYzOOmZEBloPDMPej6VOcOejokc13dB0f0hRfurPg38XCm/nG6Z/75CjyTLcbIuaQwR1fmZjs0dxJmjRlJ0k/IpiLq33lgZTSBqkQyxOYjU7iznxscA2UuI3I8WVavXpnA0LdXqk2qpWpnelZo1CEukASvVyahRbYzo9ZmDoyIUi4azv3F9uBjhXBghFnTySAEsshnvw/S8"</definedName>
    <definedName name="EPMWorkbookOptions_4" hidden="1">"hfij/DxgFSBpPQofCpLQxengSPqE1p07fRxECzjx3lvm/KG4dptiKB4/v7HnjWWIX11vjEDaao7Dh6Mv4wNOzqH4oci6pgo8UFSVFUGOJoBmABRB4uQ+SDoWhjgnHfsqyp+rfjovaAJ/efUjyWqTJM8vflQKi9+GYdBZWVEc7joS7q2xcpHYoSANdC2HEnIWSdYynO9PuAoPNFYQcyzBaXUKwud2KiAnS6qscnhycXERpOlarVqtnl8EK+kr"</definedName>
    <definedName name="EPMWorkbookOptions_5" hidden="1">"ggeMQW/t4sQmJX7CFjsVaiiCLismncsNhbGuYLrc94uDuN6gyGazcX4Q0ykM4i3EoLOKXNLdNF4euprZKX00EKArSQdyS4lM1eQ+9X+eyOt1mv6NR/JqGhOZBzHoppqscVTSHTVWIhyV7dlZFJM2K/2d2QfOSCKixqoq0HIofiibTyaSjuTWyl7lil/D1tJa9irHZa+SdEeNlQhXyctemEnn7i7n4edRJXMe/phh1V5HlJ+SDuXWKh59xYpX"</definedName>
    <definedName name="EPMWorkbookOptions_6" hidden="1">"T2vFo48rHp10R42VCEfnFS/MBAPhQUeQAK+AriBL3Xw2H23mBbkNMxa0yz+L//3U1khfatswDD916hRFZXZmEoWkC+Suwg56Qma/pQhTWc/cvG8XJfCkgsy+ghvlLLrKVkgyjx9//LQV6i75SG6n9nXF4fXXFDTTV/8OHEMOKw7xBD/p/voHqKRhhn87YSxIGlA4+YoxfJe+GN5CDL3AmOX4PUEkj904Y1flgMQqwjWDl0rhqr4dxtDL6pym"</definedName>
    <definedName name="EPMWorkbookOptions_7" hidden="1">"J//NxXiZtHW+CzKb06KZaEBNPJEbSmmg2wdXfaSgUrhUa0sx6Ki4McszkpNM0jAniRXKoJf7SQhJp53j8M8DeknHcXMVb4jxahJQrln5Urg+K0QzlO0HeWI7jSYNdfB2wloT+pevtLwgllO4TGuNMOilFZJqlHmQ2a9AI4k0cyJHRP5ipZxIgEifTfzitZjzSAqI3E656wNW1RWgXrPkpXBB3w4j9lH8813L7ArcIIj1jlgyn/xXn2KM1zOE"</definedName>
    <definedName name="EPMWorkbookOptions_8" hidden="1">"AtZECzFE1I6jgdadONZ2vDurv/F4R1dGgVMEnZlsyUtobffEDLZ5YtwcGmitU7ZU4w3uduIMN3uyu51rcYy6HsWd9HFHUH412d40RnAeDWQaoznsQ/Ry0HDU/vXLQe12p9zWf3IXiN1kVwAA"</definedName>
    <definedName name="EPO">#REF!</definedName>
    <definedName name="EPP_RATES">#REF!</definedName>
    <definedName name="EPS">#REF!</definedName>
    <definedName name="EPS.SEG2010.ACTUAL.2014">#REF!</definedName>
    <definedName name="EPS.SEG2010.ACTUAL.2015">#REF!</definedName>
    <definedName name="EPS.SEG2010.ACTUAL.2016">#REF!</definedName>
    <definedName name="EPS.SEG2010.BUDGET.2018">#REF!</definedName>
    <definedName name="EPS.SEG2010.FORECAST.2017">#REF!</definedName>
    <definedName name="eq5q5" localSheetId="5" hidden="1">{"'Income Statement'!$D$96:$E$101"}</definedName>
    <definedName name="eq5q5" hidden="1">{"'Income Statement'!$D$96:$E$101"}</definedName>
    <definedName name="eqdata">#REF!</definedName>
    <definedName name="eqe">#REF!</definedName>
    <definedName name="eqinput">#REF!</definedName>
    <definedName name="eqq" localSheetId="5" hidden="1">{"cashflow",#N/A,FALSE,"cash flow"}</definedName>
    <definedName name="eqq" hidden="1">{"cashflow",#N/A,FALSE,"cash flow"}</definedName>
    <definedName name="eqq_5" localSheetId="5" hidden="1">{"cashflow",#N/A,FALSE,"cash flow"}</definedName>
    <definedName name="eqq_5" hidden="1">{"cashflow",#N/A,FALSE,"cash flow"}</definedName>
    <definedName name="eqrf">#REF!</definedName>
    <definedName name="eqtotal">#REF!</definedName>
    <definedName name="eqtotalqty">#REF!</definedName>
    <definedName name="EQTQ1R">#REF!</definedName>
    <definedName name="equ">#REF!</definedName>
    <definedName name="EQUIP">#REF!</definedName>
    <definedName name="EQUIP_20">#REF!</definedName>
    <definedName name="equipandtool">#REF!</definedName>
    <definedName name="equipm">#REF!</definedName>
    <definedName name="EQUIPMENT">#REF!</definedName>
    <definedName name="EQUIPMENT_LIST">#REF!</definedName>
    <definedName name="equipment10">#REF!</definedName>
    <definedName name="equipment12">#REF!</definedName>
    <definedName name="EQUIPMENT40">#REF!</definedName>
    <definedName name="EQUITY">#REF!</definedName>
    <definedName name="EQUITY.SEG2010.ACTUAL.2014">#REF!</definedName>
    <definedName name="EQUITY.SEG2010.ACTUAL.2015">#REF!</definedName>
    <definedName name="EQUITY.SEG2010.ACTUAL.2016">#REF!</definedName>
    <definedName name="EQUITY.SEG2010.BUDGET.2018">#REF!</definedName>
    <definedName name="EQUITY.SEG2010.FORECAST.2017">#REF!</definedName>
    <definedName name="Equity_Del_Item">#REF!</definedName>
    <definedName name="Equity_Del_Item_10">NA()</definedName>
    <definedName name="Equity_Ins_Item">#REF!</definedName>
    <definedName name="Equity_Ins_Item_10">NA()</definedName>
    <definedName name="Equity_Section">#REF!</definedName>
    <definedName name="Equityrate">#REF!</definedName>
    <definedName name="eqw">#REF!</definedName>
    <definedName name="eqwerq" localSheetId="5" hidden="1">{#N/A,#N/A,FALSE,"P&amp;L";#N/A,#N/A,FALSE,"P&amp;L-Adj";#N/A,#N/A,FALSE,"Bal-Adj"}</definedName>
    <definedName name="eqwerq" hidden="1">{#N/A,#N/A,FALSE,"P&amp;L";#N/A,#N/A,FALSE,"P&amp;L-Adj";#N/A,#N/A,FALSE,"Bal-Adj"}</definedName>
    <definedName name="eqwerqw" localSheetId="5" hidden="1">{"Page 1",#N/A,FALSE,"061199";"Page 2",#N/A,FALSE,"061199";"Page 3",#N/A,FALSE,"061199"}</definedName>
    <definedName name="eqwerqw" hidden="1">{"Page 1",#N/A,FALSE,"061199";"Page 2",#N/A,FALSE,"061199";"Page 3",#N/A,FALSE,"061199"}</definedName>
    <definedName name="eqwew">{"Doi chieu 04-05 tai Mien Nam.xls","Sheet1"}</definedName>
    <definedName name="eqwtrfewgtrwg">#REF!</definedName>
    <definedName name="er" hidden="1">#REF!</definedName>
    <definedName name="eraefewef" localSheetId="5" hidden="1">{#N/A,#N/A,FALSE,"summary"}</definedName>
    <definedName name="eraefewef" hidden="1">{#N/A,#N/A,FALSE,"summary"}</definedName>
    <definedName name="erat" localSheetId="5" hidden="1">{#N/A,#N/A,FALSE,"Report";#N/A,#N/A,FALSE,"Credit Debit Notes";#N/A,#N/A,FALSE,"Explanations";#N/A,#N/A,FALSE,"Summary";#N/A,#N/A,FALSE,"Budget";#N/A,#N/A,FALSE,"Actua"}</definedName>
    <definedName name="erat" hidden="1">{#N/A,#N/A,FALSE,"Report";#N/A,#N/A,FALSE,"Credit Debit Notes";#N/A,#N/A,FALSE,"Explanations";#N/A,#N/A,FALSE,"Summary";#N/A,#N/A,FALSE,"Budget";#N/A,#N/A,FALSE,"Actua"}</definedName>
    <definedName name="ERAWAN_FIELD">#REF!</definedName>
    <definedName name="erawer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d" localSheetId="5" hidden="1">{#N/A,#N/A,FALSE,"Pharm";#N/A,#N/A,FALSE,"WWCM"}</definedName>
    <definedName name="erd" hidden="1">{#N/A,#N/A,FALSE,"Pharm";#N/A,#N/A,FALSE,"WWCM"}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>#REF!</definedName>
    <definedName name="erer.dd" localSheetId="5" hidden="1">{#N/A,#N/A,FALSE,"Aging Summary";#N/A,#N/A,FALSE,"Ratio Analysis";#N/A,#N/A,FALSE,"Test 120 Day Accts";#N/A,#N/A,FALSE,"Tickmarks"}</definedName>
    <definedName name="erer.dd" hidden="1">{#N/A,#N/A,FALSE,"Aging Summary";#N/A,#N/A,FALSE,"Ratio Analysis";#N/A,#N/A,FALSE,"Test 120 Day Accts";#N/A,#N/A,FALSE,"Tickmarks"}</definedName>
    <definedName name="erere" localSheetId="5" hidden="1">{#N/A,#N/A,FALSE,"Report";#N/A,#N/A,FALSE,"Credit Debit Notes";#N/A,#N/A,FALSE,"Explanations";#N/A,#N/A,FALSE,"Summary"}</definedName>
    <definedName name="erere" hidden="1">{#N/A,#N/A,FALSE,"Report";#N/A,#N/A,FALSE,"Credit Debit Notes";#N/A,#N/A,FALSE,"Explanations";#N/A,#N/A,FALSE,"Summary"}</definedName>
    <definedName name="ererr" localSheetId="5" hidden="1">{#N/A,#N/A,FALSE,"Sheet1"}</definedName>
    <definedName name="ererr" hidden="1">{#N/A,#N/A,FALSE,"Sheet1"}</definedName>
    <definedName name="ererrrrrrrrrrrrrrrrrrrr">#N/A</definedName>
    <definedName name="ere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ter" localSheetId="5" hidden="1">{"Page 1",#N/A,FALSE,"082799";"Page 2",#N/A,FALSE,"082799";"Page 3",#N/A,FALSE,"082799";"Page 4",#N/A,FALSE,"082799"}</definedName>
    <definedName name="ereter" hidden="1">{"Page 1",#N/A,FALSE,"082799";"Page 2",#N/A,FALSE,"082799";"Page 3",#N/A,FALSE,"082799";"Page 4",#N/A,FALSE,"082799"}</definedName>
    <definedName name="eretr">#REF!</definedName>
    <definedName name="erfrfsdfdsf" localSheetId="5" hidden="1">{"conso",#N/A,FALSE,"cash flow"}</definedName>
    <definedName name="erfrfsdfdsf" hidden="1">{"conso",#N/A,FALSE,"cash flow"}</definedName>
    <definedName name="er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etr">#REF!</definedName>
    <definedName name="ergewgtr">#REF!</definedName>
    <definedName name="ERGHEW" localSheetId="5" hidden="1">{"'1996'!$A$1:$J$272"}</definedName>
    <definedName name="ERGHEW" hidden="1">{"'1996'!$A$1:$J$272"}</definedName>
    <definedName name="ERGHRW" localSheetId="5" hidden="1">{"'1996'!$A$1:$J$272"}</definedName>
    <definedName name="ERGHRW" hidden="1">{"'1996'!$A$1:$J$272"}</definedName>
    <definedName name="ergreg" localSheetId="5" hidden="1">{#N/A,#N/A,FALSE,"Key Performance Indicators";#N/A,#N/A,FALSE,"Glossary";#N/A,#N/A,FALSE,"Production Top 20";#N/A,#N/A,FALSE,"Non Prod. Top 20";#N/A,#N/A,FALSE,"MPI";#N/A,#N/A,FALSE,"GPI";#N/A,#N/A,FALSE,"Comments"}</definedName>
    <definedName name="ergreg" hidden="1">{#N/A,#N/A,FALSE,"Key Performance Indicators";#N/A,#N/A,FALSE,"Glossary";#N/A,#N/A,FALSE,"Production Top 20";#N/A,#N/A,FALSE,"Non Prod. Top 20";#N/A,#N/A,FALSE,"MPI";#N/A,#N/A,FALSE,"GPI";#N/A,#N/A,FALSE,"Comments"}</definedName>
    <definedName name="ERGT" localSheetId="5" hidden="1">{"'Eng (page2)'!$A$1:$D$52"}</definedName>
    <definedName name="ERGT" hidden="1">{"'Eng (page2)'!$A$1:$D$52"}</definedName>
    <definedName name="ergtgtrg">#REF!</definedName>
    <definedName name="ergzrtg" localSheetId="5" hidden="1">{#N/A,#N/A,FALSE,"I_S";#N/A,#N/A,FALSE,"BS";#N/A,#N/A,FALSE,"FF";#N/A,#N/A,FALSE,"CAP";#N/A,#N/A,FALSE,"KF";#N/A,#N/A,FALSE,"MP";#N/A,#N/A,FALSE,"SP";#N/A,#N/A,FALSE,"NPS"}</definedName>
    <definedName name="ergzrtg" hidden="1">{#N/A,#N/A,FALSE,"I_S";#N/A,#N/A,FALSE,"BS";#N/A,#N/A,FALSE,"FF";#N/A,#N/A,FALSE,"CAP";#N/A,#N/A,FALSE,"KF";#N/A,#N/A,FALSE,"MP";#N/A,#N/A,FALSE,"SP";#N/A,#N/A,FALSE,"NPS"}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ic">#REF!</definedName>
    <definedName name="eric_1" hidden="1">{#N/A,#N/A,FALSE,"Profit Status";#N/A,#N/A,FALSE,"Invest";#N/A,#N/A,FALSE,"Revenue";#N/A,#N/A,FALSE,"Variable Cost";#N/A,#N/A,FALSE,"Options &amp; Series"}</definedName>
    <definedName name="erika" hidden="1">#REF!</definedName>
    <definedName name="erjp" localSheetId="5" hidden="1">{"'Eng (page2)'!$A$1:$D$52"}</definedName>
    <definedName name="erjp" hidden="1">{"'Eng (page2)'!$A$1:$D$52"}</definedName>
    <definedName name="Ermittlung_externer_Personalbedarf">#REF!</definedName>
    <definedName name="erqw" localSheetId="5" hidden="1">{"'Eng (page2)'!$A$1:$D$52"}</definedName>
    <definedName name="erqw" hidden="1">{"'Eng (page2)'!$A$1:$D$52"}</definedName>
    <definedName name="erqw3" localSheetId="5" hidden="1">{#N/A,#N/A,FALSE,"Aging Summary";#N/A,#N/A,FALSE,"Ratio Analysis";#N/A,#N/A,FALSE,"Test 120 Day Accts";#N/A,#N/A,FALSE,"Tickmarks"}</definedName>
    <definedName name="erqw3" hidden="1">{#N/A,#N/A,FALSE,"Aging Summary";#N/A,#N/A,FALSE,"Ratio Analysis";#N/A,#N/A,FALSE,"Test 120 Day Accts";#N/A,#N/A,FALSE,"Tickmarks"}</definedName>
    <definedName name="erqwe" localSheetId="5" hidden="1">{#N/A,#N/A,FALSE,"Diffs";#N/A,#N/A,FALSE,"P&amp;L"}</definedName>
    <definedName name="erqwe" hidden="1">{#N/A,#N/A,FALSE,"Diffs";#N/A,#N/A,FALSE,"P&amp;L"}</definedName>
    <definedName name="err" localSheetId="5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Color">#REF!</definedName>
    <definedName name="errgwr">#REF!</definedName>
    <definedName name="Error">#REF!</definedName>
    <definedName name="ErrorRowsPrevious">#REF!</definedName>
    <definedName name="Errors_CY">#REF!</definedName>
    <definedName name="Errors_PY">#REF!</definedName>
    <definedName name="ErrorsRowsCurrent">#REF!</definedName>
    <definedName name="ErrorValue">#REF!</definedName>
    <definedName name="errr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localSheetId="5" hidden="1">{#N/A,#N/A,FALSE,"COVER1.XLS ";#N/A,#N/A,FALSE,"RACT1.XLS";#N/A,#N/A,FALSE,"RACT2.XLS";#N/A,#N/A,FALSE,"ECCMP";#N/A,#N/A,FALSE,"WELDER.XLS"}</definedName>
    <definedName name="errrrr" hidden="1">{#N/A,#N/A,FALSE,"COVER1.XLS ";#N/A,#N/A,FALSE,"RACT1.XLS";#N/A,#N/A,FALSE,"RACT2.XLS";#N/A,#N/A,FALSE,"ECCMP";#N/A,#N/A,FALSE,"WELDER.XLS"}</definedName>
    <definedName name="ers5wuytesttt" localSheetId="5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st">#N/A</definedName>
    <definedName name="ErstesPlanungsmonat">#REF!</definedName>
    <definedName name="ersxtdfgyuhl">#REF!</definedName>
    <definedName name="ert" hidden="1">#REF!</definedName>
    <definedName name="ert34t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t" localSheetId="5" hidden="1">{"'Income Statement'!$A$1:$L$32"}</definedName>
    <definedName name="ertert" hidden="1">{"'Income Statement'!$A$1:$L$32"}</definedName>
    <definedName name="erterzaterzat" localSheetId="5" hidden="1">{#N/A,#N/A,FALSE,"I_S";#N/A,#N/A,FALSE,"BS";#N/A,#N/A,FALSE,"FF";#N/A,#N/A,FALSE,"CAP";#N/A,#N/A,FALSE,"KF";#N/A,#N/A,FALSE,"MP";#N/A,#N/A,FALSE,"SP";#N/A,#N/A,FALSE,"NPS"}</definedName>
    <definedName name="erterzaterzat" hidden="1">{#N/A,#N/A,FALSE,"I_S";#N/A,#N/A,FALSE,"BS";#N/A,#N/A,FALSE,"FF";#N/A,#N/A,FALSE,"CAP";#N/A,#N/A,FALSE,"KF";#N/A,#N/A,FALSE,"MP";#N/A,#N/A,FALSE,"SP";#N/A,#N/A,FALSE,"NPS"}</definedName>
    <definedName name="ertetz" localSheetId="4" hidden="1">1/EUReXToDEM</definedName>
    <definedName name="ertetz" localSheetId="5" hidden="1">1/EUReXToDEM</definedName>
    <definedName name="ertetz" hidden="1">1/EUReXToDEM</definedName>
    <definedName name="ertew" localSheetId="5" hidden="1">{#N/A,#N/A,FALSE,"PR-4";#N/A,#N/A,FALSE,"RR-4";#N/A,#N/A,FALSE,"CF-4";#N/A,#N/A,FALSE,"BS-4"}</definedName>
    <definedName name="ertew" hidden="1">{#N/A,#N/A,FALSE,"PR-4";#N/A,#N/A,FALSE,"RR-4";#N/A,#N/A,FALSE,"CF-4";#N/A,#N/A,FALSE,"BS-4"}</definedName>
    <definedName name="ertf">#REF!</definedName>
    <definedName name="ertfy">#REF!</definedName>
    <definedName name="ertgbhjmbgfv">#REF!</definedName>
    <definedName name="ertgretg">#REF!</definedName>
    <definedName name="ertjhjtrjheet">#REF!</definedName>
    <definedName name="ertjy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r" localSheetId="5" hidden="1">{#N/A,#N/A,FALSE,"P&amp;L";#N/A,#N/A,FALSE,"P&amp;L-Adj";#N/A,#N/A,FALSE,"Bal-Adj"}</definedName>
    <definedName name="ertr" hidden="1">{#N/A,#N/A,FALSE,"P&amp;L";#N/A,#N/A,FALSE,"P&amp;L-Adj";#N/A,#N/A,FALSE,"Bal-Adj"}</definedName>
    <definedName name="ertrt">#REF!</definedName>
    <definedName name="ertrtr">#REF!</definedName>
    <definedName name="ertt">#REF!</definedName>
    <definedName name="ertu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wetwe" localSheetId="5" hidden="1">{"Page 1",#N/A,FALSE,"070999";"Page 2",#N/A,FALSE,"070999";"Page 3",#N/A,FALSE,"070999"}</definedName>
    <definedName name="ertwetwe" hidden="1">{"Page 1",#N/A,FALSE,"070999";"Page 2",#N/A,FALSE,"070999";"Page 3",#N/A,FALSE,"070999"}</definedName>
    <definedName name="erty" localSheetId="5" hidden="1">{#N/A,#N/A,FALSE,"COVER1.XLS 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tygv">#REF!</definedName>
    <definedName name="ertyu" localSheetId="5" hidden="1">{"'Eng (page2)'!$A$1:$D$52"}</definedName>
    <definedName name="ertyu" hidden="1">{"'Eng (page2)'!$A$1:$D$52"}</definedName>
    <definedName name="ertzretzret" localSheetId="5" hidden="1">{#N/A,#N/A,FALSE,"I_S";#N/A,#N/A,FALSE,"BS";#N/A,#N/A,FALSE,"FF";#N/A,#N/A,FALSE,"CAP";#N/A,#N/A,FALSE,"KF";#N/A,#N/A,FALSE,"MP";#N/A,#N/A,FALSE,"SP";#N/A,#N/A,FALSE,"NPS"}</definedName>
    <definedName name="ertzretzret" hidden="1">{#N/A,#N/A,FALSE,"I_S";#N/A,#N/A,FALSE,"BS";#N/A,#N/A,FALSE,"FF";#N/A,#N/A,FALSE,"CAP";#N/A,#N/A,FALSE,"KF";#N/A,#N/A,FALSE,"MP";#N/A,#N/A,FALSE,"SP";#N/A,#N/A,FALSE,"NPS"}</definedName>
    <definedName name="ertzs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w">#REF!</definedName>
    <definedName name="erufhqiwrygfo">#REF!</definedName>
    <definedName name="eruipoweite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retueru" localSheetId="5" hidden="1">{#N/A,#N/A,FALSE,"I_S";#N/A,#N/A,FALSE,"BS";#N/A,#N/A,FALSE,"FF";#N/A,#N/A,FALSE,"CAP";#N/A,#N/A,FALSE,"KF";#N/A,#N/A,FALSE,"MP";#N/A,#N/A,FALSE,"SP";#N/A,#N/A,FALSE,"NPS"}</definedName>
    <definedName name="eruretueru" hidden="1">{#N/A,#N/A,FALSE,"I_S";#N/A,#N/A,FALSE,"BS";#N/A,#N/A,FALSE,"FF";#N/A,#N/A,FALSE,"CAP";#N/A,#N/A,FALSE,"KF";#N/A,#N/A,FALSE,"MP";#N/A,#N/A,FALSE,"SP";#N/A,#N/A,FALSE,"NPS"}</definedName>
    <definedName name="erv" localSheetId="5" hidden="1">{"'Model'!$A$1:$N$53"}</definedName>
    <definedName name="erv" hidden="1">{"'Model'!$A$1:$N$53"}</definedName>
    <definedName name="ERW" localSheetId="5" hidden="1">{"'Eng (page2)'!$A$1:$D$52"}</definedName>
    <definedName name="ERW" hidden="1">{"'Eng (page2)'!$A$1:$D$52"}</definedName>
    <definedName name="erw3e" localSheetId="5" hidden="1">{#N/A,#N/A,FALSE,"Diffs";#N/A,#N/A,FALSE,"P&amp;L"}</definedName>
    <definedName name="erw3e" hidden="1">{#N/A,#N/A,FALSE,"Diffs";#N/A,#N/A,FALSE,"P&amp;L"}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l" localSheetId="5" hidden="1">{#N/A,#N/A,FALSE,"Aging Summary";#N/A,#N/A,FALSE,"Ratio Analysis";#N/A,#N/A,FALSE,"Test 120 Day Accts";#N/A,#N/A,FALSE,"Tickmarks"}</definedName>
    <definedName name="erwl" hidden="1">{#N/A,#N/A,FALSE,"Aging Summary";#N/A,#N/A,FALSE,"Ratio Analysis";#N/A,#N/A,FALSE,"Test 120 Day Accts";#N/A,#N/A,FALSE,"Tickmarks"}</definedName>
    <definedName name="erwq" localSheetId="5" hidden="1">{"'Eng (page2)'!$A$1:$D$52"}</definedName>
    <definedName name="erwq" hidden="1">{"'Eng (page2)'!$A$1:$D$52"}</definedName>
    <definedName name="erwtwertwe" localSheetId="5" hidden="1">{"Page 1",#N/A,FALSE,"073099";"Page 2",#N/A,FALSE,"073099";"Page 3",#N/A,FALSE,"073099"}</definedName>
    <definedName name="erwtwertwe" hidden="1">{"Page 1",#N/A,FALSE,"073099";"Page 2",#N/A,FALSE,"073099";"Page 3",#N/A,FALSE,"073099"}</definedName>
    <definedName name="ery3y">#REF!</definedName>
    <definedName name="eryert" localSheetId="5" hidden="1">{"MATERIAL",#N/A,FALSE,"material"}</definedName>
    <definedName name="eryert" hidden="1">{"MATERIAL",#N/A,FALSE,"material"}</definedName>
    <definedName name="eryhrh">#REF!</definedName>
    <definedName name="eryrty" localSheetId="5" hidden="1">{"Page 1",#N/A,FALSE,"052199";"Page 2",#N/A,FALSE,"052199";"Page 3",#N/A,FALSE,"052199"}</definedName>
    <definedName name="eryrty" hidden="1">{"Page 1",#N/A,FALSE,"052199";"Page 2",#N/A,FALSE,"052199";"Page 3",#N/A,FALSE,"052199"}</definedName>
    <definedName name="eryryt" localSheetId="5" hidden="1">{#N/A,#N/A,FALSE,"I_S";#N/A,#N/A,FALSE,"BS";#N/A,#N/A,FALSE,"FF";#N/A,#N/A,FALSE,"CAP";#N/A,#N/A,FALSE,"KF";#N/A,#N/A,FALSE,"MP";#N/A,#N/A,FALSE,"SP";#N/A,#N/A,FALSE,"NPS"}</definedName>
    <definedName name="eryryt" hidden="1">{#N/A,#N/A,FALSE,"I_S";#N/A,#N/A,FALSE,"BS";#N/A,#N/A,FALSE,"FF";#N/A,#N/A,FALSE,"CAP";#N/A,#N/A,FALSE,"KF";#N/A,#N/A,FALSE,"MP";#N/A,#N/A,FALSE,"SP";#N/A,#N/A,FALSE,"NPS"}</definedName>
    <definedName name="eryueryu" localSheetId="5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yw">#REF!</definedName>
    <definedName name="ERYWQR" localSheetId="5" hidden="1">{"'1996'!$A$1:$J$272"}</definedName>
    <definedName name="ERYWQR" hidden="1">{"'1996'!$A$1:$J$272"}</definedName>
    <definedName name="erzr" localSheetId="5" hidden="1">{#N/A,#N/A,FALSE,"Key Performance Indicators";#N/A,#N/A,FALSE,"Glossary";#N/A,#N/A,FALSE,"Production Top 20";#N/A,#N/A,FALSE,"Non Prod. Top 20";#N/A,#N/A,FALSE,"MPI";#N/A,#N/A,FALSE,"GPI";#N/A,#N/A,FALSE,"Comments"}</definedName>
    <definedName name="erzr" hidden="1">{#N/A,#N/A,FALSE,"Key Performance Indicators";#N/A,#N/A,FALSE,"Glossary";#N/A,#N/A,FALSE,"Production Top 20";#N/A,#N/A,FALSE,"Non Prod. Top 20";#N/A,#N/A,FALSE,"MPI";#N/A,#N/A,FALSE,"GPI";#N/A,#N/A,FALSE,"Comments"}</definedName>
    <definedName name="erzrttr" localSheetId="5" hidden="1">{#N/A,#N/A,FALSE,"I_S";#N/A,#N/A,FALSE,"BS";#N/A,#N/A,FALSE,"FF";#N/A,#N/A,FALSE,"CAP";#N/A,#N/A,FALSE,"KF";#N/A,#N/A,FALSE,"MP";#N/A,#N/A,FALSE,"SP";#N/A,#N/A,FALSE,"NPS"}</definedName>
    <definedName name="erzrttr" hidden="1">{#N/A,#N/A,FALSE,"I_S";#N/A,#N/A,FALSE,"BS";#N/A,#N/A,FALSE,"FF";#N/A,#N/A,FALSE,"CAP";#N/A,#N/A,FALSE,"KF";#N/A,#N/A,FALSE,"MP";#N/A,#N/A,FALSE,"SP";#N/A,#N/A,FALSE,"NPS"}</definedName>
    <definedName name="erzterzt" localSheetId="5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localSheetId="5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">#REF!</definedName>
    <definedName name="ESB">#REF!</definedName>
    <definedName name="ESCO">#REF!</definedName>
    <definedName name="ESD">#REF!</definedName>
    <definedName name="esd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FDS" localSheetId="5" hidden="1">{#N/A,#N/A,FALSE,"COMP"}</definedName>
    <definedName name="ESFDS" hidden="1">{#N/A,#N/A,FALSE,"COMP"}</definedName>
    <definedName name="ESGgroup">#REF!</definedName>
    <definedName name="ESGgroupEFR">#REF!</definedName>
    <definedName name="esgtewgfe">#REF!</definedName>
    <definedName name="ESOS">#REF!</definedName>
    <definedName name="esp">#REF!</definedName>
    <definedName name="ESPACE">#N/A</definedName>
    <definedName name="ESPeXToEUR" localSheetId="4" hidden="1">1/EUReXToESP</definedName>
    <definedName name="ESPeXToEUR" localSheetId="5" hidden="1">1/EUReXToESP</definedName>
    <definedName name="ESPeXToEUR" hidden="1">1/EUReXToESP</definedName>
    <definedName name="esrt">#REF!</definedName>
    <definedName name="ess">#REF!</definedName>
    <definedName name="ESS.Amer">#REF!</definedName>
    <definedName name="ESS.AP">#REF!</definedName>
    <definedName name="ESS.EMEA">#REF!</definedName>
    <definedName name="ESS.GBU">#REF!</definedName>
    <definedName name="ESS.Reg">#REF!</definedName>
    <definedName name="ess_act">#REF!</definedName>
    <definedName name="ESS_ASSETS">#REF!</definedName>
    <definedName name="ess_bud">#REF!</definedName>
    <definedName name="Ess_Scenario">#REF!</definedName>
    <definedName name="ESSa">#REF!</definedName>
    <definedName name="essai" localSheetId="5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ssai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ssAliasTable">"Admin"</definedName>
    <definedName name="ESSame">#REF!</definedName>
    <definedName name="ESSe">#REF!</definedName>
    <definedName name="essf">#REF!</definedName>
    <definedName name="essilab">#REF!</definedName>
    <definedName name="Essilor">#REF!</definedName>
    <definedName name="EssLatest">"Q1"</definedName>
    <definedName name="Esso" hidden="1">#REF!</definedName>
    <definedName name="EssOptions">"A1000000000111000010001100020_0000"</definedName>
    <definedName name="EssSamplingValue">100</definedName>
    <definedName name="e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w">#REF!</definedName>
    <definedName name="est">#REF!</definedName>
    <definedName name="EST.AMT">#REF!</definedName>
    <definedName name="ESTAPPLIC">#REF!</definedName>
    <definedName name="ESTAPPLIC01">#REF!</definedName>
    <definedName name="esther">#REF!</definedName>
    <definedName name="ESTIMATE">#REF!</definedName>
    <definedName name="ESTIMATED_GROWTH_SLOPE">#REF!</definedName>
    <definedName name="ESTINPUT">#REF!</definedName>
    <definedName name="ESTJUL">#REF!</definedName>
    <definedName name="ESTOCT">#REF!</definedName>
    <definedName name="EstPartAvail">#REF!</definedName>
    <definedName name="estre">#REF!</definedName>
    <definedName name="EstSheet">#REF!</definedName>
    <definedName name="esx">#REF!</definedName>
    <definedName name="ESY">#REF!</definedName>
    <definedName name="et">#REF!</definedName>
    <definedName name="etan">#REF!</definedName>
    <definedName name="etat94">#REF!</definedName>
    <definedName name="etc" hidden="1">#REF!</definedName>
    <definedName name="et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RNAL_SAKATA_INX_CO._LTD.">#REF!</definedName>
    <definedName name="etert" localSheetId="5" hidden="1">{"CLOSED ORDERS",#N/A,FALSE,"ZZORDS"}</definedName>
    <definedName name="etert" hidden="1">{"CLOSED ORDERS",#N/A,FALSE,"ZZORDS"}</definedName>
    <definedName name="ete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e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etteet" hidden="1">{#N/A,#N/A,FALSE,"Gesamt";#N/A,#N/A,FALSE,"Ree KG";#N/A,#N/A,FALSE,"Ree Inter";#N/A,#N/A,FALSE,"BTM";#N/A,#N/A,FALSE,"GmbH";#N/A,#N/A,FALSE,"Sonstige"}</definedName>
    <definedName name="etew" localSheetId="5" hidden="1">{#N/A,#N/A,FALSE,"Charges"}</definedName>
    <definedName name="etew" hidden="1">{#N/A,#N/A,FALSE,"Charges"}</definedName>
    <definedName name="etgdds" localSheetId="5" hidden="1">{#N/A,#N/A,FALSE,"I_S";#N/A,#N/A,FALSE,"BS";#N/A,#N/A,FALSE,"FF";#N/A,#N/A,FALSE,"CAP";#N/A,#N/A,FALSE,"KF";#N/A,#N/A,FALSE,"MP";#N/A,#N/A,FALSE,"SP";#N/A,#N/A,FALSE,"NPS"}</definedName>
    <definedName name="etgdds" hidden="1">{#N/A,#N/A,FALSE,"I_S";#N/A,#N/A,FALSE,"BS";#N/A,#N/A,FALSE,"FF";#N/A,#N/A,FALSE,"CAP";#N/A,#N/A,FALSE,"KF";#N/A,#N/A,FALSE,"MP";#N/A,#N/A,FALSE,"SP";#N/A,#N/A,FALSE,"NPS"}</definedName>
    <definedName name="ethf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hgetge">#REF!</definedName>
    <definedName name="etjretj">#REF!</definedName>
    <definedName name="etjtj">#REF!</definedName>
    <definedName name="etr">#REF!</definedName>
    <definedName name="etr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tr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trete" localSheetId="5" hidden="1">{"Page 1",#N/A,FALSE,"082099";"Page 2",#N/A,FALSE,"082099";"Page 3",#N/A,FALSE,"082099";"Page 4",#N/A,FALSE,"082099"}</definedName>
    <definedName name="etrete" hidden="1">{"Page 1",#N/A,FALSE,"082099";"Page 2",#N/A,FALSE,"082099";"Page 3",#N/A,FALSE,"082099";"Page 4",#N/A,FALSE,"082099"}</definedName>
    <definedName name="ETRYU" localSheetId="5" hidden="1">{#N/A,#N/A,FALSE,"단축1";#N/A,#N/A,FALSE,"단축2";#N/A,#N/A,FALSE,"단축3";#N/A,#N/A,FALSE,"장축";#N/A,#N/A,FALSE,"4WD"}</definedName>
    <definedName name="ETRYU" hidden="1">{#N/A,#N/A,FALSE,"단축1";#N/A,#N/A,FALSE,"단축2";#N/A,#N/A,FALSE,"단축3";#N/A,#N/A,FALSE,"장축";#N/A,#N/A,FALSE,"4WD"}</definedName>
    <definedName name="etw" localSheetId="5" hidden="1">{"'Eng (page2)'!$A$1:$D$52"}</definedName>
    <definedName name="etw" hidden="1">{"'Eng (page2)'!$A$1:$D$52"}</definedName>
    <definedName name="etweds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tr" localSheetId="5" hidden="1">{"Page 1",#N/A,FALSE,"073099";"Page 2",#N/A,FALSE,"073099";"Page 3",#N/A,FALSE,"073099"}</definedName>
    <definedName name="etwetr" hidden="1">{"Page 1",#N/A,FALSE,"073099";"Page 2",#N/A,FALSE,"073099";"Page 3",#N/A,FALSE,"073099"}</definedName>
    <definedName name="ety">#REF!</definedName>
    <definedName name="ETYETET">#REF!</definedName>
    <definedName name="ETYUI" localSheetId="5" hidden="1">{#N/A,#N/A,FALSE,"단축1";#N/A,#N/A,FALSE,"단축2";#N/A,#N/A,FALSE,"단축3";#N/A,#N/A,FALSE,"장축";#N/A,#N/A,FALSE,"4WD"}</definedName>
    <definedName name="ETYUI" hidden="1">{#N/A,#N/A,FALSE,"단축1";#N/A,#N/A,FALSE,"단축2";#N/A,#N/A,FALSE,"단축3";#N/A,#N/A,FALSE,"장축";#N/A,#N/A,FALSE,"4WD"}</definedName>
    <definedName name="eu">#REF!</definedName>
    <definedName name="EUD">#REF!</definedName>
    <definedName name="euhfueu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R">#REF!</definedName>
    <definedName name="EUR_1">#REF!</definedName>
    <definedName name="EUR_10">#REF!</definedName>
    <definedName name="EUR_11">#REF!</definedName>
    <definedName name="EUR_12">#REF!</definedName>
    <definedName name="EUR_13">#REF!</definedName>
    <definedName name="EUR_14">#REF!</definedName>
    <definedName name="EUR_3">#REF!</definedName>
    <definedName name="EUR_4">#REF!</definedName>
    <definedName name="EUR_5">#REF!</definedName>
    <definedName name="EUR_6">#REF!</definedName>
    <definedName name="EUR_7">#REF!</definedName>
    <definedName name="EUR_8">#REF!</definedName>
    <definedName name="EUR_9">#REF!</definedName>
    <definedName name="EUR_Apr04">#REF!</definedName>
    <definedName name="EUR_Apr05">#REF!</definedName>
    <definedName name="EUR_Apr06">#REF!</definedName>
    <definedName name="EUR_April07">#REF!</definedName>
    <definedName name="EUR_April08">#REF!</definedName>
    <definedName name="EUR_Aug04">#REF!</definedName>
    <definedName name="EUR_Aug05">#REF!</definedName>
    <definedName name="EUR_August06">#REF!</definedName>
    <definedName name="EUR_August07">#REF!</definedName>
    <definedName name="EUR_Dec03">#REF!</definedName>
    <definedName name="EUR_Dec04">#REF!</definedName>
    <definedName name="EUR_Dec05">#REF!</definedName>
    <definedName name="EUR_December06">#REF!</definedName>
    <definedName name="EUR_December07">#REF!</definedName>
    <definedName name="EUR_Feb04">#REF!</definedName>
    <definedName name="EUR_Feb05">#REF!</definedName>
    <definedName name="EUR_Feb06">#REF!</definedName>
    <definedName name="EUR_February07">#REF!</definedName>
    <definedName name="EUR_February08">#REF!</definedName>
    <definedName name="EUR_Jan04">#REF!</definedName>
    <definedName name="EUR_Jan05">#REF!</definedName>
    <definedName name="EUR_Jan06">#REF!</definedName>
    <definedName name="EUR_January07">#REF!</definedName>
    <definedName name="EUR_January08">#REF!</definedName>
    <definedName name="EUR_Jul04">#REF!</definedName>
    <definedName name="EUR_Jul05">#REF!</definedName>
    <definedName name="EUR_July06">#REF!</definedName>
    <definedName name="EUR_July07">#REF!</definedName>
    <definedName name="EUR_Jun04">#REF!</definedName>
    <definedName name="EUR_Jun05">#REF!</definedName>
    <definedName name="EUR_June06">#REF!</definedName>
    <definedName name="EUR_June07">#REF!</definedName>
    <definedName name="EUR_Mar04">#REF!</definedName>
    <definedName name="EUR_Mar05">#REF!</definedName>
    <definedName name="EUR_Mar06">#REF!</definedName>
    <definedName name="EUR_March07">#REF!</definedName>
    <definedName name="EUR_March08">#REF!</definedName>
    <definedName name="EUR_May04">#REF!</definedName>
    <definedName name="EUR_May05">#REF!</definedName>
    <definedName name="EUR_May06">#REF!</definedName>
    <definedName name="EUR_May07">#REF!</definedName>
    <definedName name="EUR_Nov04">#REF!</definedName>
    <definedName name="EUR_Nov05">#REF!</definedName>
    <definedName name="EUR_November06">#REF!</definedName>
    <definedName name="EUR_November07">#REF!</definedName>
    <definedName name="EUR_Oct04">#REF!</definedName>
    <definedName name="EUR_Oct05">#REF!</definedName>
    <definedName name="EUR_October06">#REF!</definedName>
    <definedName name="EUR_October07">#REF!</definedName>
    <definedName name="EUR_Sep04">#REF!</definedName>
    <definedName name="EUR_Sep05">#REF!</definedName>
    <definedName name="EUR_September06">#REF!</definedName>
    <definedName name="EUR_September07">#REF!</definedName>
    <definedName name="EUR_TRV_Jan06">#REF!</definedName>
    <definedName name="eura">#REF!</definedName>
    <definedName name="EURA2004">#REF!</definedName>
    <definedName name="EURA2005">#REF!</definedName>
    <definedName name="EurATB">#REF!</definedName>
    <definedName name="EURC2004">#REF!</definedName>
    <definedName name="EURC2005">#REF!</definedName>
    <definedName name="eurleed">#REF!</definedName>
    <definedName name="eurmetals">#REF!</definedName>
    <definedName name="euro">#REF!</definedName>
    <definedName name="EURO_CtoVendas">#REF!</definedName>
    <definedName name="EURO_DescFinanceiros">#REF!</definedName>
    <definedName name="EURO_Descontos">#REF!</definedName>
    <definedName name="EURO_Prov.eDiv.">#REF!</definedName>
    <definedName name="EURO_Quantidades">#REF!</definedName>
    <definedName name="EURO_Rate">#REF!</definedName>
    <definedName name="EURO_VBrutas">#REF!</definedName>
    <definedName name="EURO_VLiquidas">#REF!</definedName>
    <definedName name="EURO97">#REF!</definedName>
    <definedName name="EURO98">#REF!</definedName>
    <definedName name="euroapr">#REF!</definedName>
    <definedName name="euroaug">#REF!</definedName>
    <definedName name="eurodec">#REF!</definedName>
    <definedName name="euroexcr">#REF!</definedName>
    <definedName name="euroexcr2">#REF!</definedName>
    <definedName name="eurofeb">#REF!</definedName>
    <definedName name="eurogbp">#REF!</definedName>
    <definedName name="eurojan">#REF!</definedName>
    <definedName name="eurojul">#REF!</definedName>
    <definedName name="eurojun">#REF!</definedName>
    <definedName name="Eurok">#REF!</definedName>
    <definedName name="EuroKZ">#REF!</definedName>
    <definedName name="euromar">#REF!</definedName>
    <definedName name="euromay">#REF!</definedName>
    <definedName name="euronov">#REF!</definedName>
    <definedName name="eurooct">#REF!</definedName>
    <definedName name="EUROPE">#REF!</definedName>
    <definedName name="europmgmntcosts">#REF!</definedName>
    <definedName name="eurosept">#REF!</definedName>
    <definedName name="EurotoCHF">#REF!</definedName>
    <definedName name="eưrr" hidden="1">{#N/A,#N/A,FALSE,"Chi tiÆt"}</definedName>
    <definedName name="eurs2">#REF!</definedName>
    <definedName name="EURs2b2">#REF!</definedName>
    <definedName name="EURTHBbud">#REF!</definedName>
    <definedName name="EURTHBytd">#REF!</definedName>
    <definedName name="EURUSD">#REF!</definedName>
    <definedName name="EUT">#REF!</definedName>
    <definedName name="EUTT">#REF!</definedName>
    <definedName name="ev">#REF!</definedName>
    <definedName name="ev.Calculation" hidden="1">2</definedName>
    <definedName name="ev.Initialized" hidden="1">FALSE</definedName>
    <definedName name="EV__ALLOWSTOPEXPAND__" hidden="1">1</definedName>
    <definedName name="EV__CVPARAMS__" hidden="1">"Any by Any!$B$17:$C$38;"</definedName>
    <definedName name="EV__DECIMALSYMBOL__" hidden="1">","</definedName>
    <definedName name="EV__EVCOM_OPTIONS__" hidden="1">8</definedName>
    <definedName name="EV__EVCOMOPTS__" hidden="1">10</definedName>
    <definedName name="EV__EXPOPTIONS__" hidden="1">0</definedName>
    <definedName name="EV__LASTREFTIME__" hidden="1">38793.6590856481</definedName>
    <definedName name="EV__LEVEL__" hidden="1">2</definedName>
    <definedName name="EV__LOCKEDCVW__ACCESS" hidden="1">"A.Valid,BUDGET,GL,CLINICAL,E_01001,EURO_CR,2005.NOV,PERIODIC,"</definedName>
    <definedName name="EV__LOCKEDCVW__BABY" hidden="1">"A.70104,ACTUAL,CORP,TOP_ENTITY,EURO_CR,P_10000,2003.TOTAL,YTD,"</definedName>
    <definedName name="EV__LOCKEDCVW__CAPEX" hidden="1">"AC.Total,ACTUAL,C_TOT,CORP,UNIT,TOP_ENTITY,EURO_CR,TOT_PROJECT,2003.TOTAL,YTD,"</definedName>
    <definedName name="EV__LOCKEDCVW__CLINICAL" hidden="1">"A.70104,ACTUAL,CORP,CD_1121,EURO_CR,P_20000,2003.TOTAL,YTD,"</definedName>
    <definedName name="EV__LOCKEDCVW__FINANCE" hidden="1">"F_GLOBAL,ACTUAL,Initial_Input,C_IFRS,FM_TEXP,LC,IFM_ALL,Movements,2011.Jan,YTD,"</definedName>
    <definedName name="EV__LOCKEDCVW__FINANCIALS" hidden="1">"A.12100Bper,ACTUAL_AR,C_TOP,LC,CORP_LEGAL,DIV_TOP,TOP_ENTITY,IC_TOT,F_ALLFLOWS,2003.TOTAL,YTD,"</definedName>
    <definedName name="EV__LOCKEDCVW__HIST_EXPRESS" hidden="1">"ME_PL,ACTUAL,Initial_Input,C_IFRS,FM_TEXP,P_EXP,LC,IFM_ALL,2003.TOTAL,YTD,"</definedName>
    <definedName name="EV__LOCKEDCVW__HIST_FIN" hidden="1">"F_GLOBAL,ACTUAL,Initial_Input,C_IFRS,FM_TEXP,LC,IFM_ALL,Movements,2003.TOTAL,YTD,"</definedName>
    <definedName name="EV__LOCKEDCVW__HIST_INTMAIL" hidden="1">"MI_PL,ACTUAL,Initial_Input,C_IFRS,FM_TEXP,LC,IFM_ALL,P_IM,2003.TOTAL,YTD,"</definedName>
    <definedName name="EV__LOCKEDCVW__INTCO" hidden="1">"IC_PLBS,ACTUAL,TOP_ENTITY,TRANS_ALL,IC_TOT,F_TOP,2003.TOTAL,YTD,"</definedName>
    <definedName name="EV__LOCKEDCVW__INTERCO" hidden="1">"A.12100MD,TOP_ENTITY,ROUND_1,NOROL,IC_TOT,F_ALLFLOWS,2002.TOTAL,YTD,"</definedName>
    <definedName name="EV__LOCKEDCVW__LEGAL" hidden="1">"A.63001,ACTUAL,LC,CORP,F_All,TOP_ENTITY,IC_TOT,CR,2003.TOTAL,YTD,"</definedName>
    <definedName name="EV__LOCKEDCVW__MGMT" hidden="1">"A.80000,ACTUAL,C_TOP,CORP,CLINICAL,CD_CS,EURO_CR,2005.TOTAL,YTD,"</definedName>
    <definedName name="EV__LOCKEDCVW__MONTHLY_EXPRESS" hidden="1">"ME_PL,ACTUAL,Initial_Input,C_IFRS,FM_TEXP,P_EXP,LC,IFM_ALL,2003.TOTAL,YTD,"</definedName>
    <definedName name="EV__LOCKEDCVW__MONTHLY_INTMAIL" hidden="1">"MI_PL,ACTUAL,Initial_Input,C_IFRS,FM_TEXP,LC,IFM_ALL,P_IM,2003.TOTAL,YTD,"</definedName>
    <definedName name="EV__LOCKEDCVW__OPERATIONS" hidden="1">"A.60000,ACTUAL,C_TOP,CORP,LEGAL,TOP_ENTITY,EURO_CR,2003.TOTAL,YTD,"</definedName>
    <definedName name="EV__LOCKEDCVW__OWNERSHIP" hidden="1">"ACTUAL,PCON,FM_TEXP,LC,IFM_ALL,2003.TOTAL,YTD,"</definedName>
    <definedName name="EV__LOCKEDCVW__RATE" hidden="1">"ACTUAL,Default,AED,AVG,EURO_NR,2003.TOTAL,YTD,"</definedName>
    <definedName name="EV__LOCKEDCVW__RATE_LEGAL" hidden="1">"ACTUAL,Default,AED,AVG,2003.TOTAL,YTD,"</definedName>
    <definedName name="EV__LOCKEDCVW__RATE_W" hidden="1">"ACTUAL,EUR,Open,Input,Default,2003.TOTAL,YTD,"</definedName>
    <definedName name="EV__LOCKEDCVW__RD" hidden="1">"A.60000,ACTUAL,C_TOP,CORP,LEGAL,TOP_ENTITY,EURO_CR,2003.TOTAL,YTD,"</definedName>
    <definedName name="EV__LOCKEDCVW__RFC_EXPRESS" hidden="1">"ME_PL,ACTUAL,Initial_Input,C_IFRS,FM_TEXP,P_EXP,LC,IFM_ALL,2003.TOTAL,YTD,"</definedName>
    <definedName name="EV__LOCKEDCVW__RFC_FIN" hidden="1">"F_GLOBAL,ACTUAL,Initial_Input,C_IFRS,FM_TEXP,LC,IFM_ALL,Movements,2003.TOTAL,YTD,"</definedName>
    <definedName name="EV__LOCKEDCVW__RFC_INTMAIL" hidden="1">"MI_PL,ACTUAL,Initial_Input,C_IFRS,FM_TEXP,LC,IFM_ALL,P_IM,2003.TOTAL,YTD,"</definedName>
    <definedName name="EV__LOCKEDCVW__TAX" hidden="1">"A.12100Bper,ACTUAL_AR,LC,CORP_LEGAL,TOP_ENTITY,F_ALLFLOWS,2003.TOTAL,YTD,"</definedName>
    <definedName name="EV__LOCKEDCVW__TREASURY" hidden="1">"A.Valid,B_Total,ACTUAL,TOP_ENTITY,TRANS_ALL,2003.TOTAL,TR_90000,YTD,"</definedName>
    <definedName name="EV__LOCKEDCVW__WEEKLY" hidden="1">"ACC_WKDummy,Actual,Initial_Input,C_IFRS,FM_TEXP,LC,IFM_ALL,2011.W3,YTD,"</definedName>
    <definedName name="EV__LOCKEDCVW__WEEKLY_EXPRESS" hidden="1">"ME_PL,ACTUAL,Initial_Input,C_IFRS,FM_TEXP,P_EXP,LC,IFM_ALL,2003.TOTAL,PERIODIC,"</definedName>
    <definedName name="EV__LOCKEDCVW__WEEKLY_INTMAIL" hidden="1">"MI_PL,ACTUAL,Initial_Input,C_IFRS,FM_TEXP,LC,IFM_ALL,P_IM,2003.TOTAL,PERIODIC,"</definedName>
    <definedName name="EV__LOCKEDCVW__ZEA" hidden="1">"A.Valid,ACTUAL,TOP_ENTITY,S_Dummy,2003.TOTAL,YTD,"</definedName>
    <definedName name="EV__LOCKSTATUS__" hidden="1">1</definedName>
    <definedName name="EV__MAXEXPCOLS__" hidden="1">100</definedName>
    <definedName name="EV__MAXEXPROWS__" hidden="1">1000</definedName>
    <definedName name="EV__MAXRATE__" hidden="1">0.5</definedName>
    <definedName name="EV__MAXREQ__" hidden="1">1000</definedName>
    <definedName name="EV__MAXTUPLE__" hidden="1">1000</definedName>
    <definedName name="EV__MEMORYCVW__" hidden="1">0</definedName>
    <definedName name="EV__MEMORYCVW__ACCOUNT.XLS" hidden="1">"MMR"</definedName>
    <definedName name="EV__MEMORYCVW__ACCOUNT.XLS_ACCDETAIL" hidden="1">"F_TOP"</definedName>
    <definedName name="EV__MEMORYCVW__ACCOUNT.XLS_ACCOUNT" hidden="1">"BS"</definedName>
    <definedName name="EV__MEMORYCVW__ACCOUNT.XLS_CATEGORY" hidden="1">"ACTUAL"</definedName>
    <definedName name="EV__MEMORYCVW__ACCOUNT.XLS_DATASRC" hidden="1">"D_TOP"</definedName>
    <definedName name="EV__MEMORYCVW__ACCOUNT.XLS_ENTITY" hidden="1">"M730"</definedName>
    <definedName name="EV__MEMORYCVW__ACCOUNT.XLS_GROUPS" hidden="1">"LC"</definedName>
    <definedName name="EV__MEMORYCVW__ACCOUNT.XLS_INTCO" hidden="1">"TPTOP"</definedName>
    <definedName name="EV__MEMORYCVW__ACCOUNT.XLS_MEASURES" hidden="1">"YTD"</definedName>
    <definedName name="EV__MEMORYCVW__ACCOUNT.XLS_SEGMENTS" hidden="1">"SEG_PROD"</definedName>
    <definedName name="EV__MEMORYCVW__ACCOUNT.XLS_TIME" hidden="1">"2009.OCT"</definedName>
    <definedName name="EV__MEMORYCVW__BOOK2" hidden="1">"MMR"</definedName>
    <definedName name="EV__MEMORYCVW__BOOK2_ACCDETAIL" hidden="1">"F_TOP"</definedName>
    <definedName name="EV__MEMORYCVW__BOOK2_ACCOUNT" hidden="1">"BS"</definedName>
    <definedName name="EV__MEMORYCVW__BOOK2_CATEGORY" hidden="1">"ACTUAL"</definedName>
    <definedName name="EV__MEMORYCVW__BOOK2_DATASRC" hidden="1">"D_TOP"</definedName>
    <definedName name="EV__MEMORYCVW__BOOK2_ENTITY" hidden="1">"GROUP"</definedName>
    <definedName name="EV__MEMORYCVW__BOOK2_GROUPS" hidden="1">"EUR"</definedName>
    <definedName name="EV__MEMORYCVW__BOOK2_INTCO" hidden="1">"TPTOP"</definedName>
    <definedName name="EV__MEMORYCVW__BOOK2_MEASURES" hidden="1">"YTD"</definedName>
    <definedName name="EV__MEMORYCVW__BOOK2_SEGMENTS" hidden="1">"TOT_SEG"</definedName>
    <definedName name="EV__MEMORYCVW__BOOK2_TIME" hidden="1">"2010.FEB"</definedName>
    <definedName name="EV__MEMORYCVW__BOOK3" hidden="1">"MMR"</definedName>
    <definedName name="EV__MEMORYCVW__BOOK3_ACCDETAIL" hidden="1">"F_TOP"</definedName>
    <definedName name="EV__MEMORYCVW__BOOK3_ACCOUNT" hidden="1">"BS"</definedName>
    <definedName name="EV__MEMORYCVW__BOOK3_CATEGORY" hidden="1">"ACTUAL"</definedName>
    <definedName name="EV__MEMORYCVW__BOOK3_DATASRC" hidden="1">"D_TOP"</definedName>
    <definedName name="EV__MEMORYCVW__BOOK3_ENTITY" hidden="1">"GROUP"</definedName>
    <definedName name="EV__MEMORYCVW__BOOK3_GROUPS" hidden="1">"EUR"</definedName>
    <definedName name="EV__MEMORYCVW__BOOK3_INTCO" hidden="1">"TPTOP"</definedName>
    <definedName name="EV__MEMORYCVW__BOOK3_MEASURES" hidden="1">"YTD"</definedName>
    <definedName name="EV__MEMORYCVW__BOOK3_SEGMENTS" hidden="1">"TOT_SEG"</definedName>
    <definedName name="EV__MEMORYCVW__BOOK3_TIME" hidden="1">"2010.FEB"</definedName>
    <definedName name="EV__MEMORYCVW__BOOK4" hidden="1">"MMR"</definedName>
    <definedName name="EV__MEMORYCVW__BOOK4_ACCDETAIL" hidden="1">"F_TOP"</definedName>
    <definedName name="EV__MEMORYCVW__BOOK4_ACCOUNT" hidden="1">"BS"</definedName>
    <definedName name="EV__MEMORYCVW__BOOK4_CATEGORY" hidden="1">"ACTUAL"</definedName>
    <definedName name="EV__MEMORYCVW__BOOK4_DATASRC" hidden="1">"D_TOP"</definedName>
    <definedName name="EV__MEMORYCVW__BOOK4_ENTITY" hidden="1">"GROUP"</definedName>
    <definedName name="EV__MEMORYCVW__BOOK4_GROUPS" hidden="1">"EUR"</definedName>
    <definedName name="EV__MEMORYCVW__BOOK4_INTCO" hidden="1">"TPTOP"</definedName>
    <definedName name="EV__MEMORYCVW__BOOK4_MEASURES" hidden="1">"YTD"</definedName>
    <definedName name="EV__MEMORYCVW__BOOK4_SEGMENTS" hidden="1">"TOT_SEG"</definedName>
    <definedName name="EV__MEMORYCVW__BOOK4_TIME" hidden="1">"2010.JAN"</definedName>
    <definedName name="EV__MEMORYCVW__BOOK5" hidden="1">"MMR"</definedName>
    <definedName name="EV__MEMORYCVW__BOOK5_ACCDETAIL" hidden="1">"F_TOP"</definedName>
    <definedName name="EV__MEMORYCVW__BOOK5_ACCOUNT" hidden="1">"BS"</definedName>
    <definedName name="EV__MEMORYCVW__BOOK5_CATEGORY" hidden="1">"ACTUAL"</definedName>
    <definedName name="EV__MEMORYCVW__BOOK5_DATASRC" hidden="1">"D_TOP"</definedName>
    <definedName name="EV__MEMORYCVW__BOOK5_ENTITY" hidden="1">"GROUP"</definedName>
    <definedName name="EV__MEMORYCVW__BOOK5_GROUPS" hidden="1">"EUR"</definedName>
    <definedName name="EV__MEMORYCVW__BOOK5_INTCO" hidden="1">"TPTOP"</definedName>
    <definedName name="EV__MEMORYCVW__BOOK5_MEASURES" hidden="1">"YTD"</definedName>
    <definedName name="EV__MEMORYCVW__BOOK5_SEGMENTS" hidden="1">"PROD"</definedName>
    <definedName name="EV__MEMORYCVW__BOOK5_TIME" hidden="1">"2010.JAN"</definedName>
    <definedName name="EV__MEMORYCVW__CLASSEUR2" hidden="1">"MMR"</definedName>
    <definedName name="EV__MEMORYCVW__CLASSEUR2_ACCDETAIL" hidden="1">"F_TOP"</definedName>
    <definedName name="EV__MEMORYCVW__CLASSEUR2_ACCOUNT" hidden="1">"BS"</definedName>
    <definedName name="EV__MEMORYCVW__CLASSEUR2_CATEGORY" hidden="1">"ACTUAL"</definedName>
    <definedName name="EV__MEMORYCVW__CLASSEUR2_DATASRC" hidden="1">"D_TOP"</definedName>
    <definedName name="EV__MEMORYCVW__CLASSEUR2_ENTITY" hidden="1">"M800"</definedName>
    <definedName name="EV__MEMORYCVW__CLASSEUR2_GROUPS" hidden="1">"LC"</definedName>
    <definedName name="EV__MEMORYCVW__CLASSEUR2_INTCO" hidden="1">"TPTOP"</definedName>
    <definedName name="EV__MEMORYCVW__CLASSEUR2_MEASURES" hidden="1">"YTD"</definedName>
    <definedName name="EV__MEMORYCVW__CLASSEUR2_SEGMENTS" hidden="1">"SEG_PROD"</definedName>
    <definedName name="EV__MEMORYCVW__CLASSEUR2_TIME" hidden="1">"2009.DEC"</definedName>
    <definedName name="EV__MEMORYCVW__CLASSEUR3" hidden="1">"MMR"</definedName>
    <definedName name="EV__MEMORYCVW__CLASSEUR3_ACCDETAIL" hidden="1">"F_TOP"</definedName>
    <definedName name="EV__MEMORYCVW__CLASSEUR3_ACCOUNT" hidden="1">"BS"</definedName>
    <definedName name="EV__MEMORYCVW__CLASSEUR3_CATEGORY" hidden="1">"ACTUAL"</definedName>
    <definedName name="EV__MEMORYCVW__CLASSEUR3_DATASRC" hidden="1">"D_TOP"</definedName>
    <definedName name="EV__MEMORYCVW__CLASSEUR3_ENTITY" hidden="1">"M100"</definedName>
    <definedName name="EV__MEMORYCVW__CLASSEUR3_GROUPS" hidden="1">"LC"</definedName>
    <definedName name="EV__MEMORYCVW__CLASSEUR3_INTCO" hidden="1">"TPTOP"</definedName>
    <definedName name="EV__MEMORYCVW__CLASSEUR3_MEASURES" hidden="1">"YTD"</definedName>
    <definedName name="EV__MEMORYCVW__CLASSEUR3_SEGMENTS" hidden="1">"SEG_PROD"</definedName>
    <definedName name="EV__MEMORYCVW__CLASSEUR3_TIME" hidden="1">"2010.JAN"</definedName>
    <definedName name="EV__MEMORYCVW__INFO" hidden="1">"IFRS"</definedName>
    <definedName name="EV__MEMORYCVW__PROD_ANALYSIS_NEW1" hidden="1">"MMR"</definedName>
    <definedName name="EV__MEMORYCVW__PROD_ANALYSIS_NEW1_ACCDETAIL" hidden="1">"F_TOP"</definedName>
    <definedName name="EV__MEMORYCVW__PROD_ANALYSIS_NEW1_ACCOUNT" hidden="1">"P0660"</definedName>
    <definedName name="EV__MEMORYCVW__PROD_ANALYSIS_NEW1_CATEGORY" hidden="1">"ACTUAL"</definedName>
    <definedName name="EV__MEMORYCVW__PROD_ANALYSIS_NEW1_DATASRC" hidden="1">"D_TOP"</definedName>
    <definedName name="EV__MEMORYCVW__PROD_ANALYSIS_NEW1_ENTITY" hidden="1">"M411"</definedName>
    <definedName name="EV__MEMORYCVW__PROD_ANALYSIS_NEW1_GROUPS" hidden="1">"LC"</definedName>
    <definedName name="EV__MEMORYCVW__PROD_ANALYSIS_NEW1_INTCO" hidden="1">"TPTOP"</definedName>
    <definedName name="EV__MEMORYCVW__PROD_ANALYSIS_NEW1_MEASURES" hidden="1">"YTD"</definedName>
    <definedName name="EV__MEMORYCVW__PROD_ANALYSIS_NEW1_SEGMENTS" hidden="1">"SEG_PROD"</definedName>
    <definedName name="EV__MEMORYCVW__PROD_ANALYSIS_NEW1_TIME" hidden="1">"2009.NOV"</definedName>
    <definedName name="EV__MEMORYCVW__SGA_PACK_2010JAN.XLS" hidden="1">"MMR"</definedName>
    <definedName name="EV__MEMORYCVW__SGA_PACK_2010JAN.XLS_ACCDETAIL" hidden="1">"F_TOP"</definedName>
    <definedName name="EV__MEMORYCVW__SGA_PACK_2010JAN.XLS_ACCOUNT" hidden="1">"BS"</definedName>
    <definedName name="EV__MEMORYCVW__SGA_PACK_2010JAN.XLS_CATEGORY" hidden="1">"ACTUAL"</definedName>
    <definedName name="EV__MEMORYCVW__SGA_PACK_2010JAN.XLS_DATASRC" hidden="1">"D_TOP"</definedName>
    <definedName name="EV__MEMORYCVW__SGA_PACK_2010JAN.XLS_ENTITY" hidden="1">"GROUP"</definedName>
    <definedName name="EV__MEMORYCVW__SGA_PACK_2010JAN.XLS_GROUPS" hidden="1">"EUR"</definedName>
    <definedName name="EV__MEMORYCVW__SGA_PACK_2010JAN.XLS_INTCO" hidden="1">"TPTOP"</definedName>
    <definedName name="EV__MEMORYCVW__SGA_PACK_2010JAN.XLS_MEASURES" hidden="1">"YTD"</definedName>
    <definedName name="EV__MEMORYCVW__SGA_PACK_2010JAN.XLS_SEGMENTS" hidden="1">"TOT_SEG"</definedName>
    <definedName name="EV__MEMORYCVW__SGA_PACK_2010JAN.XLS_TIME" hidden="1">"2010.JAN"</definedName>
    <definedName name="EV__MEMORYCVW__WCR_ANALYSIS_201001.XLS" hidden="1">"MMR"</definedName>
    <definedName name="EV__MEMORYCVW__WCR_ANALYSIS_201001.XLS_ACCDETAIL" hidden="1">"F_TOP"</definedName>
    <definedName name="EV__MEMORYCVW__WCR_ANALYSIS_201001.XLS_ACCOUNT" hidden="1">"P0661"</definedName>
    <definedName name="EV__MEMORYCVW__WCR_ANALYSIS_201001.XLS_CATEGORY" hidden="1">"ACTUAL"</definedName>
    <definedName name="EV__MEMORYCVW__WCR_ANALYSIS_201001.XLS_DATASRC" hidden="1">"D_TOP"</definedName>
    <definedName name="EV__MEMORYCVW__WCR_ANALYSIS_201001.XLS_ENTITY" hidden="1">"M405"</definedName>
    <definedName name="EV__MEMORYCVW__WCR_ANALYSIS_201001.XLS_GROUPS" hidden="1">"LC"</definedName>
    <definedName name="EV__MEMORYCVW__WCR_ANALYSIS_201001.XLS_INTCO" hidden="1">"TPTOP"</definedName>
    <definedName name="EV__MEMORYCVW__WCR_ANALYSIS_201001.XLS_MEASURES" hidden="1">"YTD"</definedName>
    <definedName name="EV__MEMORYCVW__WCR_ANALYSIS_201001.XLS_SEGMENTS" hidden="1">"SEGNA"</definedName>
    <definedName name="EV__MEMORYCVW__WCR_ANALYSIS_201001.XLS_TIME" hidden="1">"2009.DEC"</definedName>
    <definedName name="EV__WBEVMODE__" hidden="1">0</definedName>
    <definedName name="EV__WBREFOPTIONS__" hidden="1">134217732</definedName>
    <definedName name="EV__WBVERSION__" hidden="1">0</definedName>
    <definedName name="EV__WSINFO__" hidden="1">"paris"</definedName>
    <definedName name="ev_lastreftimebaby" hidden="1">38750.7654976852</definedName>
    <definedName name="evaluation">#REF!</definedName>
    <definedName name="evb">#REF!</definedName>
    <definedName name="Event">#REF!</definedName>
    <definedName name="Event_">#REF!</definedName>
    <definedName name="Event1">#REF!</definedName>
    <definedName name="eventbreak">#REF!</definedName>
    <definedName name="events">#REF!</definedName>
    <definedName name="eventsrevenue">#REF!</definedName>
    <definedName name="EventsTab">#REF!</definedName>
    <definedName name="EVERRED_CO._LTD.">#REF!</definedName>
    <definedName name="EVOL">#REF!</definedName>
    <definedName name="evonne">#REF!</definedName>
    <definedName name="ew" localSheetId="5" hidden="1">{"kpi",#N/A,FALSE,"KPI"}</definedName>
    <definedName name="ew" hidden="1">{"kpi",#N/A,FALSE,"KPI"}</definedName>
    <definedName name="ewa" hidden="1">#REF!</definedName>
    <definedName name="ewae">IF(#REF!&lt;=5,INDEX(#REF!,(#REF!*5)-4),#REF!)</definedName>
    <definedName name="ewar">#REF!</definedName>
    <definedName name="ewce" localSheetId="5" hidden="1">{#N/A,#N/A,FALSE,"단축1";#N/A,#N/A,FALSE,"단축2";#N/A,#N/A,FALSE,"단축3";#N/A,#N/A,FALSE,"장축";#N/A,#N/A,FALSE,"4WD"}</definedName>
    <definedName name="ewce" hidden="1">{#N/A,#N/A,FALSE,"단축1";#N/A,#N/A,FALSE,"단축2";#N/A,#N/A,FALSE,"단축3";#N/A,#N/A,FALSE,"장축";#N/A,#N/A,FALSE,"4WD"}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w" localSheetId="5" hidden="1">{#N/A,#N/A,FALSE,"Sheet2"}</definedName>
    <definedName name="ewdw" hidden="1">{#N/A,#N/A,FALSE,"Sheet2"}</definedName>
    <definedName name="ewe">#REF!</definedName>
    <definedName name="EWEDDD1">#REF!</definedName>
    <definedName name="ewee" localSheetId="5" hidden="1">{"'Eng (page2)'!$A$1:$D$52"}</definedName>
    <definedName name="ewee" hidden="1">{"'Eng (page2)'!$A$1:$D$52"}</definedName>
    <definedName name="ewew" localSheetId="5" hidden="1">{"cashflow",#N/A,FALSE,"cash flow"}</definedName>
    <definedName name="ewew" hidden="1">{"cashflow",#N/A,FALSE,"cash flow"}</definedName>
    <definedName name="ewew_5" localSheetId="5" hidden="1">{"cashflow",#N/A,FALSE,"cash flow"}</definedName>
    <definedName name="ewew_5" hidden="1">{"cashflow",#N/A,FALSE,"cash flow"}</definedName>
    <definedName name="ewew1" localSheetId="5" hidden="1">{"cashflow",#N/A,FALSE,"cash flow"}</definedName>
    <definedName name="ewew1" hidden="1">{"cashflow",#N/A,FALSE,"cash flow"}</definedName>
    <definedName name="ewewe">#REF!</definedName>
    <definedName name="ewewqe">#REF!</definedName>
    <definedName name="EWF">#REF!</definedName>
    <definedName name="ewfewfef">#REF!</definedName>
    <definedName name="ewfgarg">#REF!</definedName>
    <definedName name="ewfrs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garg">#REF!</definedName>
    <definedName name="ewgarh">#REF!</definedName>
    <definedName name="ewq">#REF!</definedName>
    <definedName name="ewqde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r5jl32" localSheetId="5" hidden="1">{#N/A,#N/A,FALSE,"P&amp;L";#N/A,#N/A,FALSE,"P&amp;L-Adj";#N/A,#N/A,FALSE,"Bal-Adj"}</definedName>
    <definedName name="ewqr5jl32" hidden="1">{#N/A,#N/A,FALSE,"P&amp;L";#N/A,#N/A,FALSE,"P&amp;L-Adj";#N/A,#N/A,FALSE,"Bal-Adj"}</definedName>
    <definedName name="ewr">#REF!</definedName>
    <definedName name="EWRHETHTRJ">#REF!</definedName>
    <definedName name="ewrq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rt" localSheetId="5" hidden="1">{#N/A,#N/A,FALSE,"COVER1.XLS ";#N/A,#N/A,FALSE,"RACT1.XLS";#N/A,#N/A,FALSE,"RACT2.XLS";#N/A,#N/A,FALSE,"ECCMP";#N/A,#N/A,FALSE,"WELDER.XLS"}</definedName>
    <definedName name="ewrt" hidden="1">{#N/A,#N/A,FALSE,"COVER1.XLS ";#N/A,#N/A,FALSE,"RACT1.XLS";#N/A,#N/A,FALSE,"RACT2.XLS";#N/A,#N/A,FALSE,"ECCMP";#N/A,#N/A,FALSE,"WELDER.XLS"}</definedName>
    <definedName name="ewrty" localSheetId="5" hidden="1">{"Page 1",#N/A,FALSE,"062599";"Page 2",#N/A,FALSE,"062599";"Page 3",#N/A,FALSE,"062599"}</definedName>
    <definedName name="ewrty" hidden="1">{"Page 1",#N/A,FALSE,"062599";"Page 2",#N/A,FALSE,"062599";"Page 3",#N/A,FALSE,"062599"}</definedName>
    <definedName name="ewrwer" localSheetId="5" hidden="1">{#N/A,#N/A,FALSE,"Aging Summary";#N/A,#N/A,FALSE,"Ratio Analysis";#N/A,#N/A,FALSE,"Test 120 Day Accts";#N/A,#N/A,FALSE,"Tickmarks"}</definedName>
    <definedName name="ewrwer" hidden="1">{#N/A,#N/A,FALSE,"Aging Summary";#N/A,#N/A,FALSE,"Ratio Analysis";#N/A,#N/A,FALSE,"Test 120 Day Accts";#N/A,#N/A,FALSE,"Tickmarks"}</definedName>
    <definedName name="ewsd">#REF!</definedName>
    <definedName name="ewt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t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tare" localSheetId="5" hidden="1">{"'Model'!$A$1:$N$53"}</definedName>
    <definedName name="ewtare" hidden="1">{"'Model'!$A$1:$N$53"}</definedName>
    <definedName name="EWTW" localSheetId="5" hidden="1">{"'1996'!$A$1:$J$272"}</definedName>
    <definedName name="EWTW" hidden="1">{"'1996'!$A$1:$J$272"}</definedName>
    <definedName name="ewtw2tew">#REF!</definedName>
    <definedName name="eww">#REF!</definedName>
    <definedName name="eww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" localSheetId="5" hidden="1">{#N/A,#N/A,FALSE,"REPORT"}</definedName>
    <definedName name="ewwe" hidden="1">{#N/A,#N/A,FALSE,"REPORT"}</definedName>
    <definedName name="ewwre" localSheetId="5" hidden="1">{#N/A,#N/A,FALSE,"Aging Summary";#N/A,#N/A,FALSE,"Ratio Analysis";#N/A,#N/A,FALSE,"Test 120 Day Accts";#N/A,#N/A,FALSE,"Tickmarks"}</definedName>
    <definedName name="ewwre" hidden="1">{#N/A,#N/A,FALSE,"Aging Summary";#N/A,#N/A,FALSE,"Ratio Analysis";#N/A,#N/A,FALSE,"Test 120 Day Accts";#N/A,#N/A,FALSE,"Tickmarks"}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Y" localSheetId="5" hidden="1">{#N/A,#N/A,FALSE,"단축1";#N/A,#N/A,FALSE,"단축2";#N/A,#N/A,FALSE,"단축3";#N/A,#N/A,FALSE,"장축";#N/A,#N/A,FALSE,"4WD"}</definedName>
    <definedName name="EWY" hidden="1">{#N/A,#N/A,FALSE,"단축1";#N/A,#N/A,FALSE,"단축2";#N/A,#N/A,FALSE,"단축3";#N/A,#N/A,FALSE,"장축";#N/A,#N/A,FALSE,"4WD"}</definedName>
    <definedName name="ex">#REF!</definedName>
    <definedName name="EX.RATE">#REF!</definedName>
    <definedName name="EX_Aus">0.5467</definedName>
    <definedName name="EX_EBITDA_INT">#REF!</definedName>
    <definedName name="EX_PRINT">#REF!</definedName>
    <definedName name="EX_Print1">#REF!</definedName>
    <definedName name="Ex_rate">#REF!</definedName>
    <definedName name="EX_RATES">#REF!</definedName>
    <definedName name="EX2C2">#REF!</definedName>
    <definedName name="EX3C2">#REF!</definedName>
    <definedName name="EX4C2">#REF!</definedName>
    <definedName name="ExactAddinConnection" hidden="1">"007"</definedName>
    <definedName name="ExactAddinConnection.002" hidden="1">"CPNT01;002;mengtalekk;1"</definedName>
    <definedName name="ExactAddinConnection.003" hidden="1">"CPNT01;003;anchalee.s;1"</definedName>
    <definedName name="ExactAddinConnection.007" hidden="1">"CZMC;007;accounting1;0"</definedName>
    <definedName name="ExactAddinConnection.088" hidden="1">"127.0.0.1\\SQL2005;101;chin108670;1"</definedName>
    <definedName name="ExactAddinConnection.100" hidden="1">"CFN-SQL;100;jasper_tay;1"</definedName>
    <definedName name="ExactAddinConnection.107" hidden="1">"CZMC;107;ACCOUNTING3;0"</definedName>
    <definedName name="ExactAddinConnection.400" hidden="1">"dbl\\dbc1;400;praputsorn;1"</definedName>
    <definedName name="ExactAddinConnection.888" hidden="1">"wesglobal;088;jzhang;1"</definedName>
    <definedName name="ExactAddinConnection.998" hidden="1">"wong109178-1;998;chey109859;1"</definedName>
    <definedName name="ExactAddinConnection_007">"CZMC;007;accounting1;0"</definedName>
    <definedName name="ExactAddinConnection_107">"CZMC;107;ACCOUNTING3;0"</definedName>
    <definedName name="ExactAddinReports" hidden="1">1</definedName>
    <definedName name="example" localSheetId="5" hidden="1">{#N/A,#N/A,FALSE,"TITUS";#N/A,#N/A,FALSE,"TRUETINT";#N/A,#N/A,FALSE,"HARDCOAT";#N/A,#N/A,FALSE,"SUBSTRATE";#N/A,#N/A,FALSE,"YIELD";#N/A,#N/A,FALSE,"CAPACITY"}</definedName>
    <definedName name="example" hidden="1">{#N/A,#N/A,FALSE,"TITUS";#N/A,#N/A,FALSE,"TRUETINT";#N/A,#N/A,FALSE,"HARDCOAT";#N/A,#N/A,FALSE,"SUBSTRATE";#N/A,#N/A,FALSE,"YIELD";#N/A,#N/A,FALSE,"CAPACITY"}</definedName>
    <definedName name="Exams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Exams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exc" localSheetId="5" hidden="1">{"'Eng (page2)'!$A$1:$D$52"}</definedName>
    <definedName name="exc" hidden="1">{"'Eng (page2)'!$A$1:$D$52"}</definedName>
    <definedName name="exc_1" localSheetId="5" hidden="1">{"'Eng (page2)'!$A$1:$D$52"}</definedName>
    <definedName name="exc_1" hidden="1">{"'Eng (page2)'!$A$1:$D$52"}</definedName>
    <definedName name="exc_2" localSheetId="5" hidden="1">{"'Eng (page2)'!$A$1:$D$52"}</definedName>
    <definedName name="exc_2" hidden="1">{"'Eng (page2)'!$A$1:$D$52"}</definedName>
    <definedName name="exc_3" localSheetId="5" hidden="1">{"'Eng (page2)'!$A$1:$D$52"}</definedName>
    <definedName name="exc_3" hidden="1">{"'Eng (page2)'!$A$1:$D$52"}</definedName>
    <definedName name="EXC1">#REF!</definedName>
    <definedName name="exc185W">#REF!</definedName>
    <definedName name="EXC2">#REF!</definedName>
    <definedName name="Excel_BuiltIn__FilterDatabase_1">"$#REF!.$#REF!$#REF!:$#REF!$#REF!"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"$#REF!.$A$6:$F$153"</definedName>
    <definedName name="Excel_BuiltIn__FilterDatabase_18_17">"$#REF!.$A$6:$F$151"</definedName>
    <definedName name="Excel_BuiltIn__FilterDatabase_18_17_1">"$#REF!.$A$6:$F$227"</definedName>
    <definedName name="Excel_BuiltIn__FilterDatabase_18_17_1_1">"$#REF!.$A$6:$F$227"</definedName>
    <definedName name="Excel_BuiltIn__FilterDatabase_18_17_17">"$#REF!.$A$6:$F$227"</definedName>
    <definedName name="Excel_BuiltIn__FilterDatabase_18_17_18">"$#REF!.$A$6:$F$227"</definedName>
    <definedName name="Excel_BuiltIn__FilterDatabase_18_17_19">"$#REF!.$A$6:$F$227"</definedName>
    <definedName name="Excel_BuiltIn__FilterDatabase_18_18">"$#REF!.$A$6:$F$151"</definedName>
    <definedName name="Excel_BuiltIn__FilterDatabase_18_18_1">"$#REF!.$A$6:$F$153"</definedName>
    <definedName name="Excel_BuiltIn__FilterDatabase_18_18_1_1">"$#REF!.$A$6:$F$148"</definedName>
    <definedName name="Excel_BuiltIn__FilterDatabase_18_18_1_17">"$#REF!.$A$6:$D$149"</definedName>
    <definedName name="Excel_BuiltIn__FilterDatabase_18_18_1_18">"$#REF!.$A$6:$D$149"</definedName>
    <definedName name="Excel_BuiltIn__FilterDatabase_18_18_1_19">"$#REF!.$A$6:$D$149"</definedName>
    <definedName name="Excel_BuiltIn__FilterDatabase_18_18_17">"$#REF!.$A$6:$F$151"</definedName>
    <definedName name="Excel_BuiltIn__FilterDatabase_18_18_17_1">"$#REF!.$A$6:$F$227"</definedName>
    <definedName name="Excel_BuiltIn__FilterDatabase_18_18_17_1_1">"$#REF!.$A$6:$F$227"</definedName>
    <definedName name="Excel_BuiltIn__FilterDatabase_18_18_17_17">"$#REF!.$A$6:$F$227"</definedName>
    <definedName name="Excel_BuiltIn__FilterDatabase_18_18_17_18">"$#REF!.$A$6:$F$227"</definedName>
    <definedName name="Excel_BuiltIn__FilterDatabase_18_18_17_19">"$#REF!.$A$6:$F$227"</definedName>
    <definedName name="Excel_BuiltIn__FilterDatabase_18_18_18">"$#REF!.$A$6:$F$151"</definedName>
    <definedName name="Excel_BuiltIn__FilterDatabase_18_18_18_1">"$#REF!.$A$6:$F$227"</definedName>
    <definedName name="Excel_BuiltIn__FilterDatabase_18_18_18_1_1">"$#REF!.$A$6:$F$227"</definedName>
    <definedName name="Excel_BuiltIn__FilterDatabase_18_18_18_17">"$#REF!.$A$6:$F$227"</definedName>
    <definedName name="Excel_BuiltIn__FilterDatabase_18_18_18_18">"$#REF!.$A$6:$F$227"</definedName>
    <definedName name="Excel_BuiltIn__FilterDatabase_18_18_18_19">"$#REF!.$A$6:$F$227"</definedName>
    <definedName name="Excel_BuiltIn__FilterDatabase_18_18_19">"$#REF!.$A$6:$F$151"</definedName>
    <definedName name="Excel_BuiltIn__FilterDatabase_18_18_19_1">"$#REF!.$A$6:$F$151"</definedName>
    <definedName name="Excel_BuiltIn__FilterDatabase_18_18_20">"$#REF!.$A$6:$F$227"</definedName>
    <definedName name="Excel_BuiltIn__FilterDatabase_18_18_21">"$#REF!.$A$94:$F$240"</definedName>
    <definedName name="Excel_BuiltIn__FilterDatabase_18_18_22">"$#REF!.$A$6:$F$151"</definedName>
    <definedName name="Excel_BuiltIn__FilterDatabase_18_19">"$#REF!.$A$6:$F$151"</definedName>
    <definedName name="Excel_BuiltIn__FilterDatabase_18_19_1">"$#REF!.$A$6:$F$151"</definedName>
    <definedName name="Excel_BuiltIn__FilterDatabase_18_20">"$#REF!.$A$6:$F$148"</definedName>
    <definedName name="Excel_BuiltIn__FilterDatabase_18_21">"$#REF!.$A$94:$F$240"</definedName>
    <definedName name="Excel_BuiltIn__FilterDatabase_18_22">"$#REF!.$A$6:$F$151"</definedName>
    <definedName name="Excel_BuiltIn__FilterDatabase_2">"$#REF!.$A$4:$E$18"</definedName>
    <definedName name="Excel_BuiltIn__FilterDatabase_20">#REF!</definedName>
    <definedName name="Excel_BuiltIn__FilterDatabase_22">#REF!</definedName>
    <definedName name="Excel_BuiltIn__FilterDatabase_27">#REF!</definedName>
    <definedName name="Excel_BuiltIn__FilterDatabase_3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9___0___11">"$#REF!.$D$13761:$D$13762"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9___0___11">"$#REF!.$D$13761:$D$13762"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8___0___11">"$#REF!.$D$13695:$D$13696"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8___0___11">"$#REF!.$D$13695:$D$13696"</definedName>
    <definedName name="Excel_BuiltIn_Criteria_10___10___9___0___11">"$#REF!.$D$13761:$D$13762"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8___0___11">"$#REF!.$D$13695:$D$13696"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8___0___11">"$#REF!.$D$13695:$D$13696"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8___0___11">"$#REF!.$D$13695:$D$13696"</definedName>
    <definedName name="Excel_BuiltIn_Criteria_9___0___11">"$#REF!.$D$13761:$D$13762"</definedName>
    <definedName name="Excel_BuiltIn_Database">"$#REF!.$A$1:$A$8"</definedName>
    <definedName name="Excel_BuiltIn_Database_1">#REF!</definedName>
    <definedName name="Excel_BuiltIn_Database_1_1">"$#REF!.$A$3:$I$5"</definedName>
    <definedName name="Excel_BuiltIn_Database_1_1_1">"$#REF!.$A$3:$I$5"</definedName>
    <definedName name="Excel_BuiltIn_Database_1_1_1_1">"$#REF!.$A$3:$I$5"</definedName>
    <definedName name="Excel_BuiltIn_Database_1_1_1_17">"$#REF!.$A$3:$G$5"</definedName>
    <definedName name="Excel_BuiltIn_Database_1_1_1_18">"$#REF!.$A$3:$G$5"</definedName>
    <definedName name="Excel_BuiltIn_Database_1_1_1_19">"$#REF!.$A$3:$G$5"</definedName>
    <definedName name="Excel_BuiltIn_Database_1_1_17">"$#REF!.$A$3:$I$5"</definedName>
    <definedName name="Excel_BuiltIn_Database_1_1_17_1">"$#REF!.$A$3:$I$5"</definedName>
    <definedName name="Excel_BuiltIn_Database_1_1_18">"$#REF!.$A$3:$I$5"</definedName>
    <definedName name="Excel_BuiltIn_Database_1_1_18_1">"$#REF!.$A$3:$I$5"</definedName>
    <definedName name="Excel_BuiltIn_Database_1_1_18_1_1">"$#REF!.$A$3:$I$5"</definedName>
    <definedName name="Excel_BuiltIn_Database_1_1_19">"$#REF!.$A$3:$G$5"</definedName>
    <definedName name="Excel_BuiltIn_Database_1_1_21">"$#REF!.$A$3:$F$5"</definedName>
    <definedName name="Excel_BuiltIn_Database_1_17">"$#REF!.$A$3:$I$5"</definedName>
    <definedName name="Excel_BuiltIn_Database_1_17_1">"$#REF!.$A$3:$I$5"</definedName>
    <definedName name="Excel_BuiltIn_Database_1_18">"$#REF!.$A$3:$I$5"</definedName>
    <definedName name="Excel_BuiltIn_Database_1_18_1">"$#REF!.$A$3:$I$5"</definedName>
    <definedName name="Excel_BuiltIn_Database_1_18_1_1">"$#REF!.$A$3:$I$5"</definedName>
    <definedName name="Excel_BuiltIn_Database_1_19">"$#REF!.$A$3:$G$5"</definedName>
    <definedName name="Excel_BuiltIn_Database_1_21">"$#REF!.$A$3:$F$5"</definedName>
    <definedName name="Excel_BuiltIn_Database_12">#REF!</definedName>
    <definedName name="Excel_BuiltIn_Database_14">"$#REF!.$A$3:$I$5"</definedName>
    <definedName name="Excel_BuiltIn_Database_17">"$#REF!.$A$3:$I$5"</definedName>
    <definedName name="Excel_BuiltIn_Database_17_1">"$#REF!.$A$3:$I$5"</definedName>
    <definedName name="Excel_BuiltIn_Database_18">"$#REF!.$A$3:$I$5"</definedName>
    <definedName name="Excel_BuiltIn_Database_18_1">"$#REF!.$A$3:$I$5"</definedName>
    <definedName name="Excel_BuiltIn_Database_18_1_1">"$#REF!.$A$3:$I$5"</definedName>
    <definedName name="Excel_BuiltIn_Database_19">"$#REF!.$A$3:$G$5"</definedName>
    <definedName name="Excel_BuiltIn_Database_2">#REF!</definedName>
    <definedName name="Excel_BuiltIn_Database_21">"$#REF!.$A$3:$F$5"</definedName>
    <definedName name="Excel_BuiltIn_Database_28">#REF!</definedName>
    <definedName name="Excel_BuiltIn_Database_3">#REF!</definedName>
    <definedName name="Excel_BuiltIn_Database_5">#REF!</definedName>
    <definedName name="Excel_BuiltIn_Database_7">#REF!</definedName>
    <definedName name="Excel_BuiltIn_Database_74">#REF!</definedName>
    <definedName name="Excel_BuiltIn_Database_8">#REF!</definedName>
    <definedName name="Excel_BuiltIn_Extract_10___0___0___0___0">"$#REF!.$D$14441:$H$14441"</definedName>
    <definedName name="Excel_BuiltIn_Extract_10___0___11">"$#REF!.$D$13764:$H$13764"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6___0___11">"$#REF!.$D$12447:$H$12447"</definedName>
    <definedName name="Excel_BuiltIn_Print_Area">#REF!</definedName>
    <definedName name="Excel_BuiltIn_Print_Area_0">#REF!</definedName>
    <definedName name="Excel_BuiltIn_Print_Area_0___0">"$#REF!.$A$1:$W$34"</definedName>
    <definedName name="Excel_BuiltIn_Print_Area_0___0___0">"$#REF!.$A$1:$W$34"</definedName>
    <definedName name="Excel_BuiltIn_Print_Area_0___0___1">#REF!</definedName>
    <definedName name="Excel_BuiltIn_Print_Area_1">#REF!</definedName>
    <definedName name="Excel_BuiltIn_Print_Area_1_1">#REF!</definedName>
    <definedName name="Excel_BuiltIn_Print_Area_1_1_1">"$#REF!.$A$1:$F$33"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"$#REF!.$A$34:$AB$50"</definedName>
    <definedName name="Excel_BuiltIn_Print_Area_1_1_1_1_1_1_1_1_1_1_1_1_1_1_1_1_1">#REF!</definedName>
    <definedName name="Excel_BuiltIn_Print_Area_1_1_1_1_1_1_1_1_1_1_1_1_1_1_1_1_1_1">#REF!</definedName>
    <definedName name="Excel_BuiltIn_Print_Area_1_1_1_1_1_1_1_1_1_1_1_1_1_1_1_1_1_1_1">#REF!</definedName>
    <definedName name="Excel_BuiltIn_Print_Area_1_1_1_1_1_1_1_1_1_1_1_1_1_1_1_1_1_1_1_1">#REF!</definedName>
    <definedName name="Excel_BuiltIn_Print_Area_1_1_1_1_1_1_1_1_1_1_1_1_1_1_1_1_1_1_1_1_1">#REF!</definedName>
    <definedName name="Excel_BuiltIn_Print_Area_10">#REF!</definedName>
    <definedName name="Excel_BuiltIn_Print_Area_10_1">"$#REF!.$A$1:$N$15"</definedName>
    <definedName name="Excel_BuiltIn_Print_Area_10_1_1">#REF!</definedName>
    <definedName name="Excel_BuiltIn_Print_Area_10_1_1_1">#REF!</definedName>
    <definedName name="Excel_BuiltIn_Print_Area_10_1_1_1_1">"$#REF!.$A$1:$H$44"</definedName>
    <definedName name="Excel_BuiltIn_Print_Area_10_1_1_1_1_1">#REF!</definedName>
    <definedName name="Excel_BuiltIn_Print_Area_10_1_1_1_1_1_1">"$#REF!.$A$1:$H$22"</definedName>
    <definedName name="Excel_BuiltIn_Print_Area_10_1_1_1_1_1_1_1">#REF!</definedName>
    <definedName name="Excel_BuiltIn_Print_Area_10_1_1_1_1_1_1_1_1">"$#REF!.$A$1:$G$52"</definedName>
    <definedName name="Excel_BuiltIn_Print_Area_10_1_1_1_1_1_1_1_1_1">"$#REF!.$A$1:$G$1"</definedName>
    <definedName name="Excel_BuiltIn_Print_Area_10_1_1_1_1_1_1_1_1_1_1">"$#REF!.$A$1:$G$52"</definedName>
    <definedName name="Excel_BuiltIn_Print_Area_10_1_1_1_1_1_1_1_1_1_1_1">#REF!</definedName>
    <definedName name="Excel_BuiltIn_Print_Area_11">#REF!</definedName>
    <definedName name="Excel_BuiltIn_Print_Area_11_1_1_1">"$#REF!.$#REF!$#REF!:$#REF!$#REF!"</definedName>
    <definedName name="Excel_BuiltIn_Print_Area_11_1_1_1_1">"$#REF!.$#REF!$#REF!:$#REF!$#REF!"</definedName>
    <definedName name="Excel_BuiltIn_Print_Area_11_1_1_1_1_1">#REF!</definedName>
    <definedName name="Excel_BuiltIn_Print_Area_11_1_1_1_1_1_1">"$#REF!.$#REF!$#REF!:$#REF!$#REF!"</definedName>
    <definedName name="Excel_BuiltIn_Print_Area_11_1_1_1_1_1_1_1">#REF!</definedName>
    <definedName name="Excel_BuiltIn_Print_Area_11_1_1_1_1_1_1_1_1">#REF!</definedName>
    <definedName name="Excel_BuiltIn_Print_Area_11_1_1_1_1_1_1_1_1_1">#REF!</definedName>
    <definedName name="Excel_BuiltIn_Print_Area_11_1_1_1_1_1_1_1_1_1_1">#REF!</definedName>
    <definedName name="Excel_BuiltIn_Print_Area_11_1_1_1_1_1_1_1_1_1_1_1">#REF!</definedName>
    <definedName name="Excel_BuiltIn_Print_Area_11_1_1_1_1_1_1_1_1_1_1_1_1">"$#REF!.$#REF!$#REF!:$#REF!$#REF!"</definedName>
    <definedName name="Excel_BuiltIn_Print_Area_11_1_1_1_1_1_1_1_1_1_1_1_1_1">"$#REF!.$#REF!$#REF!:$#REF!$#REF!"</definedName>
    <definedName name="Excel_BuiltIn_Print_Area_11_1_1_1_1_1_1_1_1_1_1_1_1_1_1">"$#REF!.$#REF!$#REF!:$#REF!$#REF!"</definedName>
    <definedName name="Excel_BuiltIn_Print_Area_11_1_1_2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3">#REF!</definedName>
    <definedName name="Excel_BuiltIn_Print_Area_13_1">#REF!</definedName>
    <definedName name="Excel_BuiltIn_Print_Area_13_1_1">"$#REF!.$A$1:$F$26"</definedName>
    <definedName name="Excel_BuiltIn_Print_Area_13_1_1_1">#REF!</definedName>
    <definedName name="Excel_BuiltIn_Print_Area_14">#REF!</definedName>
    <definedName name="Excel_BuiltIn_Print_Area_14_1">#REF!</definedName>
    <definedName name="Excel_BuiltIn_Print_Area_14_1_1">"$#REF!.$A$1:$L$3"</definedName>
    <definedName name="Excel_BuiltIn_Print_Area_14_1_1_1">"$#REF!.$#REF!$#REF!:$#REF!$#REF!"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6_1">#REF!</definedName>
    <definedName name="Excel_BuiltIn_Print_Area_16_1_1">NA()</definedName>
    <definedName name="Excel_BuiltIn_Print_Area_17">#REF!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8_1_1">#REF!</definedName>
    <definedName name="Excel_BuiltIn_Print_Area_18_1_2">#REF!</definedName>
    <definedName name="Excel_BuiltIn_Print_Area_18_1_3">#REF!</definedName>
    <definedName name="Excel_BuiltIn_Print_Area_18_1_4">#REF!</definedName>
    <definedName name="Excel_BuiltIn_Print_Area_18_1_5">#REF!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_1">"$#REF!.$F$1:$G$65536"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0">#REF!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"$#REF!.$A$1:$J$170"</definedName>
    <definedName name="Excel_BuiltIn_Print_Area_24">"$#REF!.$A$1:$J$132"</definedName>
    <definedName name="Excel_BuiltIn_Print_Area_25">#REF!</definedName>
    <definedName name="Excel_BuiltIn_Print_Area_26">"$#REF!.$A$1:$I$56"</definedName>
    <definedName name="Excel_BuiltIn_Print_Area_27">"$#REF!.$A$1:$I$96"</definedName>
    <definedName name="Excel_BuiltIn_Print_Area_29">#REF!</definedName>
    <definedName name="Excel_BuiltIn_Print_Area_29_1">"$#REF!.$A$1:$C$5"</definedName>
    <definedName name="Excel_BuiltIn_Print_Area_29_1_12">#REF!</definedName>
    <definedName name="Excel_BuiltIn_Print_Area_29_1_2">#REF!</definedName>
    <definedName name="Excel_BuiltIn_Print_Area_29_1_5">#REF!</definedName>
    <definedName name="Excel_BuiltIn_Print_Area_29_1_7">#REF!</definedName>
    <definedName name="Excel_BuiltIn_Print_Area_29_1_8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#REF!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#REF!</definedName>
    <definedName name="Excel_BuiltIn_Print_Area_3_1_1_1_1_1_1_1_1_1_1_1_1_1_1_1_1_1_1">#REF!</definedName>
    <definedName name="Excel_BuiltIn_Print_Area_3_1_1_1_1_1_1_1_1_1_1_1_1_1_1_1_1_1_1_1">#REF!</definedName>
    <definedName name="Excel_BuiltIn_Print_Area_3_1_1_1_1_1_1_1_1_1_1_1_1_1_1_1_1_1_1_1_1">#REF!</definedName>
    <definedName name="Excel_BuiltIn_Print_Area_3_1_1_1_1_1_1_1_1_1_1_1_1_1_1_1_1_1_1_1_1_1">#REF!</definedName>
    <definedName name="Excel_BuiltIn_Print_Area_3_1_1_1_1_1_1_1_1_1_1_1_1_1_1_1_1_1_1_1_1_1_1_1_1_1_1">#REF!</definedName>
    <definedName name="Excel_BuiltIn_Print_Area_3_1_4">#REF!</definedName>
    <definedName name="Excel_BuiltIn_Print_Area_33">"$#REF!.$A$1:$A$5"</definedName>
    <definedName name="Excel_BuiltIn_Print_Area_33_12">#REF!</definedName>
    <definedName name="Excel_BuiltIn_Print_Area_33_2">#REF!</definedName>
    <definedName name="Excel_BuiltIn_Print_Area_33_5">#REF!</definedName>
    <definedName name="Excel_BuiltIn_Print_Area_33_7">#REF!</definedName>
    <definedName name="Excel_BuiltIn_Print_Area_33_8">#REF!</definedName>
    <definedName name="Excel_BuiltIn_Print_Area_4">#REF!</definedName>
    <definedName name="Excel_BuiltIn_Print_Area_4_1">#REF!</definedName>
    <definedName name="Excel_BuiltIn_Print_Area_4_1_1">"$#REF!.$A$1:$F$38"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#REF!,#REF!</definedName>
    <definedName name="Excel_BuiltIn_Print_Area_4_1_1_1_1_1_1_1_1_1_1">#REF!,#REF!</definedName>
    <definedName name="Excel_BuiltIn_Print_Area_4_1_1_1_1_1_1_1_1_1_1_1">#REF!,#REF!</definedName>
    <definedName name="Excel_BuiltIn_Print_Area_4_1_1_1_1_1_1_1_1_1_1_1_1">#REF!</definedName>
    <definedName name="Excel_BuiltIn_Print_Area_4_6">#REF!</definedName>
    <definedName name="Excel_BuiltIn_Print_Area_4_7">NA()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2">#REF!</definedName>
    <definedName name="Excel_BuiltIn_Print_Area_5_1_2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">"$#REF!.$#REF!$#REF!:$#REF!$#REF!"</definedName>
    <definedName name="Excel_BuiltIn_Print_Area_6_1_1_1_1_1">"$#REF!.$#REF!$#REF!:$#REF!$#REF!"</definedName>
    <definedName name="Excel_BuiltIn_Print_Area_6_1_2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"$#REF!.$#REF!$#REF!:$#REF!$#REF!"</definedName>
    <definedName name="Excel_BuiltIn_Print_Area_7_1_1_1_1">"$#REF!.$A$1:$L$3"</definedName>
    <definedName name="Excel_BuiltIn_Print_Area_7_1_1_1_1_1">"$#REF!.$#REF!$#REF!:$#REF!$#REF!"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"$#REF!.$#REF!$#REF!:$#REF!$#REF!"</definedName>
    <definedName name="Excel_BuiltIn_Print_Area_8_1_1_1_1">"$#REF!.$A$1:$H$52"</definedName>
    <definedName name="Excel_BuiltIn_Print_Area_8_1_1_1_1_1">"$#REF!.$#REF!$#REF!:$#REF!$#REF!"</definedName>
    <definedName name="Excel_BuiltIn_Print_Area_8_1_2">#REF!</definedName>
    <definedName name="Excel_BuiltIn_Print_Area_8_17">"$#REF!.$A$1:$R$27"</definedName>
    <definedName name="Excel_BuiltIn_Print_Area_8_17_1">"$#REF!.$A$1:$R$40"</definedName>
    <definedName name="Excel_BuiltIn_Print_Area_8_17_1_1">"$#REF!.$A$1:$R$40"</definedName>
    <definedName name="Excel_BuiltIn_Print_Area_8_17_17">"$#REF!.$A$1:$R$40"</definedName>
    <definedName name="Excel_BuiltIn_Print_Area_8_17_18">"$#REF!.$A$1:$R$40"</definedName>
    <definedName name="Excel_BuiltIn_Print_Area_8_17_19">"$#REF!.$A$1:$R$40"</definedName>
    <definedName name="Excel_BuiltIn_Print_Area_8_18">"$#REF!.$A$1:$R$27"</definedName>
    <definedName name="Excel_BuiltIn_Print_Area_8_18_1">"$#REF!.$A$1:$R$40"</definedName>
    <definedName name="Excel_BuiltIn_Print_Area_8_18_1_1">"$#REF!.$A$1:$R$40"</definedName>
    <definedName name="Excel_BuiltIn_Print_Area_8_18_17">"$#REF!.$A$1:$R$40"</definedName>
    <definedName name="Excel_BuiltIn_Print_Area_8_18_18">"$#REF!.$A$1:$R$40"</definedName>
    <definedName name="Excel_BuiltIn_Print_Area_8_18_19">"$#REF!.$A$1:$R$40"</definedName>
    <definedName name="Excel_BuiltIn_Print_Area_8_19">"$#REF!.$A$1:$R$27"</definedName>
    <definedName name="Excel_BuiltIn_Print_Area_8_19_1">"$#REF!.$A$1:$R$27"</definedName>
    <definedName name="Excel_BuiltIn_Print_Area_8_20">"$#REF!.$A$1:$R$27"</definedName>
    <definedName name="Excel_BuiltIn_Print_Area_8_21">"$#REF!.$A$1:$K$108"</definedName>
    <definedName name="Excel_BuiltIn_Print_Area_8_22">"$#REF!.$A$1:$R$27"</definedName>
    <definedName name="Excel_BuiltIn_Print_Area_9">#REF!</definedName>
    <definedName name="Excel_BuiltIn_Print_Area_9_1">"$#REF!.$#REF!$#REF!:$#REF!$#REF!"</definedName>
    <definedName name="Excel_BuiltIn_Print_Area_9_1_1">#REF!</definedName>
    <definedName name="Excel_BuiltIn_Print_Area_9_1_1_1">#REF!</definedName>
    <definedName name="Excel_BuiltIn_Print_Area_9_1_1_1_1">"$#REF!.$#REF!$#REF!:$#REF!$#REF!"</definedName>
    <definedName name="Excel_BuiltIn_Print_Area_9_1_1_1_1_1">#REF!</definedName>
    <definedName name="Excel_BuiltIn_Print_Area_9_1_1_1_1_1_1">"$#REF!.$#REF!$#REF!:$#REF!$#REF!"</definedName>
    <definedName name="Excel_BuiltIn_Print_Area_9_1_1_1_1_1_1_1">"$#REF!.$#REF!$#REF!:$#REF!$#REF!"</definedName>
    <definedName name="Excel_BuiltIn_Print_Area_9_1_1_1_1_1_1_1_1">"$#REF!.$#REF!$#REF!:$#REF!$#REF!"</definedName>
    <definedName name="Excel_BuiltIn_Print_Titles">#REF!</definedName>
    <definedName name="Excel_BuiltIn_Print_Titles_0">#REF!</definedName>
    <definedName name="Excel_BuiltIn_Print_Titles_0___0">#N/A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Excel_BuiltIn_Print_Titles_10">#REF!</definedName>
    <definedName name="Excel_BuiltIn_Print_Titles_10_1">#REF!</definedName>
    <definedName name="Excel_BuiltIn_Print_Titles_10_1_1">#REF!</definedName>
    <definedName name="Excel_BuiltIn_Print_Titles_11">#REF!</definedName>
    <definedName name="Excel_BuiltIn_Print_Titles_12">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3">#REF!</definedName>
    <definedName name="Excel_BuiltIn_Print_Titles_13_1">#REF!</definedName>
    <definedName name="Excel_BuiltIn_Print_Titles_14">#REF!</definedName>
    <definedName name="Excel_BuiltIn_Print_Titles_15">"$#REF!.$A$1:$AMJ$9"</definedName>
    <definedName name="Excel_BuiltIn_Print_Titles_15_1">#REF!</definedName>
    <definedName name="Excel_BuiltIn_Print_Titles_16">#REF!</definedName>
    <definedName name="Excel_BuiltIn_Print_Titles_16_12">#REF!</definedName>
    <definedName name="Excel_BuiltIn_Print_Titles_16_2">#REF!</definedName>
    <definedName name="Excel_BuiltIn_Print_Titles_16_5">#REF!</definedName>
    <definedName name="Excel_BuiltIn_Print_Titles_16_7">#REF!</definedName>
    <definedName name="Excel_BuiltIn_Print_Titles_16_8">#REF!</definedName>
    <definedName name="Excel_BuiltIn_Print_Titles_17">#REF!</definedName>
    <definedName name="Excel_BuiltIn_Print_Titles_18">"$#REF!.$A$2:$IV$10"</definedName>
    <definedName name="Excel_BuiltIn_Print_Titles_18_12">#REF!</definedName>
    <definedName name="Excel_BuiltIn_Print_Titles_18_2">#REF!</definedName>
    <definedName name="Excel_BuiltIn_Print_Titles_18_5">#REF!</definedName>
    <definedName name="Excel_BuiltIn_Print_Titles_18_7">#REF!</definedName>
    <definedName name="Excel_BuiltIn_Print_Titles_18_8">#REF!</definedName>
    <definedName name="Excel_BuiltIn_Print_Titles_19">"$#REF!.$A$2:$IV$10"</definedName>
    <definedName name="Excel_BuiltIn_Print_Titles_2">"$#REF!.$A$2:$AMJ$4"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#REF!</definedName>
    <definedName name="Excel_BuiltIn_Print_Titles_20">"$#REF!.$A$2:$IV$10"</definedName>
    <definedName name="Excel_BuiltIn_Print_Titles_21">"$#REF!.$A$2:$IV$10"</definedName>
    <definedName name="Excel_BuiltIn_Print_Titles_23">"$#REF!.$A$1:$AMJ$9"</definedName>
    <definedName name="Excel_BuiltIn_Print_Titles_23_1">(#REF!,#REF!)</definedName>
    <definedName name="Excel_BuiltIn_Print_Titles_24">"$#REF!.$A$1:$AMJ$9"</definedName>
    <definedName name="Excel_BuiltIn_Print_Titles_25">"$#REF!.$A$1:$AMJ$9"</definedName>
    <definedName name="Excel_BuiltIn_Print_Titles_26">"$#REF!.$A$1:$AMJ$9"</definedName>
    <definedName name="Excel_BuiltIn_Print_Titles_29">"$#REF!.$A$2:$IV$10"</definedName>
    <definedName name="Excel_BuiltIn_Print_Titles_3">#REF!</definedName>
    <definedName name="Excel_BuiltIn_Print_Titles_3_1">"$#REF!.$A$1:$AMJ$11"</definedName>
    <definedName name="Excel_BuiltIn_Print_Titles_3_1_1">"$#REF!.$A$1:$AMJ$12"</definedName>
    <definedName name="Excel_BuiltIn_Print_Titles_3_1_1_1">"$#REF!.$A$1:$IS$80"</definedName>
    <definedName name="Excel_BuiltIn_Print_Titles_3_1_1_4">#REF!</definedName>
    <definedName name="Excel_BuiltIn_Print_Titles_3_1_2">#REF!</definedName>
    <definedName name="Excel_BuiltIn_Print_Titles_4">#REF!</definedName>
    <definedName name="Excel_BuiltIn_Print_Titles_4_1">(#REF!,#REF!)</definedName>
    <definedName name="Excel_BuiltIn_Print_Titles_4_1_1">(#REF!,#REF!)</definedName>
    <definedName name="Excel_BuiltIn_Print_Titles_4_1_1_1">#REF!</definedName>
    <definedName name="Excel_BuiltIn_Print_Titles_4_1_1_1_1">#REF!</definedName>
    <definedName name="Excel_BuiltIn_Print_Titles_5">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5_1_2">#REF!</definedName>
    <definedName name="Excel_BuiltIn_Print_Titles_5_1_3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7_4">#REF!</definedName>
    <definedName name="Excel_BuiltIn_Print_Titles_8">"$#REF!.$A$1:$AMJ$9"</definedName>
    <definedName name="Excel_BuiltIn_Print_Titles_8_1">#REF!</definedName>
    <definedName name="Excel_BuiltIn_Print_Titles_9">#REF!</definedName>
    <definedName name="Excel_BuiltIn_Print_Titles_9_1">#REF!</definedName>
    <definedName name="Excel_BuiltIn_Recorder">"$#REF!.$A$1:$A$65478"</definedName>
    <definedName name="Excel_synth">#N/A</definedName>
    <definedName name="Excell_HCM">#REF!</definedName>
    <definedName name="EXCEP_ITEMS">#REF!</definedName>
    <definedName name="EXCH">#REF!</definedName>
    <definedName name="exchange">#REF!</definedName>
    <definedName name="Exchange_GainLoss_Sch4">#REF!</definedName>
    <definedName name="Exchange_Rate">#REF!</definedName>
    <definedName name="ExchangeCodes">#REF!</definedName>
    <definedName name="excise">#REF!</definedName>
    <definedName name="exe">#REF!</definedName>
    <definedName name="Exec.">#REF!</definedName>
    <definedName name="Exec4">#REF!</definedName>
    <definedName name="Executive">#REF!</definedName>
    <definedName name="exemple" localSheetId="5" hidden="1">{#N/A,#N/A,FALSE,"COVER1.XLS ";#N/A,#N/A,FALSE,"RACT1.XLS";#N/A,#N/A,FALSE,"RACT2.XLS";#N/A,#N/A,FALSE,"ECCMP";#N/A,#N/A,FALSE,"WELDER.XLS"}</definedName>
    <definedName name="exemple" hidden="1">{#N/A,#N/A,FALSE,"COVER1.XLS ";#N/A,#N/A,FALSE,"RACT1.XLS";#N/A,#N/A,FALSE,"RACT2.XLS";#N/A,#N/A,FALSE,"ECCMP";#N/A,#N/A,FALSE,"WELDER.XLS"}</definedName>
    <definedName name="Exempt">#REF!</definedName>
    <definedName name="ExemptFIF95">#REF!</definedName>
    <definedName name="ExemptInc901">#REF!</definedName>
    <definedName name="ExemptLoss90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h_5">#REF!</definedName>
    <definedName name="EXHT" hidden="1">15</definedName>
    <definedName name="EXIAT">#REF!</definedName>
    <definedName name="Exibir_Dat_Com">#N/A</definedName>
    <definedName name="Exibir_Fer_EUA">#N/A</definedName>
    <definedName name="Exibir_Fer_Nac">#N/A</definedName>
    <definedName name="EXICP">#REF!</definedName>
    <definedName name="EXIMT">#REF!</definedName>
    <definedName name="Exit">#REF!</definedName>
    <definedName name="ÈXIT">#REF!</definedName>
    <definedName name="ExitCapRate">#REF!</definedName>
    <definedName name="exittax">#REF!</definedName>
    <definedName name="EXP" hidden="1">#REF!</definedName>
    <definedName name="Exp.Code">#REF!</definedName>
    <definedName name="EXP_A1">#REF!</definedName>
    <definedName name="Exp_BB5_2">#REF!</definedName>
    <definedName name="Exp_BBPP">#REF!</definedName>
    <definedName name="Exp_BBPR9">#REF!</definedName>
    <definedName name="Exp_BBR3">#REF!</definedName>
    <definedName name="Exp_BBTW">#REF!</definedName>
    <definedName name="Exp_BKD">#REF!</definedName>
    <definedName name="Exp_BKD_YTD">#REF!</definedName>
    <definedName name="Exp_BKK">#REF!</definedName>
    <definedName name="Exp_BKK_YTD">#REF!</definedName>
    <definedName name="Exp_Cab">#REF!</definedName>
    <definedName name="Exp_CBRT">#REF!</definedName>
    <definedName name="Exp_Chaam">#REF!</definedName>
    <definedName name="EXP_COL">#REF!</definedName>
    <definedName name="Exp_COS">#REF!</definedName>
    <definedName name="Exp_CRS34">#REF!</definedName>
    <definedName name="Exp_CTAS">#REF!</definedName>
    <definedName name="Exp_CTPAT">#REF!</definedName>
    <definedName name="Exp_CTRH">#REF!</definedName>
    <definedName name="Exp_CTST11">#REF!</definedName>
    <definedName name="Exp_CTTS">#REF!</definedName>
    <definedName name="Exp_GBBP">#REF!</definedName>
    <definedName name="Exp_GBBPP">#REF!</definedName>
    <definedName name="Exp_GBBPR9">#REF!</definedName>
    <definedName name="Exp_Gbbr">#REF!</definedName>
    <definedName name="Exp_GBBRJ">#REF!</definedName>
    <definedName name="Exp_GBBRR2">#REF!</definedName>
    <definedName name="Exp_GBBRT">#REF!</definedName>
    <definedName name="Exp_GBBSP">#REF!</definedName>
    <definedName name="Exp_Gbbsr">#REF!</definedName>
    <definedName name="Exp_GBBST">#REF!</definedName>
    <definedName name="Exp_GBBSV">#REF!</definedName>
    <definedName name="EXP_GDP">#REF!</definedName>
    <definedName name="Exp_GDPP">#REF!</definedName>
    <definedName name="Exp_KSN">#REF!</definedName>
    <definedName name="Exp_KSN_YTD">#REF!</definedName>
    <definedName name="EXP_LASTYR">#REF!</definedName>
    <definedName name="Exp_LBBJ">#REF!</definedName>
    <definedName name="Exp_LBBPP">#REF!</definedName>
    <definedName name="Exp_LBBPR2">#REF!</definedName>
    <definedName name="Exp_LBBPR5">#REF!</definedName>
    <definedName name="Exp_LBBRB">#REF!</definedName>
    <definedName name="Exp_LBBRJ">#REF!</definedName>
    <definedName name="Exp_LBBRP">#REF!</definedName>
    <definedName name="Exp_Lbbrs">#REF!</definedName>
    <definedName name="Exp_LBBRT">#REF!</definedName>
    <definedName name="Exp_Lbbrt65">#REF!</definedName>
    <definedName name="Exp_LBBWO2">#REF!</definedName>
    <definedName name="Exp_LBBWPR9">#REF!</definedName>
    <definedName name="EXP_LETTER">#REF!</definedName>
    <definedName name="Exp_MKH">#REF!</definedName>
    <definedName name="Exp_MKL">#REF!</definedName>
    <definedName name="Exp_NewproSena">#REF!</definedName>
    <definedName name="Exp_Pave">#REF!</definedName>
    <definedName name="EXP_RAT">#REF!</definedName>
    <definedName name="EXP_RAT_CD">#REF!</definedName>
    <definedName name="EXP_RAT_COL">#REF!</definedName>
    <definedName name="Exp_Saladeang">#REF!</definedName>
    <definedName name="Exp_Samp">#REF!</definedName>
    <definedName name="Exp_Santo">#REF!</definedName>
    <definedName name="exp_so">#REF!</definedName>
    <definedName name="Exp_SV32">#REF!</definedName>
    <definedName name="Exp_V180tw">#REF!</definedName>
    <definedName name="Exp_Vppr2">#REF!</definedName>
    <definedName name="EXP_VPSP">#REF!</definedName>
    <definedName name="Exp_Wprj">#REF!</definedName>
    <definedName name="Exp_WPRR2">#REF!</definedName>
    <definedName name="EXP04\">#REF!</definedName>
    <definedName name="exp10_1">"$#REF!.$#REF!$#REF!"</definedName>
    <definedName name="exp10_12">#REF!</definedName>
    <definedName name="exp10_13">#REF!</definedName>
    <definedName name="exp10_14">"$#REF!.$#REF!$#REF!"</definedName>
    <definedName name="exp10_17">"$#REF!.$#REF!$#REF!"</definedName>
    <definedName name="exp10_17_1">"$#REF!.$#REF!$#REF!"</definedName>
    <definedName name="exp10_17_1_1">"$#REF!.$#REF!$#REF!"</definedName>
    <definedName name="exp10_18">"$#REF!.$#REF!$#REF!"</definedName>
    <definedName name="exp10_18_1">"$#REF!.$#REF!$#REF!"</definedName>
    <definedName name="exp10_18_1_1">"$#REF!.$#REF!$#REF!"</definedName>
    <definedName name="exp10_18_1_1_1">"$#REF!.$#REF!$#REF!"</definedName>
    <definedName name="exp10_18_1_1_17">"$#REF!.$#REF!$#REF!"</definedName>
    <definedName name="exp10_18_1_1_18">"$#REF!.$#REF!$#REF!"</definedName>
    <definedName name="exp10_18_1_1_19">"$#REF!.$#REF!$#REF!"</definedName>
    <definedName name="exp10_18_1_17">"$#REF!.$#REF!$#REF!"</definedName>
    <definedName name="exp10_18_1_17_1">"$#REF!.$#REF!$#REF!"</definedName>
    <definedName name="exp10_18_1_17_1_1">"$#REF!.$#REF!$#REF!"</definedName>
    <definedName name="exp10_18_1_18">"$#REF!.$#REF!$#REF!"</definedName>
    <definedName name="exp10_18_1_18_1">"$#REF!.$#REF!$#REF!"</definedName>
    <definedName name="exp10_18_1_18_1_1">"$#REF!.$#REF!$#REF!"</definedName>
    <definedName name="exp10_18_1_19">"$#REF!.$#REF!$#REF!"</definedName>
    <definedName name="exp10_18_1_19_1">"$#REF!.$#REF!$#REF!"</definedName>
    <definedName name="exp10_18_1_20">"$#REF!.$#REF!$#REF!"</definedName>
    <definedName name="exp10_18_1_21">"$#REF!.$#REF!$#REF!"</definedName>
    <definedName name="exp10_18_1_22">"$#REF!.$#REF!$#REF!"</definedName>
    <definedName name="exp10_18_16">"$#REF!.$#REF!$#REF!"</definedName>
    <definedName name="exp10_18_17">"$#REF!.$#REF!$#REF!"</definedName>
    <definedName name="exp10_18_17_1">"$#REF!.$#REF!$#REF!"</definedName>
    <definedName name="exp10_18_18">"$#REF!.$#REF!$#REF!"</definedName>
    <definedName name="exp10_18_18_1">"$#REF!.$#REF!$#REF!"</definedName>
    <definedName name="exp10_18_18_1_1">"$#REF!.$#REF!$#REF!"</definedName>
    <definedName name="exp10_18_18_1_17">"$#REF!.$#REF!$#REF!"</definedName>
    <definedName name="exp10_18_18_1_18">"$#REF!.$#REF!$#REF!"</definedName>
    <definedName name="exp10_18_18_1_19">"$#REF!.$#REF!$#REF!"</definedName>
    <definedName name="exp10_18_18_17">"$#REF!.$#REF!$#REF!"</definedName>
    <definedName name="exp10_18_18_17_1">"$#REF!.$#REF!$#REF!"</definedName>
    <definedName name="exp10_18_18_18">"$#REF!.$#REF!$#REF!"</definedName>
    <definedName name="exp10_18_18_18_1">"$#REF!.$#REF!$#REF!"</definedName>
    <definedName name="exp10_18_18_19">"$#REF!.$#REF!$#REF!"</definedName>
    <definedName name="exp10_18_18_20">"$#REF!.$#REF!$#REF!"</definedName>
    <definedName name="exp10_18_18_21">"$#REF!.$#REF!$#REF!"</definedName>
    <definedName name="exp10_18_18_22">"$#REF!.$#REF!$#REF!"</definedName>
    <definedName name="exp10_18_19">"$#REF!.$#REF!$#REF!"</definedName>
    <definedName name="exp10_18_20">"$#REF!.$#REF!$#REF!"</definedName>
    <definedName name="exp10_18_21">"$#REF!.$#REF!$#REF!"</definedName>
    <definedName name="exp10_18_22">"$#REF!.$#REF!$#REF!"</definedName>
    <definedName name="exp10_19">"$#REF!.$#REF!$#REF!"</definedName>
    <definedName name="exp10_19_1">"$#REF!.$#REF!$#REF!"</definedName>
    <definedName name="exp10_19_1_1">"$#REF!.$#REF!$#REF!"</definedName>
    <definedName name="exp10_19_17">"$#REF!.$#REF!$#REF!"</definedName>
    <definedName name="exp10_19_17_1">"$#REF!.$#REF!$#REF!"</definedName>
    <definedName name="exp10_19_17_1_1">"$#REF!.$#REF!$#REF!"</definedName>
    <definedName name="exp10_19_18">"$#REF!.$#REF!$#REF!"</definedName>
    <definedName name="exp10_19_18_1">"$#REF!.$#REF!$#REF!"</definedName>
    <definedName name="exp10_19_18_1_1">"$#REF!.$#REF!$#REF!"</definedName>
    <definedName name="exp10_19_19">"$#REF!.$#REF!$#REF!"</definedName>
    <definedName name="exp10_19_19_1">"$#REF!.$#REF!$#REF!"</definedName>
    <definedName name="exp10_19_20">"$#REF!.$#REF!$#REF!"</definedName>
    <definedName name="exp10_19_21">"$#REF!.$#REF!$#REF!"</definedName>
    <definedName name="exp10_19_22">"$#REF!.$#REF!$#REF!"</definedName>
    <definedName name="exp10_2">#REF!</definedName>
    <definedName name="exp10_20">"$#REF!.$#REF!$#REF!"</definedName>
    <definedName name="exp10_21">"$#REF!.$#REF!$#REF!"</definedName>
    <definedName name="exp10_22">"$#REF!.$#REF!$#REF!"</definedName>
    <definedName name="exp10_23">#REF!</definedName>
    <definedName name="exp10_24">#REF!</definedName>
    <definedName name="exp10_25">#REF!</definedName>
    <definedName name="exp10_3">"$#REF!.$#REF!$#REF!"</definedName>
    <definedName name="exp10_5">#REF!</definedName>
    <definedName name="exp10_7">#REF!</definedName>
    <definedName name="exp10_74">#REF!</definedName>
    <definedName name="exp10_8">#REF!</definedName>
    <definedName name="exp11_1">"$#REF!.$#REF!$#REF!"</definedName>
    <definedName name="exp11_12">#REF!</definedName>
    <definedName name="exp11_13">#REF!</definedName>
    <definedName name="exp11_14">"$#REF!.$#REF!$#REF!"</definedName>
    <definedName name="exp11_17">"$#REF!.$#REF!$#REF!"</definedName>
    <definedName name="exp11_17_1">"$#REF!.$#REF!$#REF!"</definedName>
    <definedName name="exp11_17_1_1">"$#REF!.$#REF!$#REF!"</definedName>
    <definedName name="exp11_18">"$#REF!.$#REF!$#REF!"</definedName>
    <definedName name="exp11_18_1">"$#REF!.$#REF!$#REF!"</definedName>
    <definedName name="exp11_18_1_1">"$#REF!.$#REF!$#REF!"</definedName>
    <definedName name="exp11_18_1_1_1">"$#REF!.$#REF!$#REF!"</definedName>
    <definedName name="exp11_18_1_1_17">"$#REF!.$#REF!$#REF!"</definedName>
    <definedName name="exp11_18_1_1_18">"$#REF!.$#REF!$#REF!"</definedName>
    <definedName name="exp11_18_1_1_19">"$#REF!.$#REF!$#REF!"</definedName>
    <definedName name="exp11_18_1_17">"$#REF!.$#REF!$#REF!"</definedName>
    <definedName name="exp11_18_1_17_1">"$#REF!.$#REF!$#REF!"</definedName>
    <definedName name="exp11_18_1_17_1_1">"$#REF!.$#REF!$#REF!"</definedName>
    <definedName name="exp11_18_1_18">"$#REF!.$#REF!$#REF!"</definedName>
    <definedName name="exp11_18_1_18_1">"$#REF!.$#REF!$#REF!"</definedName>
    <definedName name="exp11_18_1_18_1_1">"$#REF!.$#REF!$#REF!"</definedName>
    <definedName name="exp11_18_1_19">"$#REF!.$#REF!$#REF!"</definedName>
    <definedName name="exp11_18_1_19_1">"$#REF!.$#REF!$#REF!"</definedName>
    <definedName name="exp11_18_1_20">"$#REF!.$#REF!$#REF!"</definedName>
    <definedName name="exp11_18_1_21">"$#REF!.$#REF!$#REF!"</definedName>
    <definedName name="exp11_18_1_22">"$#REF!.$#REF!$#REF!"</definedName>
    <definedName name="exp11_18_16">"$#REF!.$#REF!$#REF!"</definedName>
    <definedName name="exp11_18_17">"$#REF!.$#REF!$#REF!"</definedName>
    <definedName name="exp11_18_17_1">"$#REF!.$#REF!$#REF!"</definedName>
    <definedName name="exp11_18_18">"$#REF!.$#REF!$#REF!"</definedName>
    <definedName name="exp11_18_18_1">"$#REF!.$#REF!$#REF!"</definedName>
    <definedName name="exp11_18_18_1_1">"$#REF!.$#REF!$#REF!"</definedName>
    <definedName name="exp11_18_18_1_17">"$#REF!.$#REF!$#REF!"</definedName>
    <definedName name="exp11_18_18_1_18">"$#REF!.$#REF!$#REF!"</definedName>
    <definedName name="exp11_18_18_1_19">"$#REF!.$#REF!$#REF!"</definedName>
    <definedName name="exp11_18_18_17">"$#REF!.$#REF!$#REF!"</definedName>
    <definedName name="exp11_18_18_17_1">"$#REF!.$#REF!$#REF!"</definedName>
    <definedName name="exp11_18_18_18">"$#REF!.$#REF!$#REF!"</definedName>
    <definedName name="exp11_18_18_18_1">"$#REF!.$#REF!$#REF!"</definedName>
    <definedName name="exp11_18_18_19">"$#REF!.$#REF!$#REF!"</definedName>
    <definedName name="exp11_18_18_20">"$#REF!.$#REF!$#REF!"</definedName>
    <definedName name="exp11_18_18_21">"$#REF!.$#REF!$#REF!"</definedName>
    <definedName name="exp11_18_18_22">"$#REF!.$#REF!$#REF!"</definedName>
    <definedName name="exp11_18_19">"$#REF!.$#REF!$#REF!"</definedName>
    <definedName name="exp11_18_20">"$#REF!.$#REF!$#REF!"</definedName>
    <definedName name="exp11_18_21">"$#REF!.$#REF!$#REF!"</definedName>
    <definedName name="exp11_18_22">"$#REF!.$#REF!$#REF!"</definedName>
    <definedName name="exp11_19">"$#REF!.$#REF!$#REF!"</definedName>
    <definedName name="exp11_19_1">"$#REF!.$#REF!$#REF!"</definedName>
    <definedName name="exp11_19_1_1">"$#REF!.$#REF!$#REF!"</definedName>
    <definedName name="exp11_19_17">"$#REF!.$#REF!$#REF!"</definedName>
    <definedName name="exp11_19_17_1">"$#REF!.$#REF!$#REF!"</definedName>
    <definedName name="exp11_19_17_1_1">"$#REF!.$#REF!$#REF!"</definedName>
    <definedName name="exp11_19_18">"$#REF!.$#REF!$#REF!"</definedName>
    <definedName name="exp11_19_18_1">"$#REF!.$#REF!$#REF!"</definedName>
    <definedName name="exp11_19_18_1_1">"$#REF!.$#REF!$#REF!"</definedName>
    <definedName name="exp11_19_19">"$#REF!.$#REF!$#REF!"</definedName>
    <definedName name="exp11_19_19_1">"$#REF!.$#REF!$#REF!"</definedName>
    <definedName name="exp11_19_20">"$#REF!.$#REF!$#REF!"</definedName>
    <definedName name="exp11_19_21">"$#REF!.$#REF!$#REF!"</definedName>
    <definedName name="exp11_19_22">"$#REF!.$#REF!$#REF!"</definedName>
    <definedName name="exp11_2">#REF!</definedName>
    <definedName name="exp11_20">"$#REF!.$#REF!$#REF!"</definedName>
    <definedName name="exp11_21">"$#REF!.$#REF!$#REF!"</definedName>
    <definedName name="exp11_22">"$#REF!.$#REF!$#REF!"</definedName>
    <definedName name="exp11_23">#REF!</definedName>
    <definedName name="exp11_24">#REF!</definedName>
    <definedName name="exp11_25">#REF!</definedName>
    <definedName name="exp11_3">"$#REF!.$#REF!$#REF!"</definedName>
    <definedName name="exp11_5">#REF!</definedName>
    <definedName name="exp11_7">#REF!</definedName>
    <definedName name="exp11_74">#REF!</definedName>
    <definedName name="exp11_8">#REF!</definedName>
    <definedName name="exp12_1">"$#REF!.$#REF!$#REF!"</definedName>
    <definedName name="exp12_12">#REF!</definedName>
    <definedName name="exp12_13">#REF!</definedName>
    <definedName name="exp12_14">"$#REF!.$#REF!$#REF!"</definedName>
    <definedName name="exp12_17">"$#REF!.$#REF!$#REF!"</definedName>
    <definedName name="exp12_17_1">"$#REF!.$#REF!$#REF!"</definedName>
    <definedName name="exp12_17_1_1">"$#REF!.$#REF!$#REF!"</definedName>
    <definedName name="exp12_18">"$#REF!.$#REF!$#REF!"</definedName>
    <definedName name="exp12_18_1">"$#REF!.$#REF!$#REF!"</definedName>
    <definedName name="exp12_18_1_1">"$#REF!.$#REF!$#REF!"</definedName>
    <definedName name="exp12_18_1_1_1">"$#REF!.$#REF!$#REF!"</definedName>
    <definedName name="exp12_18_1_1_17">"$#REF!.$#REF!$#REF!"</definedName>
    <definedName name="exp12_18_1_1_18">"$#REF!.$#REF!$#REF!"</definedName>
    <definedName name="exp12_18_1_1_19">"$#REF!.$#REF!$#REF!"</definedName>
    <definedName name="exp12_18_1_17">"$#REF!.$#REF!$#REF!"</definedName>
    <definedName name="exp12_18_1_17_1">"$#REF!.$#REF!$#REF!"</definedName>
    <definedName name="exp12_18_1_17_1_1">"$#REF!.$#REF!$#REF!"</definedName>
    <definedName name="exp12_18_1_18">"$#REF!.$#REF!$#REF!"</definedName>
    <definedName name="exp12_18_1_18_1">"$#REF!.$#REF!$#REF!"</definedName>
    <definedName name="exp12_18_1_18_1_1">"$#REF!.$#REF!$#REF!"</definedName>
    <definedName name="exp12_18_1_19">"$#REF!.$#REF!$#REF!"</definedName>
    <definedName name="exp12_18_1_19_1">"$#REF!.$#REF!$#REF!"</definedName>
    <definedName name="exp12_18_1_20">"$#REF!.$#REF!$#REF!"</definedName>
    <definedName name="exp12_18_1_21">"$#REF!.$#REF!$#REF!"</definedName>
    <definedName name="exp12_18_1_22">"$#REF!.$#REF!$#REF!"</definedName>
    <definedName name="exp12_18_16">"$#REF!.$#REF!$#REF!"</definedName>
    <definedName name="exp12_18_17">"$#REF!.$#REF!$#REF!"</definedName>
    <definedName name="exp12_18_17_1">"$#REF!.$#REF!$#REF!"</definedName>
    <definedName name="exp12_18_18">"$#REF!.$#REF!$#REF!"</definedName>
    <definedName name="exp12_18_18_1">"$#REF!.$#REF!$#REF!"</definedName>
    <definedName name="exp12_18_18_1_1">"$#REF!.$#REF!$#REF!"</definedName>
    <definedName name="exp12_18_18_1_17">"$#REF!.$#REF!$#REF!"</definedName>
    <definedName name="exp12_18_18_1_18">"$#REF!.$#REF!$#REF!"</definedName>
    <definedName name="exp12_18_18_1_19">"$#REF!.$#REF!$#REF!"</definedName>
    <definedName name="exp12_18_18_17">"$#REF!.$#REF!$#REF!"</definedName>
    <definedName name="exp12_18_18_17_1">"$#REF!.$#REF!$#REF!"</definedName>
    <definedName name="exp12_18_18_18">"$#REF!.$#REF!$#REF!"</definedName>
    <definedName name="exp12_18_18_18_1">"$#REF!.$#REF!$#REF!"</definedName>
    <definedName name="exp12_18_18_19">"$#REF!.$#REF!$#REF!"</definedName>
    <definedName name="exp12_18_18_20">"$#REF!.$#REF!$#REF!"</definedName>
    <definedName name="exp12_18_18_21">"$#REF!.$#REF!$#REF!"</definedName>
    <definedName name="exp12_18_18_22">"$#REF!.$#REF!$#REF!"</definedName>
    <definedName name="exp12_18_19">"$#REF!.$#REF!$#REF!"</definedName>
    <definedName name="exp12_18_20">"$#REF!.$#REF!$#REF!"</definedName>
    <definedName name="exp12_18_21">"$#REF!.$#REF!$#REF!"</definedName>
    <definedName name="exp12_18_22">"$#REF!.$#REF!$#REF!"</definedName>
    <definedName name="exp12_19">"$#REF!.$#REF!$#REF!"</definedName>
    <definedName name="exp12_19_1">"$#REF!.$#REF!$#REF!"</definedName>
    <definedName name="exp12_19_1_1">"$#REF!.$#REF!$#REF!"</definedName>
    <definedName name="exp12_19_17">"$#REF!.$#REF!$#REF!"</definedName>
    <definedName name="exp12_19_17_1">"$#REF!.$#REF!$#REF!"</definedName>
    <definedName name="exp12_19_17_1_1">"$#REF!.$#REF!$#REF!"</definedName>
    <definedName name="exp12_19_18">"$#REF!.$#REF!$#REF!"</definedName>
    <definedName name="exp12_19_18_1">"$#REF!.$#REF!$#REF!"</definedName>
    <definedName name="exp12_19_18_1_1">"$#REF!.$#REF!$#REF!"</definedName>
    <definedName name="exp12_19_19">"$#REF!.$#REF!$#REF!"</definedName>
    <definedName name="exp12_19_19_1">"$#REF!.$#REF!$#REF!"</definedName>
    <definedName name="exp12_19_20">"$#REF!.$#REF!$#REF!"</definedName>
    <definedName name="exp12_19_21">"$#REF!.$#REF!$#REF!"</definedName>
    <definedName name="exp12_19_22">"$#REF!.$#REF!$#REF!"</definedName>
    <definedName name="exp12_2">#REF!</definedName>
    <definedName name="exp12_20">"$#REF!.$#REF!$#REF!"</definedName>
    <definedName name="exp12_21">"$#REF!.$#REF!$#REF!"</definedName>
    <definedName name="exp12_22">"$#REF!.$#REF!$#REF!"</definedName>
    <definedName name="exp12_23">#REF!</definedName>
    <definedName name="exp12_24">#REF!</definedName>
    <definedName name="exp12_25">#REF!</definedName>
    <definedName name="exp12_3">"$#REF!.$#REF!$#REF!"</definedName>
    <definedName name="exp12_5">#REF!</definedName>
    <definedName name="exp12_7">#REF!</definedName>
    <definedName name="exp12_74">#REF!</definedName>
    <definedName name="exp12_8">#REF!</definedName>
    <definedName name="EXP22_1">"$#REF!.$#REF!$#REF!"</definedName>
    <definedName name="EXP22_12">#REF!</definedName>
    <definedName name="EXP22_13">#REF!</definedName>
    <definedName name="EXP22_14">"$#REF!.$#REF!$#REF!"</definedName>
    <definedName name="EXP22_17">"$#REF!.$#REF!$#REF!"</definedName>
    <definedName name="EXP22_17_1">"$#REF!.$#REF!$#REF!"</definedName>
    <definedName name="EXP22_17_1_1">"$#REF!.$#REF!$#REF!"</definedName>
    <definedName name="EXP22_18">"$#REF!.$#REF!$#REF!"</definedName>
    <definedName name="EXP22_18_1">"$#REF!.$#REF!$#REF!"</definedName>
    <definedName name="EXP22_18_1_1">"$#REF!.$#REF!$#REF!"</definedName>
    <definedName name="EXP22_18_1_1_1">"$#REF!.$#REF!$#REF!"</definedName>
    <definedName name="EXP22_18_1_1_17">"$#REF!.$#REF!$#REF!"</definedName>
    <definedName name="EXP22_18_1_1_18">"$#REF!.$#REF!$#REF!"</definedName>
    <definedName name="EXP22_18_1_1_19">"$#REF!.$#REF!$#REF!"</definedName>
    <definedName name="EXP22_18_1_17">"$#REF!.$#REF!$#REF!"</definedName>
    <definedName name="EXP22_18_1_17_1">"$#REF!.$#REF!$#REF!"</definedName>
    <definedName name="EXP22_18_1_17_1_1">"$#REF!.$#REF!$#REF!"</definedName>
    <definedName name="EXP22_18_1_18">"$#REF!.$#REF!$#REF!"</definedName>
    <definedName name="EXP22_18_1_18_1">"$#REF!.$#REF!$#REF!"</definedName>
    <definedName name="EXP22_18_1_18_1_1">"$#REF!.$#REF!$#REF!"</definedName>
    <definedName name="EXP22_18_1_19">"$#REF!.$#REF!$#REF!"</definedName>
    <definedName name="EXP22_18_1_19_1">"$#REF!.$#REF!$#REF!"</definedName>
    <definedName name="EXP22_18_1_20">"$#REF!.$#REF!$#REF!"</definedName>
    <definedName name="EXP22_18_1_21">"$#REF!.$#REF!$#REF!"</definedName>
    <definedName name="EXP22_18_1_22">"$#REF!.$#REF!$#REF!"</definedName>
    <definedName name="EXP22_18_16">"$#REF!.$#REF!$#REF!"</definedName>
    <definedName name="EXP22_18_17">"$#REF!.$#REF!$#REF!"</definedName>
    <definedName name="EXP22_18_17_1">"$#REF!.$#REF!$#REF!"</definedName>
    <definedName name="EXP22_18_18">"$#REF!.$#REF!$#REF!"</definedName>
    <definedName name="EXP22_18_18_1">"$#REF!.$#REF!$#REF!"</definedName>
    <definedName name="EXP22_18_18_1_1">"$#REF!.$#REF!$#REF!"</definedName>
    <definedName name="EXP22_18_18_1_17">"$#REF!.$#REF!$#REF!"</definedName>
    <definedName name="EXP22_18_18_1_18">"$#REF!.$#REF!$#REF!"</definedName>
    <definedName name="EXP22_18_18_1_19">"$#REF!.$#REF!$#REF!"</definedName>
    <definedName name="EXP22_18_18_17">"$#REF!.$#REF!$#REF!"</definedName>
    <definedName name="EXP22_18_18_17_1">"$#REF!.$#REF!$#REF!"</definedName>
    <definedName name="EXP22_18_18_18">"$#REF!.$#REF!$#REF!"</definedName>
    <definedName name="EXP22_18_18_18_1">"$#REF!.$#REF!$#REF!"</definedName>
    <definedName name="EXP22_18_18_19">"$#REF!.$#REF!$#REF!"</definedName>
    <definedName name="EXP22_18_18_20">"$#REF!.$#REF!$#REF!"</definedName>
    <definedName name="EXP22_18_18_21">"$#REF!.$#REF!$#REF!"</definedName>
    <definedName name="EXP22_18_18_22">"$#REF!.$#REF!$#REF!"</definedName>
    <definedName name="EXP22_18_19">"$#REF!.$#REF!$#REF!"</definedName>
    <definedName name="EXP22_18_20">"$#REF!.$#REF!$#REF!"</definedName>
    <definedName name="EXP22_18_21">"$#REF!.$#REF!$#REF!"</definedName>
    <definedName name="EXP22_18_22">"$#REF!.$#REF!$#REF!"</definedName>
    <definedName name="EXP22_19">"$#REF!.$#REF!$#REF!"</definedName>
    <definedName name="EXP22_19_1">"$#REF!.$#REF!$#REF!"</definedName>
    <definedName name="EXP22_19_1_1">"$#REF!.$#REF!$#REF!"</definedName>
    <definedName name="EXP22_19_17">"$#REF!.$#REF!$#REF!"</definedName>
    <definedName name="EXP22_19_17_1">"$#REF!.$#REF!$#REF!"</definedName>
    <definedName name="EXP22_19_17_1_1">"$#REF!.$#REF!$#REF!"</definedName>
    <definedName name="EXP22_19_18">"$#REF!.$#REF!$#REF!"</definedName>
    <definedName name="EXP22_19_18_1">"$#REF!.$#REF!$#REF!"</definedName>
    <definedName name="EXP22_19_18_1_1">"$#REF!.$#REF!$#REF!"</definedName>
    <definedName name="EXP22_19_19">"$#REF!.$#REF!$#REF!"</definedName>
    <definedName name="EXP22_19_19_1">"$#REF!.$#REF!$#REF!"</definedName>
    <definedName name="EXP22_19_20">"$#REF!.$#REF!$#REF!"</definedName>
    <definedName name="EXP22_19_21">"$#REF!.$#REF!$#REF!"</definedName>
    <definedName name="EXP22_19_22">"$#REF!.$#REF!$#REF!"</definedName>
    <definedName name="EXP22_2">#REF!</definedName>
    <definedName name="EXP22_20">"$#REF!.$#REF!$#REF!"</definedName>
    <definedName name="EXP22_21">"$#REF!.$#REF!$#REF!"</definedName>
    <definedName name="EXP22_22">"$#REF!.$#REF!$#REF!"</definedName>
    <definedName name="EXP22_23">#REF!</definedName>
    <definedName name="EXP22_24">#REF!</definedName>
    <definedName name="EXP22_25">#REF!</definedName>
    <definedName name="EXP22_3">"$#REF!.$#REF!$#REF!"</definedName>
    <definedName name="EXP22_5">#REF!</definedName>
    <definedName name="EXP22_7">#REF!</definedName>
    <definedName name="EXP22_74">#REF!</definedName>
    <definedName name="EXP22_8">#REF!</definedName>
    <definedName name="exp5.1">#REF!</definedName>
    <definedName name="exp5_1">"$#REF!.$#REF!$#REF!"</definedName>
    <definedName name="exp5_12">#REF!</definedName>
    <definedName name="exp5_13">#REF!</definedName>
    <definedName name="exp5_14">"$#REF!.$#REF!$#REF!"</definedName>
    <definedName name="exp5_17">"$#REF!.$#REF!$#REF!"</definedName>
    <definedName name="exp5_17_1">"$#REF!.$#REF!$#REF!"</definedName>
    <definedName name="exp5_17_1_1">"$#REF!.$#REF!$#REF!"</definedName>
    <definedName name="exp5_18">"$#REF!.$#REF!$#REF!"</definedName>
    <definedName name="exp5_18_1">"$#REF!.$#REF!$#REF!"</definedName>
    <definedName name="exp5_18_1_1">"$#REF!.$#REF!$#REF!"</definedName>
    <definedName name="exp5_18_1_1_1">"$#REF!.$#REF!$#REF!"</definedName>
    <definedName name="exp5_18_1_1_17">"$#REF!.$#REF!$#REF!"</definedName>
    <definedName name="exp5_18_1_1_18">"$#REF!.$#REF!$#REF!"</definedName>
    <definedName name="exp5_18_1_1_19">"$#REF!.$#REF!$#REF!"</definedName>
    <definedName name="exp5_18_1_17">"$#REF!.$#REF!$#REF!"</definedName>
    <definedName name="exp5_18_1_17_1">"$#REF!.$#REF!$#REF!"</definedName>
    <definedName name="exp5_18_1_17_1_1">"$#REF!.$#REF!$#REF!"</definedName>
    <definedName name="exp5_18_1_18">"$#REF!.$#REF!$#REF!"</definedName>
    <definedName name="exp5_18_1_18_1">"$#REF!.$#REF!$#REF!"</definedName>
    <definedName name="exp5_18_1_18_1_1">"$#REF!.$#REF!$#REF!"</definedName>
    <definedName name="exp5_18_1_19">"$#REF!.$#REF!$#REF!"</definedName>
    <definedName name="exp5_18_1_19_1">"$#REF!.$#REF!$#REF!"</definedName>
    <definedName name="exp5_18_1_20">"$#REF!.$#REF!$#REF!"</definedName>
    <definedName name="exp5_18_1_21">"$#REF!.$#REF!$#REF!"</definedName>
    <definedName name="exp5_18_1_22">"$#REF!.$#REF!$#REF!"</definedName>
    <definedName name="exp5_18_16">"$#REF!.$#REF!$#REF!"</definedName>
    <definedName name="exp5_18_17">"$#REF!.$#REF!$#REF!"</definedName>
    <definedName name="exp5_18_17_1">"$#REF!.$#REF!$#REF!"</definedName>
    <definedName name="exp5_18_18">"$#REF!.$#REF!$#REF!"</definedName>
    <definedName name="exp5_18_18_1">"$#REF!.$#REF!$#REF!"</definedName>
    <definedName name="exp5_18_18_1_1">"$#REF!.$#REF!$#REF!"</definedName>
    <definedName name="exp5_18_18_1_17">"$#REF!.$#REF!$#REF!"</definedName>
    <definedName name="exp5_18_18_1_18">"$#REF!.$#REF!$#REF!"</definedName>
    <definedName name="exp5_18_18_1_19">"$#REF!.$#REF!$#REF!"</definedName>
    <definedName name="exp5_18_18_17">"$#REF!.$#REF!$#REF!"</definedName>
    <definedName name="exp5_18_18_17_1">"$#REF!.$#REF!$#REF!"</definedName>
    <definedName name="exp5_18_18_18">"$#REF!.$#REF!$#REF!"</definedName>
    <definedName name="exp5_18_18_18_1">"$#REF!.$#REF!$#REF!"</definedName>
    <definedName name="exp5_18_18_19">"$#REF!.$#REF!$#REF!"</definedName>
    <definedName name="exp5_18_18_20">"$#REF!.$#REF!$#REF!"</definedName>
    <definedName name="exp5_18_18_21">"$#REF!.$#REF!$#REF!"</definedName>
    <definedName name="exp5_18_18_22">"$#REF!.$#REF!$#REF!"</definedName>
    <definedName name="exp5_18_19">"$#REF!.$#REF!$#REF!"</definedName>
    <definedName name="exp5_18_20">"$#REF!.$#REF!$#REF!"</definedName>
    <definedName name="exp5_18_21">"$#REF!.$#REF!$#REF!"</definedName>
    <definedName name="exp5_18_22">"$#REF!.$#REF!$#REF!"</definedName>
    <definedName name="exp5_19">"$#REF!.$#REF!$#REF!"</definedName>
    <definedName name="exp5_19_1">"$#REF!.$#REF!$#REF!"</definedName>
    <definedName name="exp5_19_1_1">"$#REF!.$#REF!$#REF!"</definedName>
    <definedName name="exp5_19_17">"$#REF!.$#REF!$#REF!"</definedName>
    <definedName name="exp5_19_17_1">"$#REF!.$#REF!$#REF!"</definedName>
    <definedName name="exp5_19_17_1_1">"$#REF!.$#REF!$#REF!"</definedName>
    <definedName name="exp5_19_18">"$#REF!.$#REF!$#REF!"</definedName>
    <definedName name="exp5_19_18_1">"$#REF!.$#REF!$#REF!"</definedName>
    <definedName name="exp5_19_18_1_1">"$#REF!.$#REF!$#REF!"</definedName>
    <definedName name="exp5_19_19">"$#REF!.$#REF!$#REF!"</definedName>
    <definedName name="exp5_19_19_1">"$#REF!.$#REF!$#REF!"</definedName>
    <definedName name="exp5_19_20">"$#REF!.$#REF!$#REF!"</definedName>
    <definedName name="exp5_19_21">"$#REF!.$#REF!$#REF!"</definedName>
    <definedName name="exp5_19_22">"$#REF!.$#REF!$#REF!"</definedName>
    <definedName name="exp5_2">#REF!</definedName>
    <definedName name="exp5_20">"$#REF!.$#REF!$#REF!"</definedName>
    <definedName name="exp5_21">"$#REF!.$#REF!$#REF!"</definedName>
    <definedName name="exp5_22">"$#REF!.$#REF!$#REF!"</definedName>
    <definedName name="exp5_23">#REF!</definedName>
    <definedName name="exp5_24">#REF!</definedName>
    <definedName name="exp5_25">#REF!</definedName>
    <definedName name="exp5_3">"$#REF!.$#REF!$#REF!"</definedName>
    <definedName name="exp5_5">#REF!</definedName>
    <definedName name="exp5_7">#REF!</definedName>
    <definedName name="exp5_74">#REF!</definedName>
    <definedName name="exp5_8">#REF!</definedName>
    <definedName name="exp7_1">"$#REF!.$#REF!$#REF!"</definedName>
    <definedName name="exp7_12">#REF!</definedName>
    <definedName name="exp7_13">#REF!</definedName>
    <definedName name="exp7_14">"$#REF!.$#REF!$#REF!"</definedName>
    <definedName name="exp7_17">"$#REF!.$#REF!$#REF!"</definedName>
    <definedName name="exp7_17_1">"$#REF!.$#REF!$#REF!"</definedName>
    <definedName name="exp7_17_1_1">"$#REF!.$#REF!$#REF!"</definedName>
    <definedName name="exp7_18">"$#REF!.$#REF!$#REF!"</definedName>
    <definedName name="exp7_18_1">"$#REF!.$#REF!$#REF!"</definedName>
    <definedName name="exp7_18_1_1">"$#REF!.$#REF!$#REF!"</definedName>
    <definedName name="exp7_18_1_1_1">"$#REF!.$#REF!$#REF!"</definedName>
    <definedName name="exp7_18_1_1_17">"$#REF!.$#REF!$#REF!"</definedName>
    <definedName name="exp7_18_1_1_18">"$#REF!.$#REF!$#REF!"</definedName>
    <definedName name="exp7_18_1_1_19">"$#REF!.$#REF!$#REF!"</definedName>
    <definedName name="exp7_18_1_17">"$#REF!.$#REF!$#REF!"</definedName>
    <definedName name="exp7_18_1_17_1">"$#REF!.$#REF!$#REF!"</definedName>
    <definedName name="exp7_18_1_17_1_1">"$#REF!.$#REF!$#REF!"</definedName>
    <definedName name="exp7_18_1_18">"$#REF!.$#REF!$#REF!"</definedName>
    <definedName name="exp7_18_1_18_1">"$#REF!.$#REF!$#REF!"</definedName>
    <definedName name="exp7_18_1_18_1_1">"$#REF!.$#REF!$#REF!"</definedName>
    <definedName name="exp7_18_1_19">"$#REF!.$#REF!$#REF!"</definedName>
    <definedName name="exp7_18_1_19_1">"$#REF!.$#REF!$#REF!"</definedName>
    <definedName name="exp7_18_1_20">"$#REF!.$#REF!$#REF!"</definedName>
    <definedName name="exp7_18_1_21">"$#REF!.$#REF!$#REF!"</definedName>
    <definedName name="exp7_18_1_22">"$#REF!.$#REF!$#REF!"</definedName>
    <definedName name="exp7_18_16">"$#REF!.$#REF!$#REF!"</definedName>
    <definedName name="exp7_18_17">"$#REF!.$#REF!$#REF!"</definedName>
    <definedName name="exp7_18_17_1">"$#REF!.$#REF!$#REF!"</definedName>
    <definedName name="exp7_18_18">"$#REF!.$#REF!$#REF!"</definedName>
    <definedName name="exp7_18_18_1">"$#REF!.$#REF!$#REF!"</definedName>
    <definedName name="exp7_18_18_1_1">"$#REF!.$#REF!$#REF!"</definedName>
    <definedName name="exp7_18_18_1_17">"$#REF!.$#REF!$#REF!"</definedName>
    <definedName name="exp7_18_18_1_18">"$#REF!.$#REF!$#REF!"</definedName>
    <definedName name="exp7_18_18_1_19">"$#REF!.$#REF!$#REF!"</definedName>
    <definedName name="exp7_18_18_17">"$#REF!.$#REF!$#REF!"</definedName>
    <definedName name="exp7_18_18_17_1">"$#REF!.$#REF!$#REF!"</definedName>
    <definedName name="exp7_18_18_18">"$#REF!.$#REF!$#REF!"</definedName>
    <definedName name="exp7_18_18_18_1">"$#REF!.$#REF!$#REF!"</definedName>
    <definedName name="exp7_18_18_19">"$#REF!.$#REF!$#REF!"</definedName>
    <definedName name="exp7_18_18_20">"$#REF!.$#REF!$#REF!"</definedName>
    <definedName name="exp7_18_18_21">"$#REF!.$#REF!$#REF!"</definedName>
    <definedName name="exp7_18_18_22">"$#REF!.$#REF!$#REF!"</definedName>
    <definedName name="exp7_18_19">"$#REF!.$#REF!$#REF!"</definedName>
    <definedName name="exp7_18_20">"$#REF!.$#REF!$#REF!"</definedName>
    <definedName name="exp7_18_21">"$#REF!.$#REF!$#REF!"</definedName>
    <definedName name="exp7_18_22">"$#REF!.$#REF!$#REF!"</definedName>
    <definedName name="exp7_19">"$#REF!.$#REF!$#REF!"</definedName>
    <definedName name="exp7_19_1">"$#REF!.$#REF!$#REF!"</definedName>
    <definedName name="exp7_19_1_1">"$#REF!.$#REF!$#REF!"</definedName>
    <definedName name="exp7_19_17">"$#REF!.$#REF!$#REF!"</definedName>
    <definedName name="exp7_19_17_1">"$#REF!.$#REF!$#REF!"</definedName>
    <definedName name="exp7_19_17_1_1">"$#REF!.$#REF!$#REF!"</definedName>
    <definedName name="exp7_19_18">"$#REF!.$#REF!$#REF!"</definedName>
    <definedName name="exp7_19_18_1">"$#REF!.$#REF!$#REF!"</definedName>
    <definedName name="exp7_19_18_1_1">"$#REF!.$#REF!$#REF!"</definedName>
    <definedName name="exp7_19_19">"$#REF!.$#REF!$#REF!"</definedName>
    <definedName name="exp7_19_19_1">"$#REF!.$#REF!$#REF!"</definedName>
    <definedName name="exp7_19_20">"$#REF!.$#REF!$#REF!"</definedName>
    <definedName name="exp7_19_21">"$#REF!.$#REF!$#REF!"</definedName>
    <definedName name="exp7_19_22">"$#REF!.$#REF!$#REF!"</definedName>
    <definedName name="exp7_2">#REF!</definedName>
    <definedName name="exp7_20">"$#REF!.$#REF!$#REF!"</definedName>
    <definedName name="exp7_21">"$#REF!.$#REF!$#REF!"</definedName>
    <definedName name="exp7_22">"$#REF!.$#REF!$#REF!"</definedName>
    <definedName name="exp7_23">#REF!</definedName>
    <definedName name="exp7_24">#REF!</definedName>
    <definedName name="exp7_25">#REF!</definedName>
    <definedName name="exp7_3">"$#REF!.$#REF!$#REF!"</definedName>
    <definedName name="exp7_5">#REF!</definedName>
    <definedName name="exp7_7">#REF!</definedName>
    <definedName name="exp7_74">#REF!</definedName>
    <definedName name="exp7_8">#REF!</definedName>
    <definedName name="exp8_1">"$#REF!.$#REF!$#REF!"</definedName>
    <definedName name="exp8_12">#REF!</definedName>
    <definedName name="exp8_13">#REF!</definedName>
    <definedName name="exp8_14">"$#REF!.$#REF!$#REF!"</definedName>
    <definedName name="exp8_17">"$#REF!.$#REF!$#REF!"</definedName>
    <definedName name="exp8_17_1">"$#REF!.$#REF!$#REF!"</definedName>
    <definedName name="exp8_17_1_1">"$#REF!.$#REF!$#REF!"</definedName>
    <definedName name="exp8_18">"$#REF!.$#REF!$#REF!"</definedName>
    <definedName name="exp8_18_1">"$#REF!.$#REF!$#REF!"</definedName>
    <definedName name="exp8_18_1_1">"$#REF!.$#REF!$#REF!"</definedName>
    <definedName name="exp8_18_1_1_1">"$#REF!.$#REF!$#REF!"</definedName>
    <definedName name="exp8_18_1_1_17">"$#REF!.$#REF!$#REF!"</definedName>
    <definedName name="exp8_18_1_1_18">"$#REF!.$#REF!$#REF!"</definedName>
    <definedName name="exp8_18_1_1_19">"$#REF!.$#REF!$#REF!"</definedName>
    <definedName name="exp8_18_1_17">"$#REF!.$#REF!$#REF!"</definedName>
    <definedName name="exp8_18_1_17_1">"$#REF!.$#REF!$#REF!"</definedName>
    <definedName name="exp8_18_1_17_1_1">"$#REF!.$#REF!$#REF!"</definedName>
    <definedName name="exp8_18_1_18">"$#REF!.$#REF!$#REF!"</definedName>
    <definedName name="exp8_18_1_18_1">"$#REF!.$#REF!$#REF!"</definedName>
    <definedName name="exp8_18_1_18_1_1">"$#REF!.$#REF!$#REF!"</definedName>
    <definedName name="exp8_18_1_19">"$#REF!.$#REF!$#REF!"</definedName>
    <definedName name="exp8_18_1_19_1">"$#REF!.$#REF!$#REF!"</definedName>
    <definedName name="exp8_18_1_20">"$#REF!.$#REF!$#REF!"</definedName>
    <definedName name="exp8_18_1_21">"$#REF!.$#REF!$#REF!"</definedName>
    <definedName name="exp8_18_1_22">"$#REF!.$#REF!$#REF!"</definedName>
    <definedName name="exp8_18_16">"$#REF!.$#REF!$#REF!"</definedName>
    <definedName name="exp8_18_17">"$#REF!.$#REF!$#REF!"</definedName>
    <definedName name="exp8_18_17_1">"$#REF!.$#REF!$#REF!"</definedName>
    <definedName name="exp8_18_18">"$#REF!.$#REF!$#REF!"</definedName>
    <definedName name="exp8_18_18_1">"$#REF!.$#REF!$#REF!"</definedName>
    <definedName name="exp8_18_18_1_1">"$#REF!.$#REF!$#REF!"</definedName>
    <definedName name="exp8_18_18_1_17">"$#REF!.$#REF!$#REF!"</definedName>
    <definedName name="exp8_18_18_1_18">"$#REF!.$#REF!$#REF!"</definedName>
    <definedName name="exp8_18_18_1_19">"$#REF!.$#REF!$#REF!"</definedName>
    <definedName name="exp8_18_18_17">"$#REF!.$#REF!$#REF!"</definedName>
    <definedName name="exp8_18_18_17_1">"$#REF!.$#REF!$#REF!"</definedName>
    <definedName name="exp8_18_18_18">"$#REF!.$#REF!$#REF!"</definedName>
    <definedName name="exp8_18_18_18_1">"$#REF!.$#REF!$#REF!"</definedName>
    <definedName name="exp8_18_18_19">"$#REF!.$#REF!$#REF!"</definedName>
    <definedName name="exp8_18_18_20">"$#REF!.$#REF!$#REF!"</definedName>
    <definedName name="exp8_18_18_21">"$#REF!.$#REF!$#REF!"</definedName>
    <definedName name="exp8_18_18_22">"$#REF!.$#REF!$#REF!"</definedName>
    <definedName name="exp8_18_19">"$#REF!.$#REF!$#REF!"</definedName>
    <definedName name="exp8_18_20">"$#REF!.$#REF!$#REF!"</definedName>
    <definedName name="exp8_18_21">"$#REF!.$#REF!$#REF!"</definedName>
    <definedName name="exp8_18_22">"$#REF!.$#REF!$#REF!"</definedName>
    <definedName name="exp8_19">"$#REF!.$#REF!$#REF!"</definedName>
    <definedName name="exp8_19_1">"$#REF!.$#REF!$#REF!"</definedName>
    <definedName name="exp8_19_1_1">"$#REF!.$#REF!$#REF!"</definedName>
    <definedName name="exp8_19_17">"$#REF!.$#REF!$#REF!"</definedName>
    <definedName name="exp8_19_17_1">"$#REF!.$#REF!$#REF!"</definedName>
    <definedName name="exp8_19_17_1_1">"$#REF!.$#REF!$#REF!"</definedName>
    <definedName name="exp8_19_18">"$#REF!.$#REF!$#REF!"</definedName>
    <definedName name="exp8_19_18_1">"$#REF!.$#REF!$#REF!"</definedName>
    <definedName name="exp8_19_18_1_1">"$#REF!.$#REF!$#REF!"</definedName>
    <definedName name="exp8_19_19">"$#REF!.$#REF!$#REF!"</definedName>
    <definedName name="exp8_19_19_1">"$#REF!.$#REF!$#REF!"</definedName>
    <definedName name="exp8_19_20">"$#REF!.$#REF!$#REF!"</definedName>
    <definedName name="exp8_19_21">"$#REF!.$#REF!$#REF!"</definedName>
    <definedName name="exp8_19_22">"$#REF!.$#REF!$#REF!"</definedName>
    <definedName name="exp8_2">#REF!</definedName>
    <definedName name="exp8_20">"$#REF!.$#REF!$#REF!"</definedName>
    <definedName name="exp8_21">"$#REF!.$#REF!$#REF!"</definedName>
    <definedName name="exp8_22">"$#REF!.$#REF!$#REF!"</definedName>
    <definedName name="exp8_23">#REF!</definedName>
    <definedName name="exp8_24">#REF!</definedName>
    <definedName name="exp8_25">#REF!</definedName>
    <definedName name="exp8_3">"$#REF!.$#REF!$#REF!"</definedName>
    <definedName name="exp8_5">#REF!</definedName>
    <definedName name="exp8_7">#REF!</definedName>
    <definedName name="exp8_74">#REF!</definedName>
    <definedName name="exp8_8">#REF!</definedName>
    <definedName name="exp9_1">"$#REF!.$#REF!$#REF!"</definedName>
    <definedName name="exp9_12">#REF!</definedName>
    <definedName name="exp9_13">#REF!</definedName>
    <definedName name="exp9_14">"$#REF!.$#REF!$#REF!"</definedName>
    <definedName name="exp9_17">"$#REF!.$#REF!$#REF!"</definedName>
    <definedName name="exp9_17_1">"$#REF!.$#REF!$#REF!"</definedName>
    <definedName name="exp9_17_1_1">"$#REF!.$#REF!$#REF!"</definedName>
    <definedName name="exp9_18">"$#REF!.$#REF!$#REF!"</definedName>
    <definedName name="exp9_18_1">"$#REF!.$#REF!$#REF!"</definedName>
    <definedName name="exp9_18_1_1">"$#REF!.$#REF!$#REF!"</definedName>
    <definedName name="exp9_18_1_1_1">"$#REF!.$#REF!$#REF!"</definedName>
    <definedName name="exp9_18_1_1_17">"$#REF!.$#REF!$#REF!"</definedName>
    <definedName name="exp9_18_1_1_18">"$#REF!.$#REF!$#REF!"</definedName>
    <definedName name="exp9_18_1_1_19">"$#REF!.$#REF!$#REF!"</definedName>
    <definedName name="exp9_18_1_17">"$#REF!.$#REF!$#REF!"</definedName>
    <definedName name="exp9_18_1_17_1">"$#REF!.$#REF!$#REF!"</definedName>
    <definedName name="exp9_18_1_17_1_1">"$#REF!.$#REF!$#REF!"</definedName>
    <definedName name="exp9_18_1_18">"$#REF!.$#REF!$#REF!"</definedName>
    <definedName name="exp9_18_1_18_1">"$#REF!.$#REF!$#REF!"</definedName>
    <definedName name="exp9_18_1_18_1_1">"$#REF!.$#REF!$#REF!"</definedName>
    <definedName name="exp9_18_1_19">"$#REF!.$#REF!$#REF!"</definedName>
    <definedName name="exp9_18_1_19_1">"$#REF!.$#REF!$#REF!"</definedName>
    <definedName name="exp9_18_1_20">"$#REF!.$#REF!$#REF!"</definedName>
    <definedName name="exp9_18_1_21">"$#REF!.$#REF!$#REF!"</definedName>
    <definedName name="exp9_18_1_22">"$#REF!.$#REF!$#REF!"</definedName>
    <definedName name="exp9_18_16">"$#REF!.$#REF!$#REF!"</definedName>
    <definedName name="exp9_18_17">"$#REF!.$#REF!$#REF!"</definedName>
    <definedName name="exp9_18_17_1">"$#REF!.$#REF!$#REF!"</definedName>
    <definedName name="exp9_18_18">"$#REF!.$#REF!$#REF!"</definedName>
    <definedName name="exp9_18_18_1">"$#REF!.$#REF!$#REF!"</definedName>
    <definedName name="exp9_18_18_1_1">"$#REF!.$#REF!$#REF!"</definedName>
    <definedName name="exp9_18_18_1_17">"$#REF!.$#REF!$#REF!"</definedName>
    <definedName name="exp9_18_18_1_18">"$#REF!.$#REF!$#REF!"</definedName>
    <definedName name="exp9_18_18_1_19">"$#REF!.$#REF!$#REF!"</definedName>
    <definedName name="exp9_18_18_17">"$#REF!.$#REF!$#REF!"</definedName>
    <definedName name="exp9_18_18_17_1">"$#REF!.$#REF!$#REF!"</definedName>
    <definedName name="exp9_18_18_18">"$#REF!.$#REF!$#REF!"</definedName>
    <definedName name="exp9_18_18_18_1">"$#REF!.$#REF!$#REF!"</definedName>
    <definedName name="exp9_18_18_19">"$#REF!.$#REF!$#REF!"</definedName>
    <definedName name="exp9_18_18_20">"$#REF!.$#REF!$#REF!"</definedName>
    <definedName name="exp9_18_18_21">"$#REF!.$#REF!$#REF!"</definedName>
    <definedName name="exp9_18_18_22">"$#REF!.$#REF!$#REF!"</definedName>
    <definedName name="exp9_18_19">"$#REF!.$#REF!$#REF!"</definedName>
    <definedName name="exp9_18_20">"$#REF!.$#REF!$#REF!"</definedName>
    <definedName name="exp9_18_21">"$#REF!.$#REF!$#REF!"</definedName>
    <definedName name="exp9_18_22">"$#REF!.$#REF!$#REF!"</definedName>
    <definedName name="exp9_19">"$#REF!.$#REF!$#REF!"</definedName>
    <definedName name="exp9_19_1">"$#REF!.$#REF!$#REF!"</definedName>
    <definedName name="exp9_19_1_1">"$#REF!.$#REF!$#REF!"</definedName>
    <definedName name="exp9_19_17">"$#REF!.$#REF!$#REF!"</definedName>
    <definedName name="exp9_19_17_1">"$#REF!.$#REF!$#REF!"</definedName>
    <definedName name="exp9_19_17_1_1">"$#REF!.$#REF!$#REF!"</definedName>
    <definedName name="exp9_19_18">"$#REF!.$#REF!$#REF!"</definedName>
    <definedName name="exp9_19_18_1">"$#REF!.$#REF!$#REF!"</definedName>
    <definedName name="exp9_19_18_1_1">"$#REF!.$#REF!$#REF!"</definedName>
    <definedName name="exp9_19_19">"$#REF!.$#REF!$#REF!"</definedName>
    <definedName name="exp9_19_19_1">"$#REF!.$#REF!$#REF!"</definedName>
    <definedName name="exp9_19_20">"$#REF!.$#REF!$#REF!"</definedName>
    <definedName name="exp9_19_21">"$#REF!.$#REF!$#REF!"</definedName>
    <definedName name="exp9_19_22">"$#REF!.$#REF!$#REF!"</definedName>
    <definedName name="exp9_2">#REF!</definedName>
    <definedName name="exp9_20">"$#REF!.$#REF!$#REF!"</definedName>
    <definedName name="exp9_21">"$#REF!.$#REF!$#REF!"</definedName>
    <definedName name="exp9_22">"$#REF!.$#REF!$#REF!"</definedName>
    <definedName name="exp9_23">#REF!</definedName>
    <definedName name="exp9_24">#REF!</definedName>
    <definedName name="exp9_25">#REF!</definedName>
    <definedName name="exp9_3">"$#REF!.$#REF!$#REF!"</definedName>
    <definedName name="exp9_5">#REF!</definedName>
    <definedName name="exp9_7">#REF!</definedName>
    <definedName name="exp9_74">#REF!</definedName>
    <definedName name="exp9_8">#REF!</definedName>
    <definedName name="ExpandOutputs">#REF!</definedName>
    <definedName name="ExpandVPeriods">#REF!</definedName>
    <definedName name="expatriates">#REF!</definedName>
    <definedName name="EXPBOR">#REF!</definedName>
    <definedName name="Expected_balance">#REF!</definedName>
    <definedName name="Expence">#REF!</definedName>
    <definedName name="EXPENSE">#REF!+#REF!+#REF!+#REF!+#REF!+#REF!</definedName>
    <definedName name="EXPENSE_20">#REF!+#REF!+#REF!+#REF!+#REF!+#REF!</definedName>
    <definedName name="Expense_Analysis">#REF!</definedName>
    <definedName name="Expense_d">(#REF!,#REF!,#REF!)</definedName>
    <definedName name="Expense_Descriptions">#REF!</definedName>
    <definedName name="Expense_Nature">#REF!</definedName>
    <definedName name="Expense_Owner">#REF!</definedName>
    <definedName name="ExpenseCategories">#REF!</definedName>
    <definedName name="EXPENT">#REF!</definedName>
    <definedName name="EXPGRAPH">#REF!</definedName>
    <definedName name="Export">#REF!</definedName>
    <definedName name="EXPORT1">#REF!</definedName>
    <definedName name="EXPORT2">#REF!</definedName>
    <definedName name="export3">#REF!</definedName>
    <definedName name="export4">#REF!</definedName>
    <definedName name="ExportCountry">#REF!:OFFSET(#REF!,COUNTA(#REF!)-2,0)</definedName>
    <definedName name="ExportFile">#REF!</definedName>
    <definedName name="ExportGeog">#REF!:OFFSET(#REF!,COUNTA(#REF!)-2,0)</definedName>
    <definedName name="EXPORTMODULE.EXPORT">#REF!</definedName>
    <definedName name="ExportRegion">#REF!:OFFSET(#REF!,COUNTA(#REF!)-2,0)</definedName>
    <definedName name="ExportSector">#REF!:OFFSET(#REF!,COUNTA(#REF!)-2,0)</definedName>
    <definedName name="expp10">#REF!</definedName>
    <definedName name="expp10_1">"$#REF!.$#REF!$#REF!"</definedName>
    <definedName name="expp10_12">#REF!</definedName>
    <definedName name="expp10_14">"$#REF!.$#REF!$#REF!"</definedName>
    <definedName name="expp10_17">"$#REF!.$#REF!$#REF!"</definedName>
    <definedName name="expp10_17_1">"$#REF!.$#REF!$#REF!"</definedName>
    <definedName name="expp10_17_1_1">"$#REF!.$#REF!$#REF!"</definedName>
    <definedName name="expp10_18">"$#REF!.$#REF!$#REF!"</definedName>
    <definedName name="expp10_18_1">"$#REF!.$#REF!$#REF!"</definedName>
    <definedName name="expp10_18_1_1">"$#REF!.$#REF!$#REF!"</definedName>
    <definedName name="expp10_18_1_1_1">"$#REF!.$#REF!$#REF!"</definedName>
    <definedName name="expp10_18_1_1_17">"$#REF!.$#REF!$#REF!"</definedName>
    <definedName name="expp10_18_1_1_18">"$#REF!.$#REF!$#REF!"</definedName>
    <definedName name="expp10_18_1_1_19">"$#REF!.$#REF!$#REF!"</definedName>
    <definedName name="expp10_18_1_17">"$#REF!.$#REF!$#REF!"</definedName>
    <definedName name="expp10_18_1_17_1">"$#REF!.$#REF!$#REF!"</definedName>
    <definedName name="expp10_18_1_17_1_1">"$#REF!.$#REF!$#REF!"</definedName>
    <definedName name="expp10_18_1_18">"$#REF!.$#REF!$#REF!"</definedName>
    <definedName name="expp10_18_1_18_1">"$#REF!.$#REF!$#REF!"</definedName>
    <definedName name="expp10_18_1_18_1_1">"$#REF!.$#REF!$#REF!"</definedName>
    <definedName name="expp10_18_1_19">"$#REF!.$#REF!$#REF!"</definedName>
    <definedName name="expp10_18_1_19_1">"$#REF!.$#REF!$#REF!"</definedName>
    <definedName name="expp10_18_1_20">"$#REF!.$#REF!$#REF!"</definedName>
    <definedName name="expp10_18_1_21">"$#REF!.$#REF!$#REF!"</definedName>
    <definedName name="expp10_18_1_22">"$#REF!.$#REF!$#REF!"</definedName>
    <definedName name="expp10_18_16">"$#REF!.$#REF!$#REF!"</definedName>
    <definedName name="expp10_18_17">"$#REF!.$#REF!$#REF!"</definedName>
    <definedName name="expp10_18_17_1">"$#REF!.$#REF!$#REF!"</definedName>
    <definedName name="expp10_18_18">"$#REF!.$#REF!$#REF!"</definedName>
    <definedName name="expp10_18_18_1">"$#REF!.$#REF!$#REF!"</definedName>
    <definedName name="expp10_18_18_1_1">"$#REF!.$#REF!$#REF!"</definedName>
    <definedName name="expp10_18_18_1_17">"$#REF!.$#REF!$#REF!"</definedName>
    <definedName name="expp10_18_18_1_18">"$#REF!.$#REF!$#REF!"</definedName>
    <definedName name="expp10_18_18_1_19">"$#REF!.$#REF!$#REF!"</definedName>
    <definedName name="expp10_18_18_17">"$#REF!.$#REF!$#REF!"</definedName>
    <definedName name="expp10_18_18_17_1">"$#REF!.$#REF!$#REF!"</definedName>
    <definedName name="expp10_18_18_18">"$#REF!.$#REF!$#REF!"</definedName>
    <definedName name="expp10_18_18_18_1">"$#REF!.$#REF!$#REF!"</definedName>
    <definedName name="expp10_18_18_19">"$#REF!.$#REF!$#REF!"</definedName>
    <definedName name="expp10_18_18_20">"$#REF!.$#REF!$#REF!"</definedName>
    <definedName name="expp10_18_18_21">"$#REF!.$#REF!$#REF!"</definedName>
    <definedName name="expp10_18_18_22">"$#REF!.$#REF!$#REF!"</definedName>
    <definedName name="expp10_18_19">"$#REF!.$#REF!$#REF!"</definedName>
    <definedName name="expp10_18_20">"$#REF!.$#REF!$#REF!"</definedName>
    <definedName name="expp10_18_21">"$#REF!.$#REF!$#REF!"</definedName>
    <definedName name="expp10_18_22">"$#REF!.$#REF!$#REF!"</definedName>
    <definedName name="expp10_19">"$#REF!.$#REF!$#REF!"</definedName>
    <definedName name="expp10_19_1">"$#REF!.$#REF!$#REF!"</definedName>
    <definedName name="expp10_19_1_1">"$#REF!.$#REF!$#REF!"</definedName>
    <definedName name="expp10_19_17">"$#REF!.$#REF!$#REF!"</definedName>
    <definedName name="expp10_19_17_1">"$#REF!.$#REF!$#REF!"</definedName>
    <definedName name="expp10_19_17_1_1">"$#REF!.$#REF!$#REF!"</definedName>
    <definedName name="expp10_19_18">"$#REF!.$#REF!$#REF!"</definedName>
    <definedName name="expp10_19_18_1">"$#REF!.$#REF!$#REF!"</definedName>
    <definedName name="expp10_19_18_1_1">"$#REF!.$#REF!$#REF!"</definedName>
    <definedName name="expp10_19_19">"$#REF!.$#REF!$#REF!"</definedName>
    <definedName name="expp10_19_19_1">"$#REF!.$#REF!$#REF!"</definedName>
    <definedName name="expp10_19_20">"$#REF!.$#REF!$#REF!"</definedName>
    <definedName name="expp10_19_21">"$#REF!.$#REF!$#REF!"</definedName>
    <definedName name="expp10_19_22">"$#REF!.$#REF!$#REF!"</definedName>
    <definedName name="expp10_2">#REF!</definedName>
    <definedName name="expp10_20">"$#REF!.$#REF!$#REF!"</definedName>
    <definedName name="expp10_21">"$#REF!.$#REF!$#REF!"</definedName>
    <definedName name="expp10_22">"$#REF!.$#REF!$#REF!"</definedName>
    <definedName name="expp10_23">#REF!</definedName>
    <definedName name="expp10_24">#REF!</definedName>
    <definedName name="expp10_25">#REF!</definedName>
    <definedName name="expp10_3">"$#REF!.$#REF!$#REF!"</definedName>
    <definedName name="expp10_5">#REF!</definedName>
    <definedName name="expp10_7">#REF!</definedName>
    <definedName name="expp10_74">#REF!</definedName>
    <definedName name="expp10_8">#REF!</definedName>
    <definedName name="expp12">#REF!</definedName>
    <definedName name="expp12_1">"$#REF!.$#REF!$#REF!"</definedName>
    <definedName name="expp12_12">#REF!</definedName>
    <definedName name="expp12_14">"$#REF!.$#REF!$#REF!"</definedName>
    <definedName name="expp12_17">"$#REF!.$#REF!$#REF!"</definedName>
    <definedName name="expp12_17_1">"$#REF!.$#REF!$#REF!"</definedName>
    <definedName name="expp12_17_1_1">"$#REF!.$#REF!$#REF!"</definedName>
    <definedName name="expp12_18">"$#REF!.$#REF!$#REF!"</definedName>
    <definedName name="expp12_18_1">"$#REF!.$#REF!$#REF!"</definedName>
    <definedName name="expp12_18_1_1">"$#REF!.$#REF!$#REF!"</definedName>
    <definedName name="expp12_18_1_1_1">"$#REF!.$#REF!$#REF!"</definedName>
    <definedName name="expp12_18_1_1_17">"$#REF!.$#REF!$#REF!"</definedName>
    <definedName name="expp12_18_1_1_18">"$#REF!.$#REF!$#REF!"</definedName>
    <definedName name="expp12_18_1_1_19">"$#REF!.$#REF!$#REF!"</definedName>
    <definedName name="expp12_18_1_17">"$#REF!.$#REF!$#REF!"</definedName>
    <definedName name="expp12_18_1_17_1">"$#REF!.$#REF!$#REF!"</definedName>
    <definedName name="expp12_18_1_17_1_1">"$#REF!.$#REF!$#REF!"</definedName>
    <definedName name="expp12_18_1_18">"$#REF!.$#REF!$#REF!"</definedName>
    <definedName name="expp12_18_1_18_1">"$#REF!.$#REF!$#REF!"</definedName>
    <definedName name="expp12_18_1_18_1_1">"$#REF!.$#REF!$#REF!"</definedName>
    <definedName name="expp12_18_1_19">"$#REF!.$#REF!$#REF!"</definedName>
    <definedName name="expp12_18_1_19_1">"$#REF!.$#REF!$#REF!"</definedName>
    <definedName name="expp12_18_1_20">"$#REF!.$#REF!$#REF!"</definedName>
    <definedName name="expp12_18_1_21">"$#REF!.$#REF!$#REF!"</definedName>
    <definedName name="expp12_18_1_22">"$#REF!.$#REF!$#REF!"</definedName>
    <definedName name="expp12_18_16">"$#REF!.$#REF!$#REF!"</definedName>
    <definedName name="expp12_18_17">"$#REF!.$#REF!$#REF!"</definedName>
    <definedName name="expp12_18_17_1">"$#REF!.$#REF!$#REF!"</definedName>
    <definedName name="expp12_18_18">"$#REF!.$#REF!$#REF!"</definedName>
    <definedName name="expp12_18_18_1">"$#REF!.$#REF!$#REF!"</definedName>
    <definedName name="expp12_18_18_1_1">"$#REF!.$#REF!$#REF!"</definedName>
    <definedName name="expp12_18_18_1_17">"$#REF!.$#REF!$#REF!"</definedName>
    <definedName name="expp12_18_18_1_18">"$#REF!.$#REF!$#REF!"</definedName>
    <definedName name="expp12_18_18_1_19">"$#REF!.$#REF!$#REF!"</definedName>
    <definedName name="expp12_18_18_17">"$#REF!.$#REF!$#REF!"</definedName>
    <definedName name="expp12_18_18_17_1">"$#REF!.$#REF!$#REF!"</definedName>
    <definedName name="expp12_18_18_18">"$#REF!.$#REF!$#REF!"</definedName>
    <definedName name="expp12_18_18_18_1">"$#REF!.$#REF!$#REF!"</definedName>
    <definedName name="expp12_18_18_19">"$#REF!.$#REF!$#REF!"</definedName>
    <definedName name="expp12_18_18_20">"$#REF!.$#REF!$#REF!"</definedName>
    <definedName name="expp12_18_18_21">"$#REF!.$#REF!$#REF!"</definedName>
    <definedName name="expp12_18_18_22">"$#REF!.$#REF!$#REF!"</definedName>
    <definedName name="expp12_18_19">"$#REF!.$#REF!$#REF!"</definedName>
    <definedName name="expp12_18_20">"$#REF!.$#REF!$#REF!"</definedName>
    <definedName name="expp12_18_21">"$#REF!.$#REF!$#REF!"</definedName>
    <definedName name="expp12_18_22">"$#REF!.$#REF!$#REF!"</definedName>
    <definedName name="expp12_19">"$#REF!.$#REF!$#REF!"</definedName>
    <definedName name="expp12_19_1">"$#REF!.$#REF!$#REF!"</definedName>
    <definedName name="expp12_19_1_1">"$#REF!.$#REF!$#REF!"</definedName>
    <definedName name="expp12_19_17">"$#REF!.$#REF!$#REF!"</definedName>
    <definedName name="expp12_19_17_1">"$#REF!.$#REF!$#REF!"</definedName>
    <definedName name="expp12_19_17_1_1">"$#REF!.$#REF!$#REF!"</definedName>
    <definedName name="expp12_19_18">"$#REF!.$#REF!$#REF!"</definedName>
    <definedName name="expp12_19_18_1">"$#REF!.$#REF!$#REF!"</definedName>
    <definedName name="expp12_19_18_1_1">"$#REF!.$#REF!$#REF!"</definedName>
    <definedName name="expp12_19_19">"$#REF!.$#REF!$#REF!"</definedName>
    <definedName name="expp12_19_19_1">"$#REF!.$#REF!$#REF!"</definedName>
    <definedName name="expp12_19_20">"$#REF!.$#REF!$#REF!"</definedName>
    <definedName name="expp12_19_21">"$#REF!.$#REF!$#REF!"</definedName>
    <definedName name="expp12_19_22">"$#REF!.$#REF!$#REF!"</definedName>
    <definedName name="expp12_2">#REF!</definedName>
    <definedName name="expp12_20">"$#REF!.$#REF!$#REF!"</definedName>
    <definedName name="expp12_21">"$#REF!.$#REF!$#REF!"</definedName>
    <definedName name="expp12_22">"$#REF!.$#REF!$#REF!"</definedName>
    <definedName name="expp12_23">#REF!</definedName>
    <definedName name="expp12_24">#REF!</definedName>
    <definedName name="expp12_25">#REF!</definedName>
    <definedName name="expp12_3">"$#REF!.$#REF!$#REF!"</definedName>
    <definedName name="expp12_5">#REF!</definedName>
    <definedName name="expp12_7">#REF!</definedName>
    <definedName name="expp12_74">#REF!</definedName>
    <definedName name="expp12_8">#REF!</definedName>
    <definedName name="EXPP22">#REF!</definedName>
    <definedName name="EXPP22_1">"$#REF!.$#REF!$#REF!"</definedName>
    <definedName name="EXPP22_12">#REF!</definedName>
    <definedName name="EXPP22_14">"$#REF!.$#REF!$#REF!"</definedName>
    <definedName name="EXPP22_17">"$#REF!.$#REF!$#REF!"</definedName>
    <definedName name="EXPP22_17_1">"$#REF!.$#REF!$#REF!"</definedName>
    <definedName name="EXPP22_17_1_1">"$#REF!.$#REF!$#REF!"</definedName>
    <definedName name="EXPP22_18">"$#REF!.$#REF!$#REF!"</definedName>
    <definedName name="EXPP22_18_1">"$#REF!.$#REF!$#REF!"</definedName>
    <definedName name="EXPP22_18_1_1">"$#REF!.$#REF!$#REF!"</definedName>
    <definedName name="EXPP22_18_1_1_1">"$#REF!.$#REF!$#REF!"</definedName>
    <definedName name="EXPP22_18_1_1_17">"$#REF!.$#REF!$#REF!"</definedName>
    <definedName name="EXPP22_18_1_1_18">"$#REF!.$#REF!$#REF!"</definedName>
    <definedName name="EXPP22_18_1_1_19">"$#REF!.$#REF!$#REF!"</definedName>
    <definedName name="EXPP22_18_1_17">"$#REF!.$#REF!$#REF!"</definedName>
    <definedName name="EXPP22_18_1_17_1">"$#REF!.$#REF!$#REF!"</definedName>
    <definedName name="EXPP22_18_1_17_1_1">"$#REF!.$#REF!$#REF!"</definedName>
    <definedName name="EXPP22_18_1_18">"$#REF!.$#REF!$#REF!"</definedName>
    <definedName name="EXPP22_18_1_18_1">"$#REF!.$#REF!$#REF!"</definedName>
    <definedName name="EXPP22_18_1_18_1_1">"$#REF!.$#REF!$#REF!"</definedName>
    <definedName name="EXPP22_18_1_19">"$#REF!.$#REF!$#REF!"</definedName>
    <definedName name="EXPP22_18_1_19_1">"$#REF!.$#REF!$#REF!"</definedName>
    <definedName name="EXPP22_18_1_20">"$#REF!.$#REF!$#REF!"</definedName>
    <definedName name="EXPP22_18_1_21">"$#REF!.$#REF!$#REF!"</definedName>
    <definedName name="EXPP22_18_1_22">"$#REF!.$#REF!$#REF!"</definedName>
    <definedName name="EXPP22_18_16">"$#REF!.$#REF!$#REF!"</definedName>
    <definedName name="EXPP22_18_17">"$#REF!.$#REF!$#REF!"</definedName>
    <definedName name="EXPP22_18_17_1">"$#REF!.$#REF!$#REF!"</definedName>
    <definedName name="EXPP22_18_18">"$#REF!.$#REF!$#REF!"</definedName>
    <definedName name="EXPP22_18_18_1">"$#REF!.$#REF!$#REF!"</definedName>
    <definedName name="EXPP22_18_18_1_1">"$#REF!.$#REF!$#REF!"</definedName>
    <definedName name="EXPP22_18_18_1_17">"$#REF!.$#REF!$#REF!"</definedName>
    <definedName name="EXPP22_18_18_1_18">"$#REF!.$#REF!$#REF!"</definedName>
    <definedName name="EXPP22_18_18_1_19">"$#REF!.$#REF!$#REF!"</definedName>
    <definedName name="EXPP22_18_18_17">"$#REF!.$#REF!$#REF!"</definedName>
    <definedName name="EXPP22_18_18_17_1">"$#REF!.$#REF!$#REF!"</definedName>
    <definedName name="EXPP22_18_18_18">"$#REF!.$#REF!$#REF!"</definedName>
    <definedName name="EXPP22_18_18_18_1">"$#REF!.$#REF!$#REF!"</definedName>
    <definedName name="EXPP22_18_18_19">"$#REF!.$#REF!$#REF!"</definedName>
    <definedName name="EXPP22_18_18_20">"$#REF!.$#REF!$#REF!"</definedName>
    <definedName name="EXPP22_18_18_21">"$#REF!.$#REF!$#REF!"</definedName>
    <definedName name="EXPP22_18_18_22">"$#REF!.$#REF!$#REF!"</definedName>
    <definedName name="EXPP22_18_19">"$#REF!.$#REF!$#REF!"</definedName>
    <definedName name="EXPP22_18_20">"$#REF!.$#REF!$#REF!"</definedName>
    <definedName name="EXPP22_18_21">"$#REF!.$#REF!$#REF!"</definedName>
    <definedName name="EXPP22_18_22">"$#REF!.$#REF!$#REF!"</definedName>
    <definedName name="EXPP22_19">"$#REF!.$#REF!$#REF!"</definedName>
    <definedName name="EXPP22_19_1">"$#REF!.$#REF!$#REF!"</definedName>
    <definedName name="EXPP22_19_1_1">"$#REF!.$#REF!$#REF!"</definedName>
    <definedName name="EXPP22_19_17">"$#REF!.$#REF!$#REF!"</definedName>
    <definedName name="EXPP22_19_17_1">"$#REF!.$#REF!$#REF!"</definedName>
    <definedName name="EXPP22_19_17_1_1">"$#REF!.$#REF!$#REF!"</definedName>
    <definedName name="EXPP22_19_18">"$#REF!.$#REF!$#REF!"</definedName>
    <definedName name="EXPP22_19_18_1">"$#REF!.$#REF!$#REF!"</definedName>
    <definedName name="EXPP22_19_18_1_1">"$#REF!.$#REF!$#REF!"</definedName>
    <definedName name="EXPP22_19_19">"$#REF!.$#REF!$#REF!"</definedName>
    <definedName name="EXPP22_19_19_1">"$#REF!.$#REF!$#REF!"</definedName>
    <definedName name="EXPP22_19_20">"$#REF!.$#REF!$#REF!"</definedName>
    <definedName name="EXPP22_19_21">"$#REF!.$#REF!$#REF!"</definedName>
    <definedName name="EXPP22_19_22">"$#REF!.$#REF!$#REF!"</definedName>
    <definedName name="EXPP22_2">#REF!</definedName>
    <definedName name="EXPP22_20">"$#REF!.$#REF!$#REF!"</definedName>
    <definedName name="EXPP22_21">"$#REF!.$#REF!$#REF!"</definedName>
    <definedName name="EXPP22_22">"$#REF!.$#REF!$#REF!"</definedName>
    <definedName name="EXPP22_23">#REF!</definedName>
    <definedName name="EXPP22_24">#REF!</definedName>
    <definedName name="EXPP22_25">#REF!</definedName>
    <definedName name="EXPP22_3">"$#REF!.$#REF!$#REF!"</definedName>
    <definedName name="EXPP22_5">#REF!</definedName>
    <definedName name="EXPP22_7">#REF!</definedName>
    <definedName name="EXPP22_74">#REF!</definedName>
    <definedName name="EXPP22_8">#REF!</definedName>
    <definedName name="expp5">#REF!</definedName>
    <definedName name="expp5_1">"$#REF!.$#REF!$#REF!"</definedName>
    <definedName name="expp5_12">#REF!</definedName>
    <definedName name="expp5_14">"$#REF!.$#REF!$#REF!"</definedName>
    <definedName name="expp5_17">"$#REF!.$#REF!$#REF!"</definedName>
    <definedName name="expp5_17_1">"$#REF!.$#REF!$#REF!"</definedName>
    <definedName name="expp5_17_1_1">"$#REF!.$#REF!$#REF!"</definedName>
    <definedName name="expp5_18">"$#REF!.$#REF!$#REF!"</definedName>
    <definedName name="expp5_18_1">"$#REF!.$#REF!$#REF!"</definedName>
    <definedName name="expp5_18_1_1">"$#REF!.$#REF!$#REF!"</definedName>
    <definedName name="expp5_18_1_1_1">"$#REF!.$#REF!$#REF!"</definedName>
    <definedName name="expp5_18_1_1_17">"$#REF!.$#REF!$#REF!"</definedName>
    <definedName name="expp5_18_1_1_18">"$#REF!.$#REF!$#REF!"</definedName>
    <definedName name="expp5_18_1_1_19">"$#REF!.$#REF!$#REF!"</definedName>
    <definedName name="expp5_18_1_17">"$#REF!.$#REF!$#REF!"</definedName>
    <definedName name="expp5_18_1_17_1">"$#REF!.$#REF!$#REF!"</definedName>
    <definedName name="expp5_18_1_17_1_1">"$#REF!.$#REF!$#REF!"</definedName>
    <definedName name="expp5_18_1_18">"$#REF!.$#REF!$#REF!"</definedName>
    <definedName name="expp5_18_1_18_1">"$#REF!.$#REF!$#REF!"</definedName>
    <definedName name="expp5_18_1_18_1_1">"$#REF!.$#REF!$#REF!"</definedName>
    <definedName name="expp5_18_1_19">"$#REF!.$#REF!$#REF!"</definedName>
    <definedName name="expp5_18_1_19_1">"$#REF!.$#REF!$#REF!"</definedName>
    <definedName name="expp5_18_1_20">"$#REF!.$#REF!$#REF!"</definedName>
    <definedName name="expp5_18_1_21">"$#REF!.$#REF!$#REF!"</definedName>
    <definedName name="expp5_18_1_22">"$#REF!.$#REF!$#REF!"</definedName>
    <definedName name="expp5_18_16">"$#REF!.$#REF!$#REF!"</definedName>
    <definedName name="expp5_18_17">"$#REF!.$#REF!$#REF!"</definedName>
    <definedName name="expp5_18_17_1">"$#REF!.$#REF!$#REF!"</definedName>
    <definedName name="expp5_18_18">"$#REF!.$#REF!$#REF!"</definedName>
    <definedName name="expp5_18_18_1">"$#REF!.$#REF!$#REF!"</definedName>
    <definedName name="expp5_18_18_1_1">"$#REF!.$#REF!$#REF!"</definedName>
    <definedName name="expp5_18_18_1_17">"$#REF!.$#REF!$#REF!"</definedName>
    <definedName name="expp5_18_18_1_18">"$#REF!.$#REF!$#REF!"</definedName>
    <definedName name="expp5_18_18_1_19">"$#REF!.$#REF!$#REF!"</definedName>
    <definedName name="expp5_18_18_17">"$#REF!.$#REF!$#REF!"</definedName>
    <definedName name="expp5_18_18_17_1">"$#REF!.$#REF!$#REF!"</definedName>
    <definedName name="expp5_18_18_18">"$#REF!.$#REF!$#REF!"</definedName>
    <definedName name="expp5_18_18_18_1">"$#REF!.$#REF!$#REF!"</definedName>
    <definedName name="expp5_18_18_19">"$#REF!.$#REF!$#REF!"</definedName>
    <definedName name="expp5_18_18_20">"$#REF!.$#REF!$#REF!"</definedName>
    <definedName name="expp5_18_18_21">"$#REF!.$#REF!$#REF!"</definedName>
    <definedName name="expp5_18_18_22">"$#REF!.$#REF!$#REF!"</definedName>
    <definedName name="expp5_18_19">"$#REF!.$#REF!$#REF!"</definedName>
    <definedName name="expp5_18_20">"$#REF!.$#REF!$#REF!"</definedName>
    <definedName name="expp5_18_21">"$#REF!.$#REF!$#REF!"</definedName>
    <definedName name="expp5_18_22">"$#REF!.$#REF!$#REF!"</definedName>
    <definedName name="expp5_19">"$#REF!.$#REF!$#REF!"</definedName>
    <definedName name="expp5_19_1">"$#REF!.$#REF!$#REF!"</definedName>
    <definedName name="expp5_19_1_1">"$#REF!.$#REF!$#REF!"</definedName>
    <definedName name="expp5_19_17">"$#REF!.$#REF!$#REF!"</definedName>
    <definedName name="expp5_19_17_1">"$#REF!.$#REF!$#REF!"</definedName>
    <definedName name="expp5_19_17_1_1">"$#REF!.$#REF!$#REF!"</definedName>
    <definedName name="expp5_19_18">"$#REF!.$#REF!$#REF!"</definedName>
    <definedName name="expp5_19_18_1">"$#REF!.$#REF!$#REF!"</definedName>
    <definedName name="expp5_19_18_1_1">"$#REF!.$#REF!$#REF!"</definedName>
    <definedName name="expp5_19_19">"$#REF!.$#REF!$#REF!"</definedName>
    <definedName name="expp5_19_19_1">"$#REF!.$#REF!$#REF!"</definedName>
    <definedName name="expp5_19_20">"$#REF!.$#REF!$#REF!"</definedName>
    <definedName name="expp5_19_21">"$#REF!.$#REF!$#REF!"</definedName>
    <definedName name="expp5_19_22">"$#REF!.$#REF!$#REF!"</definedName>
    <definedName name="expp5_2">#REF!</definedName>
    <definedName name="expp5_20">"$#REF!.$#REF!$#REF!"</definedName>
    <definedName name="expp5_21">"$#REF!.$#REF!$#REF!"</definedName>
    <definedName name="expp5_22">"$#REF!.$#REF!$#REF!"</definedName>
    <definedName name="expp5_23">#REF!</definedName>
    <definedName name="expp5_24">#REF!</definedName>
    <definedName name="expp5_25">#REF!</definedName>
    <definedName name="expp5_3">"$#REF!.$#REF!$#REF!"</definedName>
    <definedName name="expp5_5">#REF!</definedName>
    <definedName name="expp5_7">#REF!</definedName>
    <definedName name="expp5_74">#REF!</definedName>
    <definedName name="expp5_8">#REF!</definedName>
    <definedName name="expp7">#REF!</definedName>
    <definedName name="expp7_1">"$#REF!.$#REF!$#REF!"</definedName>
    <definedName name="expp7_12">#REF!</definedName>
    <definedName name="expp7_14">"$#REF!.$#REF!$#REF!"</definedName>
    <definedName name="expp7_17">"$#REF!.$#REF!$#REF!"</definedName>
    <definedName name="expp7_17_1">"$#REF!.$#REF!$#REF!"</definedName>
    <definedName name="expp7_17_1_1">"$#REF!.$#REF!$#REF!"</definedName>
    <definedName name="expp7_18">"$#REF!.$#REF!$#REF!"</definedName>
    <definedName name="expp7_18_1">"$#REF!.$#REF!$#REF!"</definedName>
    <definedName name="expp7_18_1_1">"$#REF!.$#REF!$#REF!"</definedName>
    <definedName name="expp7_18_1_1_1">"$#REF!.$#REF!$#REF!"</definedName>
    <definedName name="expp7_18_1_1_17">"$#REF!.$#REF!$#REF!"</definedName>
    <definedName name="expp7_18_1_1_18">"$#REF!.$#REF!$#REF!"</definedName>
    <definedName name="expp7_18_1_1_19">"$#REF!.$#REF!$#REF!"</definedName>
    <definedName name="expp7_18_1_17">"$#REF!.$#REF!$#REF!"</definedName>
    <definedName name="expp7_18_1_17_1">"$#REF!.$#REF!$#REF!"</definedName>
    <definedName name="expp7_18_1_17_1_1">"$#REF!.$#REF!$#REF!"</definedName>
    <definedName name="expp7_18_1_18">"$#REF!.$#REF!$#REF!"</definedName>
    <definedName name="expp7_18_1_18_1">"$#REF!.$#REF!$#REF!"</definedName>
    <definedName name="expp7_18_1_18_1_1">"$#REF!.$#REF!$#REF!"</definedName>
    <definedName name="expp7_18_1_19">"$#REF!.$#REF!$#REF!"</definedName>
    <definedName name="expp7_18_1_19_1">"$#REF!.$#REF!$#REF!"</definedName>
    <definedName name="expp7_18_1_20">"$#REF!.$#REF!$#REF!"</definedName>
    <definedName name="expp7_18_1_21">"$#REF!.$#REF!$#REF!"</definedName>
    <definedName name="expp7_18_1_22">"$#REF!.$#REF!$#REF!"</definedName>
    <definedName name="expp7_18_16">"$#REF!.$#REF!$#REF!"</definedName>
    <definedName name="expp7_18_17">"$#REF!.$#REF!$#REF!"</definedName>
    <definedName name="expp7_18_17_1">"$#REF!.$#REF!$#REF!"</definedName>
    <definedName name="expp7_18_18">"$#REF!.$#REF!$#REF!"</definedName>
    <definedName name="expp7_18_18_1">"$#REF!.$#REF!$#REF!"</definedName>
    <definedName name="expp7_18_18_1_1">"$#REF!.$#REF!$#REF!"</definedName>
    <definedName name="expp7_18_18_1_17">"$#REF!.$#REF!$#REF!"</definedName>
    <definedName name="expp7_18_18_1_18">"$#REF!.$#REF!$#REF!"</definedName>
    <definedName name="expp7_18_18_1_19">"$#REF!.$#REF!$#REF!"</definedName>
    <definedName name="expp7_18_18_17">"$#REF!.$#REF!$#REF!"</definedName>
    <definedName name="expp7_18_18_17_1">"$#REF!.$#REF!$#REF!"</definedName>
    <definedName name="expp7_18_18_18">"$#REF!.$#REF!$#REF!"</definedName>
    <definedName name="expp7_18_18_18_1">"$#REF!.$#REF!$#REF!"</definedName>
    <definedName name="expp7_18_18_19">"$#REF!.$#REF!$#REF!"</definedName>
    <definedName name="expp7_18_18_20">"$#REF!.$#REF!$#REF!"</definedName>
    <definedName name="expp7_18_18_21">"$#REF!.$#REF!$#REF!"</definedName>
    <definedName name="expp7_18_18_22">"$#REF!.$#REF!$#REF!"</definedName>
    <definedName name="expp7_18_19">"$#REF!.$#REF!$#REF!"</definedName>
    <definedName name="expp7_18_20">"$#REF!.$#REF!$#REF!"</definedName>
    <definedName name="expp7_18_21">"$#REF!.$#REF!$#REF!"</definedName>
    <definedName name="expp7_18_22">"$#REF!.$#REF!$#REF!"</definedName>
    <definedName name="expp7_19">"$#REF!.$#REF!$#REF!"</definedName>
    <definedName name="expp7_19_1">"$#REF!.$#REF!$#REF!"</definedName>
    <definedName name="expp7_19_1_1">"$#REF!.$#REF!$#REF!"</definedName>
    <definedName name="expp7_19_17">"$#REF!.$#REF!$#REF!"</definedName>
    <definedName name="expp7_19_17_1">"$#REF!.$#REF!$#REF!"</definedName>
    <definedName name="expp7_19_17_1_1">"$#REF!.$#REF!$#REF!"</definedName>
    <definedName name="expp7_19_18">"$#REF!.$#REF!$#REF!"</definedName>
    <definedName name="expp7_19_18_1">"$#REF!.$#REF!$#REF!"</definedName>
    <definedName name="expp7_19_18_1_1">"$#REF!.$#REF!$#REF!"</definedName>
    <definedName name="expp7_19_19">"$#REF!.$#REF!$#REF!"</definedName>
    <definedName name="expp7_19_19_1">"$#REF!.$#REF!$#REF!"</definedName>
    <definedName name="expp7_19_20">"$#REF!.$#REF!$#REF!"</definedName>
    <definedName name="expp7_19_21">"$#REF!.$#REF!$#REF!"</definedName>
    <definedName name="expp7_19_22">"$#REF!.$#REF!$#REF!"</definedName>
    <definedName name="expp7_2">#REF!</definedName>
    <definedName name="expp7_20">"$#REF!.$#REF!$#REF!"</definedName>
    <definedName name="expp7_21">"$#REF!.$#REF!$#REF!"</definedName>
    <definedName name="expp7_22">"$#REF!.$#REF!$#REF!"</definedName>
    <definedName name="expp7_23">#REF!</definedName>
    <definedName name="expp7_24">#REF!</definedName>
    <definedName name="expp7_25">#REF!</definedName>
    <definedName name="expp7_3">"$#REF!.$#REF!$#REF!"</definedName>
    <definedName name="expp7_5">#REF!</definedName>
    <definedName name="expp7_7">#REF!</definedName>
    <definedName name="expp7_74">#REF!</definedName>
    <definedName name="expp7_8">#REF!</definedName>
    <definedName name="expp8">#REF!</definedName>
    <definedName name="expp8_1">"$#REF!.$#REF!$#REF!"</definedName>
    <definedName name="expp8_12">#REF!</definedName>
    <definedName name="expp8_14">"$#REF!.$#REF!$#REF!"</definedName>
    <definedName name="expp8_17">"$#REF!.$#REF!$#REF!"</definedName>
    <definedName name="expp8_17_1">"$#REF!.$#REF!$#REF!"</definedName>
    <definedName name="expp8_17_1_1">"$#REF!.$#REF!$#REF!"</definedName>
    <definedName name="expp8_18">"$#REF!.$#REF!$#REF!"</definedName>
    <definedName name="expp8_18_1">"$#REF!.$#REF!$#REF!"</definedName>
    <definedName name="expp8_18_1_1">"$#REF!.$#REF!$#REF!"</definedName>
    <definedName name="expp8_18_1_1_1">"$#REF!.$#REF!$#REF!"</definedName>
    <definedName name="expp8_18_1_1_17">"$#REF!.$#REF!$#REF!"</definedName>
    <definedName name="expp8_18_1_1_18">"$#REF!.$#REF!$#REF!"</definedName>
    <definedName name="expp8_18_1_1_19">"$#REF!.$#REF!$#REF!"</definedName>
    <definedName name="expp8_18_1_17">"$#REF!.$#REF!$#REF!"</definedName>
    <definedName name="expp8_18_1_17_1">"$#REF!.$#REF!$#REF!"</definedName>
    <definedName name="expp8_18_1_17_1_1">"$#REF!.$#REF!$#REF!"</definedName>
    <definedName name="expp8_18_1_18">"$#REF!.$#REF!$#REF!"</definedName>
    <definedName name="expp8_18_1_18_1">"$#REF!.$#REF!$#REF!"</definedName>
    <definedName name="expp8_18_1_18_1_1">"$#REF!.$#REF!$#REF!"</definedName>
    <definedName name="expp8_18_1_19">"$#REF!.$#REF!$#REF!"</definedName>
    <definedName name="expp8_18_1_19_1">"$#REF!.$#REF!$#REF!"</definedName>
    <definedName name="expp8_18_1_20">"$#REF!.$#REF!$#REF!"</definedName>
    <definedName name="expp8_18_1_21">"$#REF!.$#REF!$#REF!"</definedName>
    <definedName name="expp8_18_1_22">"$#REF!.$#REF!$#REF!"</definedName>
    <definedName name="expp8_18_16">"$#REF!.$#REF!$#REF!"</definedName>
    <definedName name="expp8_18_17">"$#REF!.$#REF!$#REF!"</definedName>
    <definedName name="expp8_18_17_1">"$#REF!.$#REF!$#REF!"</definedName>
    <definedName name="expp8_18_18">"$#REF!.$#REF!$#REF!"</definedName>
    <definedName name="expp8_18_18_1">"$#REF!.$#REF!$#REF!"</definedName>
    <definedName name="expp8_18_18_1_1">"$#REF!.$#REF!$#REF!"</definedName>
    <definedName name="expp8_18_18_1_17">"$#REF!.$#REF!$#REF!"</definedName>
    <definedName name="expp8_18_18_1_18">"$#REF!.$#REF!$#REF!"</definedName>
    <definedName name="expp8_18_18_1_19">"$#REF!.$#REF!$#REF!"</definedName>
    <definedName name="expp8_18_18_17">"$#REF!.$#REF!$#REF!"</definedName>
    <definedName name="expp8_18_18_17_1">"$#REF!.$#REF!$#REF!"</definedName>
    <definedName name="expp8_18_18_18">"$#REF!.$#REF!$#REF!"</definedName>
    <definedName name="expp8_18_18_18_1">"$#REF!.$#REF!$#REF!"</definedName>
    <definedName name="expp8_18_18_19">"$#REF!.$#REF!$#REF!"</definedName>
    <definedName name="expp8_18_18_20">"$#REF!.$#REF!$#REF!"</definedName>
    <definedName name="expp8_18_18_21">"$#REF!.$#REF!$#REF!"</definedName>
    <definedName name="expp8_18_18_22">"$#REF!.$#REF!$#REF!"</definedName>
    <definedName name="expp8_18_19">"$#REF!.$#REF!$#REF!"</definedName>
    <definedName name="expp8_18_20">"$#REF!.$#REF!$#REF!"</definedName>
    <definedName name="expp8_18_21">"$#REF!.$#REF!$#REF!"</definedName>
    <definedName name="expp8_18_22">"$#REF!.$#REF!$#REF!"</definedName>
    <definedName name="expp8_19">"$#REF!.$#REF!$#REF!"</definedName>
    <definedName name="expp8_19_1">"$#REF!.$#REF!$#REF!"</definedName>
    <definedName name="expp8_19_1_1">"$#REF!.$#REF!$#REF!"</definedName>
    <definedName name="expp8_19_17">"$#REF!.$#REF!$#REF!"</definedName>
    <definedName name="expp8_19_17_1">"$#REF!.$#REF!$#REF!"</definedName>
    <definedName name="expp8_19_17_1_1">"$#REF!.$#REF!$#REF!"</definedName>
    <definedName name="expp8_19_18">"$#REF!.$#REF!$#REF!"</definedName>
    <definedName name="expp8_19_18_1">"$#REF!.$#REF!$#REF!"</definedName>
    <definedName name="expp8_19_18_1_1">"$#REF!.$#REF!$#REF!"</definedName>
    <definedName name="expp8_19_19">"$#REF!.$#REF!$#REF!"</definedName>
    <definedName name="expp8_19_19_1">"$#REF!.$#REF!$#REF!"</definedName>
    <definedName name="expp8_19_20">"$#REF!.$#REF!$#REF!"</definedName>
    <definedName name="expp8_19_21">"$#REF!.$#REF!$#REF!"</definedName>
    <definedName name="expp8_19_22">"$#REF!.$#REF!$#REF!"</definedName>
    <definedName name="expp8_2">#REF!</definedName>
    <definedName name="expp8_20">"$#REF!.$#REF!$#REF!"</definedName>
    <definedName name="expp8_21">"$#REF!.$#REF!$#REF!"</definedName>
    <definedName name="expp8_22">"$#REF!.$#REF!$#REF!"</definedName>
    <definedName name="expp8_23">#REF!</definedName>
    <definedName name="expp8_24">#REF!</definedName>
    <definedName name="expp8_25">#REF!</definedName>
    <definedName name="expp8_3">"$#REF!.$#REF!$#REF!"</definedName>
    <definedName name="expp8_5">#REF!</definedName>
    <definedName name="expp8_7">#REF!</definedName>
    <definedName name="expp8_74">#REF!</definedName>
    <definedName name="expp8_8">#REF!</definedName>
    <definedName name="expp9">#REF!</definedName>
    <definedName name="expp9_1">"$#REF!.$#REF!$#REF!"</definedName>
    <definedName name="expp9_12">#REF!</definedName>
    <definedName name="expp9_14">"$#REF!.$#REF!$#REF!"</definedName>
    <definedName name="expp9_17">"$#REF!.$#REF!$#REF!"</definedName>
    <definedName name="expp9_17_1">"$#REF!.$#REF!$#REF!"</definedName>
    <definedName name="expp9_17_1_1">"$#REF!.$#REF!$#REF!"</definedName>
    <definedName name="expp9_18">"$#REF!.$#REF!$#REF!"</definedName>
    <definedName name="expp9_18_1">"$#REF!.$#REF!$#REF!"</definedName>
    <definedName name="expp9_18_1_1">"$#REF!.$#REF!$#REF!"</definedName>
    <definedName name="expp9_18_1_1_1">"$#REF!.$#REF!$#REF!"</definedName>
    <definedName name="expp9_18_1_1_17">"$#REF!.$#REF!$#REF!"</definedName>
    <definedName name="expp9_18_1_1_18">"$#REF!.$#REF!$#REF!"</definedName>
    <definedName name="expp9_18_1_1_19">"$#REF!.$#REF!$#REF!"</definedName>
    <definedName name="expp9_18_1_17">"$#REF!.$#REF!$#REF!"</definedName>
    <definedName name="expp9_18_1_17_1">"$#REF!.$#REF!$#REF!"</definedName>
    <definedName name="expp9_18_1_17_1_1">"$#REF!.$#REF!$#REF!"</definedName>
    <definedName name="expp9_18_1_18">"$#REF!.$#REF!$#REF!"</definedName>
    <definedName name="expp9_18_1_18_1">"$#REF!.$#REF!$#REF!"</definedName>
    <definedName name="expp9_18_1_18_1_1">"$#REF!.$#REF!$#REF!"</definedName>
    <definedName name="expp9_18_1_19">"$#REF!.$#REF!$#REF!"</definedName>
    <definedName name="expp9_18_1_19_1">"$#REF!.$#REF!$#REF!"</definedName>
    <definedName name="expp9_18_1_20">"$#REF!.$#REF!$#REF!"</definedName>
    <definedName name="expp9_18_1_21">"$#REF!.$#REF!$#REF!"</definedName>
    <definedName name="expp9_18_1_22">"$#REF!.$#REF!$#REF!"</definedName>
    <definedName name="expp9_18_16">"$#REF!.$#REF!$#REF!"</definedName>
    <definedName name="expp9_18_17">"$#REF!.$#REF!$#REF!"</definedName>
    <definedName name="expp9_18_17_1">"$#REF!.$#REF!$#REF!"</definedName>
    <definedName name="expp9_18_18">"$#REF!.$#REF!$#REF!"</definedName>
    <definedName name="expp9_18_18_1">"$#REF!.$#REF!$#REF!"</definedName>
    <definedName name="expp9_18_18_1_1">"$#REF!.$#REF!$#REF!"</definedName>
    <definedName name="expp9_18_18_1_17">"$#REF!.$#REF!$#REF!"</definedName>
    <definedName name="expp9_18_18_1_18">"$#REF!.$#REF!$#REF!"</definedName>
    <definedName name="expp9_18_18_1_19">"$#REF!.$#REF!$#REF!"</definedName>
    <definedName name="expp9_18_18_17">"$#REF!.$#REF!$#REF!"</definedName>
    <definedName name="expp9_18_18_17_1">"$#REF!.$#REF!$#REF!"</definedName>
    <definedName name="expp9_18_18_18">"$#REF!.$#REF!$#REF!"</definedName>
    <definedName name="expp9_18_18_18_1">"$#REF!.$#REF!$#REF!"</definedName>
    <definedName name="expp9_18_18_19">"$#REF!.$#REF!$#REF!"</definedName>
    <definedName name="expp9_18_18_20">"$#REF!.$#REF!$#REF!"</definedName>
    <definedName name="expp9_18_18_21">"$#REF!.$#REF!$#REF!"</definedName>
    <definedName name="expp9_18_18_22">"$#REF!.$#REF!$#REF!"</definedName>
    <definedName name="expp9_18_19">"$#REF!.$#REF!$#REF!"</definedName>
    <definedName name="expp9_18_20">"$#REF!.$#REF!$#REF!"</definedName>
    <definedName name="expp9_18_21">"$#REF!.$#REF!$#REF!"</definedName>
    <definedName name="expp9_18_22">"$#REF!.$#REF!$#REF!"</definedName>
    <definedName name="expp9_19">"$#REF!.$#REF!$#REF!"</definedName>
    <definedName name="expp9_19_1">"$#REF!.$#REF!$#REF!"</definedName>
    <definedName name="expp9_19_1_1">"$#REF!.$#REF!$#REF!"</definedName>
    <definedName name="expp9_19_17">"$#REF!.$#REF!$#REF!"</definedName>
    <definedName name="expp9_19_17_1">"$#REF!.$#REF!$#REF!"</definedName>
    <definedName name="expp9_19_17_1_1">"$#REF!.$#REF!$#REF!"</definedName>
    <definedName name="expp9_19_18">"$#REF!.$#REF!$#REF!"</definedName>
    <definedName name="expp9_19_18_1">"$#REF!.$#REF!$#REF!"</definedName>
    <definedName name="expp9_19_18_1_1">"$#REF!.$#REF!$#REF!"</definedName>
    <definedName name="expp9_19_19">"$#REF!.$#REF!$#REF!"</definedName>
    <definedName name="expp9_19_19_1">"$#REF!.$#REF!$#REF!"</definedName>
    <definedName name="expp9_19_20">"$#REF!.$#REF!$#REF!"</definedName>
    <definedName name="expp9_19_21">"$#REF!.$#REF!$#REF!"</definedName>
    <definedName name="expp9_19_22">"$#REF!.$#REF!$#REF!"</definedName>
    <definedName name="expp9_2">#REF!</definedName>
    <definedName name="expp9_20">"$#REF!.$#REF!$#REF!"</definedName>
    <definedName name="expp9_21">"$#REF!.$#REF!$#REF!"</definedName>
    <definedName name="expp9_22">"$#REF!.$#REF!$#REF!"</definedName>
    <definedName name="expp9_23">#REF!</definedName>
    <definedName name="expp9_24">#REF!</definedName>
    <definedName name="expp9_25">#REF!</definedName>
    <definedName name="expp9_3">"$#REF!.$#REF!$#REF!"</definedName>
    <definedName name="expp9_5">#REF!</definedName>
    <definedName name="expp9_7">#REF!</definedName>
    <definedName name="expp9_74">#REF!</definedName>
    <definedName name="expp9_8">#REF!</definedName>
    <definedName name="EXPRATIO">#REF!</definedName>
    <definedName name="ExpRatio_Tbl">#REF!</definedName>
    <definedName name="EXPS" hidden="1">#REF!</definedName>
    <definedName name="Exps_Head">#REF!</definedName>
    <definedName name="EXPSTAT">#REF!</definedName>
    <definedName name="EXPT">#REF!</definedName>
    <definedName name="EXPTT">#REF!</definedName>
    <definedName name="Exract">#REF!</definedName>
    <definedName name="exrate">#REF!</definedName>
    <definedName name="EXT_ACQ">#REF!</definedName>
    <definedName name="ExtEmulLogger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#REF!</definedName>
    <definedName name="ExtendArea45">#REF!</definedName>
    <definedName name="ExtendArea46">#REF!</definedName>
    <definedName name="ExtendArea47">#REF!</definedName>
    <definedName name="ExtendArea48">#REF!</definedName>
    <definedName name="ExtendArea49">#REF!</definedName>
    <definedName name="ExtendArea5">#REF!</definedName>
    <definedName name="ExtendArea50">#REF!</definedName>
    <definedName name="ExtendArea51">#REF!</definedName>
    <definedName name="ExtendArea52">#REF!</definedName>
    <definedName name="ExtendArea53">#REF!</definedName>
    <definedName name="ExtendArea54">#REF!</definedName>
    <definedName name="ExtendArea55">#REF!</definedName>
    <definedName name="ExtendArea56">#REF!</definedName>
    <definedName name="ExtendArea6">#REF!</definedName>
    <definedName name="ExtendArea7">#REF!</definedName>
    <definedName name="ExtendArea8">#REF!</definedName>
    <definedName name="ExtendArea9">#REF!</definedName>
    <definedName name="external" hidden="1">{#N/A,#N/A,TRUE,"SUM";#N/A,#N/A,TRUE,"EE";#N/A,#N/A,TRUE,"AC";#N/A,#N/A,TRUE,"SN"}</definedName>
    <definedName name="External_sales">OFFSET(#REF!,0,#REF!,1,#REF!)</definedName>
    <definedName name="external_sales_latest_budget">OFFSET(#REF!,0,#REF!,1,#REF!)</definedName>
    <definedName name="external_sales_per_head">OFFSET(#REF!,0,#REF!,1,#REF!)</definedName>
    <definedName name="external_sales_per_head_latest_budget">OFFSET(#REF!,0,#REF!,1,#REF!)</definedName>
    <definedName name="ExternalAudit30062004">#REF!</definedName>
    <definedName name="ExternalData1">#REF!</definedName>
    <definedName name="EXTINCO">#REF!</definedName>
    <definedName name="EXTRA_ITEMS">#REF!</definedName>
    <definedName name="Extra_Pay">#REF!</definedName>
    <definedName name="Extra_Pay_7">#REF!</definedName>
    <definedName name="extrack">#REF!</definedName>
    <definedName name="_xlnm.Extract">#REF!</definedName>
    <definedName name="Extract_1">#REF!</definedName>
    <definedName name="Extract_2">#REF!</definedName>
    <definedName name="Extract_Business_Unit_Abbrev.">#REF!</definedName>
    <definedName name="Extract_Cons">#REF!</definedName>
    <definedName name="Extract_CPCG">#REF!</definedName>
    <definedName name="Extract_Detail_Data">#REF!</definedName>
    <definedName name="Extract_ESSG">#REF!</definedName>
    <definedName name="Extract_FA">#REF!</definedName>
    <definedName name="Extract_MI">#REF!</definedName>
    <definedName name="Extract1">#REF!</definedName>
    <definedName name="EXTRACT2">#REF!</definedName>
    <definedName name="EXTRCO">#REF!</definedName>
    <definedName name="EXTRUDER">"$#REF!.$#REF!$#REF!"</definedName>
    <definedName name="extrudir">#REF!</definedName>
    <definedName name="EXValue">#REF!</definedName>
    <definedName name="EY" localSheetId="5" hidden="1">{"'Feb 99'!$A$1:$G$30"}</definedName>
    <definedName name="EY" hidden="1">{"'Feb 99'!$A$1:$G$30"}</definedName>
    <definedName name="EYELINES">#REF!</definedName>
    <definedName name="eyheyhe5">#REF!</definedName>
    <definedName name="eymy" localSheetId="5" hidden="1">{"'Feb 99'!$A$1:$G$30"}</definedName>
    <definedName name="eymy" hidden="1">{"'Feb 99'!$A$1:$G$30"}</definedName>
    <definedName name="EYRU" localSheetId="5" hidden="1">{#N/A,#N/A,FALSE,"단축1";#N/A,#N/A,FALSE,"단축2";#N/A,#N/A,FALSE,"단축3";#N/A,#N/A,FALSE,"장축";#N/A,#N/A,FALSE,"4WD"}</definedName>
    <definedName name="EYRU" hidden="1">{#N/A,#N/A,FALSE,"단축1";#N/A,#N/A,FALSE,"단축2";#N/A,#N/A,FALSE,"단축3";#N/A,#N/A,FALSE,"장축";#N/A,#N/A,FALSE,"4WD"}</definedName>
    <definedName name="ezrtezrt" localSheetId="5" hidden="1">{#N/A,#N/A,FALSE,"I_S";#N/A,#N/A,FALSE,"BS";#N/A,#N/A,FALSE,"FF";#N/A,#N/A,FALSE,"CAP";#N/A,#N/A,FALSE,"KF";#N/A,#N/A,FALSE,"MP";#N/A,#N/A,FALSE,"SP";#N/A,#N/A,FALSE,"NPS"}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localSheetId="5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ezz" localSheetId="5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zz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f">IF(#REF!*#REF!*#REF!*#REF!&gt;0,1,0)</definedName>
    <definedName name="f.a" localSheetId="5" hidden="1">{#N/A,#N/A,FALSE,"Aging Summary";#N/A,#N/A,FALSE,"Ratio Analysis";#N/A,#N/A,FALSE,"Test 120 Day Accts";#N/A,#N/A,FALSE,"Tickmarks"}</definedName>
    <definedName name="f.a" hidden="1">{#N/A,#N/A,FALSE,"Aging Summary";#N/A,#N/A,FALSE,"Ratio Analysis";#N/A,#N/A,FALSE,"Test 120 Day Accts";#N/A,#N/A,FALSE,"Tickmarks"}</definedName>
    <definedName name="f.asset">#REF!</definedName>
    <definedName name="F.BUILDING">#REF!</definedName>
    <definedName name="F.BUILDING_72">"$#REF!.$O$106"</definedName>
    <definedName name="f\" localSheetId="5" hidden="1">{#N/A,#N/A,FALSE,"Cover";#N/A,#N/A,FALSE,"Profits";#N/A,#N/A,FALSE,"ABS";#N/A,#N/A,FALSE,"TFLE Detail";#N/A,#N/A,FALSE,"TFLE Walk";#N/A,#N/A,FALSE,"Variable Cost";#N/A,#N/A,FALSE,"V.C. Walk"}</definedName>
    <definedName name="f\" hidden="1">{#N/A,#N/A,FALSE,"Cover";#N/A,#N/A,FALSE,"Profits";#N/A,#N/A,FALSE,"ABS";#N/A,#N/A,FALSE,"TFLE Detail";#N/A,#N/A,FALSE,"TFLE Walk";#N/A,#N/A,FALSE,"Variable Cost";#N/A,#N/A,FALSE,"V.C. Walk"}</definedName>
    <definedName name="F__08a">#REF!</definedName>
    <definedName name="f_01">#REF!</definedName>
    <definedName name="f_02">#REF!</definedName>
    <definedName name="f_03">#REF!</definedName>
    <definedName name="f_04">#REF!</definedName>
    <definedName name="f_05">#REF!</definedName>
    <definedName name="f_06">#REF!</definedName>
    <definedName name="f_07">#REF!</definedName>
    <definedName name="f_08">#REF!</definedName>
    <definedName name="F_08b">#REF!</definedName>
    <definedName name="F_08c">#REF!</definedName>
    <definedName name="f_09">#REF!</definedName>
    <definedName name="f_1">#N/A</definedName>
    <definedName name="f_1_10">#N/A</definedName>
    <definedName name="f_1_10_3">#N/A</definedName>
    <definedName name="f_1_3">#N/A</definedName>
    <definedName name="f_10">#REF!</definedName>
    <definedName name="f_10_3">#N/A</definedName>
    <definedName name="f_11">#REF!</definedName>
    <definedName name="f_112300">#REF!</definedName>
    <definedName name="f_12">#REF!</definedName>
    <definedName name="f_12_10">#N/A</definedName>
    <definedName name="f_12_10_3">#N/A</definedName>
    <definedName name="f_12_3">#N/A</definedName>
    <definedName name="f_13">#REF!</definedName>
    <definedName name="f_13_10">#N/A</definedName>
    <definedName name="f_13_10_3">#N/A</definedName>
    <definedName name="f_13_3">#N/A</definedName>
    <definedName name="f_14">#REF!</definedName>
    <definedName name="f_15">#REF!</definedName>
    <definedName name="f_15_10">#N/A</definedName>
    <definedName name="f_15_10_3">#N/A</definedName>
    <definedName name="f_15_3">#N/A</definedName>
    <definedName name="f_16">#REF!</definedName>
    <definedName name="f_16_10">#N/A</definedName>
    <definedName name="f_16_10_3">#N/A</definedName>
    <definedName name="f_16_3">#N/A</definedName>
    <definedName name="f_17">#REF!</definedName>
    <definedName name="f_17_10">#N/A</definedName>
    <definedName name="f_17_10_3">#N/A</definedName>
    <definedName name="f_17_3">#N/A</definedName>
    <definedName name="f_18">#REF!</definedName>
    <definedName name="f_19">#REF!</definedName>
    <definedName name="F_1a">#REF!</definedName>
    <definedName name="F_2">#REF!</definedName>
    <definedName name="f_2_10">#N/A</definedName>
    <definedName name="f_2_10_3">#N/A</definedName>
    <definedName name="f_2_3">#N/A</definedName>
    <definedName name="f_20">#REF!</definedName>
    <definedName name="f_21">#REF!</definedName>
    <definedName name="f_213300">#REF!</definedName>
    <definedName name="F_21a">#REF!</definedName>
    <definedName name="f_22">#REF!</definedName>
    <definedName name="f_23">#REF!</definedName>
    <definedName name="f_24">#REF!</definedName>
    <definedName name="f_25">#REF!</definedName>
    <definedName name="f_26">#REF!</definedName>
    <definedName name="f_27">#REF!</definedName>
    <definedName name="f_28">#REF!</definedName>
    <definedName name="f_29">#REF!</definedName>
    <definedName name="F_3">#REF!</definedName>
    <definedName name="f_3_10">#N/A</definedName>
    <definedName name="f_3_10_3">#N/A</definedName>
    <definedName name="f_3_3">#N/A</definedName>
    <definedName name="f_30">#REF!</definedName>
    <definedName name="f_31">#REF!</definedName>
    <definedName name="f_32">#REF!</definedName>
    <definedName name="f_33">#REF!</definedName>
    <definedName name="f_34">#REF!</definedName>
    <definedName name="f_35">#REF!</definedName>
    <definedName name="f_36">#REF!</definedName>
    <definedName name="f_37">#REF!</definedName>
    <definedName name="f_38">#REF!</definedName>
    <definedName name="f_39">#REF!</definedName>
    <definedName name="F_3a">#REF!</definedName>
    <definedName name="f_4">#N/A</definedName>
    <definedName name="f_4_10">#N/A</definedName>
    <definedName name="f_4_10_3">#N/A</definedName>
    <definedName name="f_4_3">#N/A</definedName>
    <definedName name="f_40">#REF!</definedName>
    <definedName name="F_45">#REF!</definedName>
    <definedName name="F_4a">#REF!</definedName>
    <definedName name="F_4l5">#REF!</definedName>
    <definedName name="F_4sup">#REF!</definedName>
    <definedName name="f_6">#N/A</definedName>
    <definedName name="f_6_10">#N/A</definedName>
    <definedName name="f_6_10_3">#N/A</definedName>
    <definedName name="f_6_3">#N/A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a">#REF!</definedName>
    <definedName name="F_9a1">#REF!</definedName>
    <definedName name="F_9b">#REF!</definedName>
    <definedName name="F_9c">#REF!</definedName>
    <definedName name="F_BROWN">#REF!</definedName>
    <definedName name="f_bucode">#REF!</definedName>
    <definedName name="f_buname">#REF!</definedName>
    <definedName name="F_CONS_TB_DEC_02">#REF!</definedName>
    <definedName name="f_date">#REF!</definedName>
    <definedName name="F_F16">#REF!</definedName>
    <definedName name="f_formid">#REF!</definedName>
    <definedName name="f_formname">#REF!</definedName>
    <definedName name="F_FSA">#REF!</definedName>
    <definedName name="F_LVL_01">#REF!</definedName>
    <definedName name="F_LVL_02">#REF!</definedName>
    <definedName name="F_LVL_03">#REF!</definedName>
    <definedName name="F_LVL_04">#REF!</definedName>
    <definedName name="F_LVL_05">#REF!</definedName>
    <definedName name="F_LVL_06">#REF!</definedName>
    <definedName name="F_LVL_07">#REF!</definedName>
    <definedName name="F_LVL_08">#REF!</definedName>
    <definedName name="F_LVL_09">#REF!</definedName>
    <definedName name="F_LVL_10">#REF!</definedName>
    <definedName name="F_LVL_11">#REF!</definedName>
    <definedName name="F_LVL_12">#REF!</definedName>
    <definedName name="f_page">#REF!</definedName>
    <definedName name="F_RMS_01">#REF!</definedName>
    <definedName name="F_RMS_02">#REF!</definedName>
    <definedName name="F_RMS_03">#REF!</definedName>
    <definedName name="F_RMS_04">#REF!</definedName>
    <definedName name="F_RMS_05">#REF!</definedName>
    <definedName name="F_RMS_06">#REF!</definedName>
    <definedName name="F_RMS_07">#REF!</definedName>
    <definedName name="F_RMS_08">#REF!</definedName>
    <definedName name="F_RMS_09">#REF!</definedName>
    <definedName name="F_RMS_10">#REF!</definedName>
    <definedName name="F_RMS_11">#REF!</definedName>
    <definedName name="F_RMS_12">#REF!</definedName>
    <definedName name="F_ROLL">#REF!</definedName>
    <definedName name="F_RPT">#REF!</definedName>
    <definedName name="F01Q3">#REF!</definedName>
    <definedName name="F02Q3">#REF!</definedName>
    <definedName name="F02Q4">#REF!</definedName>
    <definedName name="F03Q1">#REF!</definedName>
    <definedName name="F03Q2">#REF!</definedName>
    <definedName name="F03Q4">#REF!</definedName>
    <definedName name="F04Q1">#REF!</definedName>
    <definedName name="F04Q2">#REF!</definedName>
    <definedName name="F04Q3">#REF!</definedName>
    <definedName name="F04Q4">#REF!</definedName>
    <definedName name="F05Q1">#REF!</definedName>
    <definedName name="F05Q2">#REF!</definedName>
    <definedName name="F05Q3">#REF!</definedName>
    <definedName name="F05Q4">#REF!</definedName>
    <definedName name="F06Q1">#REF!</definedName>
    <definedName name="F06Q2">#REF!</definedName>
    <definedName name="F06Q3">#REF!</definedName>
    <definedName name="F06Q4">#REF!</definedName>
    <definedName name="F07Q1">#REF!</definedName>
    <definedName name="F07Q2">#REF!</definedName>
    <definedName name="F07Q4">#REF!</definedName>
    <definedName name="F08Q1">#REF!</definedName>
    <definedName name="F08Q2">#REF!</definedName>
    <definedName name="F08Q4">#REF!</definedName>
    <definedName name="F09Q4">#REF!</definedName>
    <definedName name="ｆ１">#REF!</definedName>
    <definedName name="F1.1.provision">#REF!</definedName>
    <definedName name="F1.1.provision1">#REF!</definedName>
    <definedName name="F102nippon">#REF!</definedName>
    <definedName name="F102stocks">#REF!</definedName>
    <definedName name="F103hardware">#REF!</definedName>
    <definedName name="F103provision">#REF!</definedName>
    <definedName name="F103stocks">#REF!</definedName>
    <definedName name="F11Q4">#REF!</definedName>
    <definedName name="F1456.">#REF!</definedName>
    <definedName name="F1G1H1">#REF!</definedName>
    <definedName name="F1nin" localSheetId="5" hidden="1">{"'Model'!$A$1:$N$53"}</definedName>
    <definedName name="F1nin" hidden="1">{"'Model'!$A$1:$N$53"}</definedName>
    <definedName name="F1proF">#REF!</definedName>
    <definedName name="f2w">#REF!</definedName>
    <definedName name="F3.1" hidden="1">{"Sensitivity1",#N/A,FALSE,"Sensitivity";"Sensitivity2",#N/A,FALSE,"Sensitivity"}</definedName>
    <definedName name="F303provision">#REF!</definedName>
    <definedName name="f3r">OFFSET(#REF!,0,0,COUNTA(#REF!) -1,1)</definedName>
    <definedName name="F401hardware">#REF!</definedName>
    <definedName name="F401sample">#REF!</definedName>
    <definedName name="F501_Labsupply">#REF!</definedName>
    <definedName name="F501_Labsupply2">#REF!</definedName>
    <definedName name="F6june">#REF!</definedName>
    <definedName name="F9.4" localSheetId="4">Scheduled_Payment+Extra_Payment</definedName>
    <definedName name="F9.4" localSheetId="5">Scheduled_Payment+Extra_Payment</definedName>
    <definedName name="F9.4">Scheduled_Payment+Extra_Payment</definedName>
    <definedName name="F9.5" localSheetId="4">Scheduled_Payment+Extra_Payment</definedName>
    <definedName name="F9.5" localSheetId="5">Scheduled_Payment+Extra_Payment</definedName>
    <definedName name="F9.5">Scheduled_Payment+Extra_Payment</definedName>
    <definedName name="F91A" hidden="1">#REF!</definedName>
    <definedName name="f92F56">#REF!</definedName>
    <definedName name="F98Q4">#REF!</definedName>
    <definedName name="F99Q4">#REF!</definedName>
    <definedName name="FA">#REF!</definedName>
    <definedName name="FA..">#REF!</definedName>
    <definedName name="FA.._10">#REF!</definedName>
    <definedName name="FA.._11">#REF!</definedName>
    <definedName name="FA.._12">#REF!</definedName>
    <definedName name="FA.._17">"#REF!"</definedName>
    <definedName name="FA.._24">#REF!</definedName>
    <definedName name="FA.._25">#REF!</definedName>
    <definedName name="FA.._26">#REF!</definedName>
    <definedName name="FA.._28">#REF!</definedName>
    <definedName name="FA.._29">#REF!</definedName>
    <definedName name="FA.._3">"#REF!"</definedName>
    <definedName name="FA.._4">"#REF!"</definedName>
    <definedName name="FA.._6">"#REF!"</definedName>
    <definedName name="FA.._9">"#REF!"</definedName>
    <definedName name="FA.SEG2010.ACTUAL.2014">#REF!</definedName>
    <definedName name="FA.SEG2010.ACTUAL.2015">#REF!</definedName>
    <definedName name="FA.SEG2010.ACTUAL.2016">#REF!</definedName>
    <definedName name="FA.SEG2010.BUDGET.2018">#REF!</definedName>
    <definedName name="FA.SEG2010.FORECAST.2017">#REF!</definedName>
    <definedName name="fa.xls" localSheetId="5" hidden="1">{#N/A,#N/A,FALSE,"Full";#N/A,#N/A,FALSE,"Half";#N/A,#N/A,FALSE,"Op Expenses";#N/A,#N/A,FALSE,"Cap Charge";#N/A,#N/A,FALSE,"Cost C";#N/A,#N/A,FALSE,"PP&amp;E";#N/A,#N/A,FALSE,"R&amp;D"}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_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3">#REF!</definedName>
    <definedName name="FA_43">#REF!</definedName>
    <definedName name="FA_47">#REF!</definedName>
    <definedName name="FA_66">#REF!</definedName>
    <definedName name="FA_7">#REF!</definedName>
    <definedName name="FA_72">#REF!</definedName>
    <definedName name="FA_8">#REF!</definedName>
    <definedName name="FA_9">#REF!</definedName>
    <definedName name="FA_ASSOC">#REF!</definedName>
    <definedName name="FA_Aug">#REF!</definedName>
    <definedName name="FA_Current">#REF!</definedName>
    <definedName name="FA_Dec">#REF!</definedName>
    <definedName name="FA_horizontal">#REF!</definedName>
    <definedName name="FA_INV">#REF!</definedName>
    <definedName name="FA_Jul">#REF!</definedName>
    <definedName name="FA_Jun">#REF!</definedName>
    <definedName name="FA_May">#REF!</definedName>
    <definedName name="FA_note">#REF!</definedName>
    <definedName name="FA_Nov">#REF!</definedName>
    <definedName name="FA_Oct">#REF!</definedName>
    <definedName name="FA_Prior">#REF!</definedName>
    <definedName name="fa_range">#REF!</definedName>
    <definedName name="FA_Sep">#REF!</definedName>
    <definedName name="FA_vertical">#REF!</definedName>
    <definedName name="fa13_17">"$#REF!.$#REF!$#REF!"</definedName>
    <definedName name="fa13_17_1">"$#REF!.$#REF!$#REF!"</definedName>
    <definedName name="fa13_17_1_1">"$#REF!.$#REF!$#REF!"</definedName>
    <definedName name="fa13_18">"$#REF!.$#REF!$#REF!"</definedName>
    <definedName name="fa13_18_1">"$#REF!.$#REF!$#REF!"</definedName>
    <definedName name="fa13_18_1_1">"$#REF!.$#REF!$#REF!"</definedName>
    <definedName name="fa13_18_1_1_1">"$#REF!.$#REF!$#REF!"</definedName>
    <definedName name="fa13_18_1_1_17">"$#REF!.$#REF!$#REF!"</definedName>
    <definedName name="fa13_18_1_1_18">"$#REF!.$#REF!$#REF!"</definedName>
    <definedName name="fa13_18_1_1_19">"$#REF!.$#REF!$#REF!"</definedName>
    <definedName name="fa13_18_1_17">"$#REF!.$#REF!$#REF!"</definedName>
    <definedName name="fa13_18_1_17_1">"$#REF!.$#REF!$#REF!"</definedName>
    <definedName name="fa13_18_1_17_1_1">"$#REF!.$#REF!$#REF!"</definedName>
    <definedName name="fa13_18_1_18">"$#REF!.$#REF!$#REF!"</definedName>
    <definedName name="fa13_18_1_18_1">"$#REF!.$#REF!$#REF!"</definedName>
    <definedName name="fa13_18_1_18_1_1">"$#REF!.$#REF!$#REF!"</definedName>
    <definedName name="fa13_18_1_19">"$#REF!.$#REF!$#REF!"</definedName>
    <definedName name="fa13_18_1_19_1">"$#REF!.$#REF!$#REF!"</definedName>
    <definedName name="fa13_18_1_20">"$#REF!.$#REF!$#REF!"</definedName>
    <definedName name="fa13_18_1_21">"$#REF!.$#REF!$#REF!"</definedName>
    <definedName name="fa13_18_1_22">"$#REF!.$#REF!$#REF!"</definedName>
    <definedName name="fa13_18_16">"$#REF!.$#REF!$#REF!"</definedName>
    <definedName name="fa13_18_17">"$#REF!.$#REF!$#REF!"</definedName>
    <definedName name="fa13_18_17_1">"$#REF!.$#REF!$#REF!"</definedName>
    <definedName name="fa13_18_18">"$#REF!.$#REF!$#REF!"</definedName>
    <definedName name="fa13_18_18_1">"$#REF!.$#REF!$#REF!"</definedName>
    <definedName name="fa13_18_18_1_1">"$#REF!.$#REF!$#REF!"</definedName>
    <definedName name="fa13_18_18_1_17">"$#REF!.$#REF!$#REF!"</definedName>
    <definedName name="fa13_18_18_1_18">"$#REF!.$#REF!$#REF!"</definedName>
    <definedName name="fa13_18_18_1_19">"$#REF!.$#REF!$#REF!"</definedName>
    <definedName name="fa13_18_18_17">"$#REF!.$#REF!$#REF!"</definedName>
    <definedName name="fa13_18_18_17_1">"$#REF!.$#REF!$#REF!"</definedName>
    <definedName name="fa13_18_18_18">"$#REF!.$#REF!$#REF!"</definedName>
    <definedName name="fa13_18_18_18_1">"$#REF!.$#REF!$#REF!"</definedName>
    <definedName name="fa13_18_18_19">"$#REF!.$#REF!$#REF!"</definedName>
    <definedName name="fa13_18_18_20">"$#REF!.$#REF!$#REF!"</definedName>
    <definedName name="fa13_18_18_21">"$#REF!.$#REF!$#REF!"</definedName>
    <definedName name="fa13_18_18_22">"$#REF!.$#REF!$#REF!"</definedName>
    <definedName name="fa13_18_19">"$#REF!.$#REF!$#REF!"</definedName>
    <definedName name="fa13_18_20">"$#REF!.$#REF!$#REF!"</definedName>
    <definedName name="fa13_18_21">"$#REF!.$#REF!$#REF!"</definedName>
    <definedName name="fa13_18_22">"$#REF!.$#REF!$#REF!"</definedName>
    <definedName name="fa13_19">"$#REF!.$#REF!$#REF!"</definedName>
    <definedName name="fa13_19_1">"$#REF!.$#REF!$#REF!"</definedName>
    <definedName name="fa13_19_1_1">"$#REF!.$#REF!$#REF!"</definedName>
    <definedName name="fa13_19_17">"$#REF!.$#REF!$#REF!"</definedName>
    <definedName name="fa13_19_17_1">"$#REF!.$#REF!$#REF!"</definedName>
    <definedName name="fa13_19_17_1_1">"$#REF!.$#REF!$#REF!"</definedName>
    <definedName name="fa13_19_18">"$#REF!.$#REF!$#REF!"</definedName>
    <definedName name="fa13_19_18_1">"$#REF!.$#REF!$#REF!"</definedName>
    <definedName name="fa13_19_18_1_1">"$#REF!.$#REF!$#REF!"</definedName>
    <definedName name="fa13_19_19">"$#REF!.$#REF!$#REF!"</definedName>
    <definedName name="fa13_19_19_1">"$#REF!.$#REF!$#REF!"</definedName>
    <definedName name="fa13_19_20">"$#REF!.$#REF!$#REF!"</definedName>
    <definedName name="fa13_19_21">"$#REF!.$#REF!$#REF!"</definedName>
    <definedName name="fa13_19_22">"$#REF!.$#REF!$#REF!"</definedName>
    <definedName name="fa13_20">"$#REF!.$#REF!$#REF!"</definedName>
    <definedName name="fa13_21">"$#REF!.$#REF!$#REF!"</definedName>
    <definedName name="fa13_22">"$#REF!.$#REF!$#REF!"</definedName>
    <definedName name="fa13_3">"$#REF!.$#REF!$#REF!"</definedName>
    <definedName name="fa20042005" localSheetId="5" hidden="1">{#N/A,#N/A,FALSE,"Aging Summary";#N/A,#N/A,FALSE,"Ratio Analysis";#N/A,#N/A,FALSE,"Test 120 Day Accts";#N/A,#N/A,FALSE,"Tickmarks"}</definedName>
    <definedName name="fa20042005" hidden="1">{#N/A,#N/A,FALSE,"Aging Summary";#N/A,#N/A,FALSE,"Ratio Analysis";#N/A,#N/A,FALSE,"Test 120 Day Accts";#N/A,#N/A,FALSE,"Tickmarks"}</definedName>
    <definedName name="fa20042005_1" localSheetId="5" hidden="1">{#N/A,#N/A,FALSE,"Aging Summary";#N/A,#N/A,FALSE,"Ratio Analysis";#N/A,#N/A,FALSE,"Test 120 Day Accts";#N/A,#N/A,FALSE,"Tickmarks"}</definedName>
    <definedName name="fa20042005_1" hidden="1">{#N/A,#N/A,FALSE,"Aging Summary";#N/A,#N/A,FALSE,"Ratio Analysis";#N/A,#N/A,FALSE,"Test 120 Day Accts";#N/A,#N/A,FALSE,"Tickmarks"}</definedName>
    <definedName name="fa20042005_2" localSheetId="5" hidden="1">{#N/A,#N/A,FALSE,"Aging Summary";#N/A,#N/A,FALSE,"Ratio Analysis";#N/A,#N/A,FALSE,"Test 120 Day Accts";#N/A,#N/A,FALSE,"Tickmarks"}</definedName>
    <definedName name="fa20042005_2" hidden="1">{#N/A,#N/A,FALSE,"Aging Summary";#N/A,#N/A,FALSE,"Ratio Analysis";#N/A,#N/A,FALSE,"Test 120 Day Accts";#N/A,#N/A,FALSE,"Tickmarks"}</definedName>
    <definedName name="fa20042005_3" localSheetId="5" hidden="1">{#N/A,#N/A,FALSE,"Aging Summary";#N/A,#N/A,FALSE,"Ratio Analysis";#N/A,#N/A,FALSE,"Test 120 Day Accts";#N/A,#N/A,FALSE,"Tickmarks"}</definedName>
    <definedName name="fa20042005_3" hidden="1">{#N/A,#N/A,FALSE,"Aging Summary";#N/A,#N/A,FALSE,"Ratio Analysis";#N/A,#N/A,FALSE,"Test 120 Day Accts";#N/A,#N/A,FALSE,"Tickmarks"}</definedName>
    <definedName name="fa20042005_4" localSheetId="5" hidden="1">{#N/A,#N/A,FALSE,"Aging Summary";#N/A,#N/A,FALSE,"Ratio Analysis";#N/A,#N/A,FALSE,"Test 120 Day Accts";#N/A,#N/A,FALSE,"Tickmarks"}</definedName>
    <definedName name="fa20042005_4" hidden="1">{#N/A,#N/A,FALSE,"Aging Summary";#N/A,#N/A,FALSE,"Ratio Analysis";#N/A,#N/A,FALSE,"Test 120 Day Accts";#N/A,#N/A,FALSE,"Tickmarks"}</definedName>
    <definedName name="fa20042005_5" localSheetId="5" hidden="1">{#N/A,#N/A,FALSE,"Aging Summary";#N/A,#N/A,FALSE,"Ratio Analysis";#N/A,#N/A,FALSE,"Test 120 Day Accts";#N/A,#N/A,FALSE,"Tickmarks"}</definedName>
    <definedName name="fa20042005_5" hidden="1">{#N/A,#N/A,FALSE,"Aging Summary";#N/A,#N/A,FALSE,"Ratio Analysis";#N/A,#N/A,FALSE,"Test 120 Day Accts";#N/A,#N/A,FALSE,"Tickmarks"}</definedName>
    <definedName name="fa20042007" localSheetId="5" hidden="1">{#N/A,#N/A,FALSE,"Aging Summary";#N/A,#N/A,FALSE,"Ratio Analysis";#N/A,#N/A,FALSE,"Test 120 Day Accts";#N/A,#N/A,FALSE,"Tickmarks"}</definedName>
    <definedName name="fa20042007" hidden="1">{#N/A,#N/A,FALSE,"Aging Summary";#N/A,#N/A,FALSE,"Ratio Analysis";#N/A,#N/A,FALSE,"Test 120 Day Accts";#N/A,#N/A,FALSE,"Tickmarks"}</definedName>
    <definedName name="fa20042007_1" localSheetId="5" hidden="1">{#N/A,#N/A,FALSE,"Aging Summary";#N/A,#N/A,FALSE,"Ratio Analysis";#N/A,#N/A,FALSE,"Test 120 Day Accts";#N/A,#N/A,FALSE,"Tickmarks"}</definedName>
    <definedName name="fa20042007_1" hidden="1">{#N/A,#N/A,FALSE,"Aging Summary";#N/A,#N/A,FALSE,"Ratio Analysis";#N/A,#N/A,FALSE,"Test 120 Day Accts";#N/A,#N/A,FALSE,"Tickmarks"}</definedName>
    <definedName name="fa20042007_2" localSheetId="5" hidden="1">{#N/A,#N/A,FALSE,"Aging Summary";#N/A,#N/A,FALSE,"Ratio Analysis";#N/A,#N/A,FALSE,"Test 120 Day Accts";#N/A,#N/A,FALSE,"Tickmarks"}</definedName>
    <definedName name="fa20042007_2" hidden="1">{#N/A,#N/A,FALSE,"Aging Summary";#N/A,#N/A,FALSE,"Ratio Analysis";#N/A,#N/A,FALSE,"Test 120 Day Accts";#N/A,#N/A,FALSE,"Tickmarks"}</definedName>
    <definedName name="fa20042007_3" localSheetId="5" hidden="1">{#N/A,#N/A,FALSE,"Aging Summary";#N/A,#N/A,FALSE,"Ratio Analysis";#N/A,#N/A,FALSE,"Test 120 Day Accts";#N/A,#N/A,FALSE,"Tickmarks"}</definedName>
    <definedName name="fa20042007_3" hidden="1">{#N/A,#N/A,FALSE,"Aging Summary";#N/A,#N/A,FALSE,"Ratio Analysis";#N/A,#N/A,FALSE,"Test 120 Day Accts";#N/A,#N/A,FALSE,"Tickmarks"}</definedName>
    <definedName name="fa20042007_4" localSheetId="5" hidden="1">{#N/A,#N/A,FALSE,"Aging Summary";#N/A,#N/A,FALSE,"Ratio Analysis";#N/A,#N/A,FALSE,"Test 120 Day Accts";#N/A,#N/A,FALSE,"Tickmarks"}</definedName>
    <definedName name="fa20042007_4" hidden="1">{#N/A,#N/A,FALSE,"Aging Summary";#N/A,#N/A,FALSE,"Ratio Analysis";#N/A,#N/A,FALSE,"Test 120 Day Accts";#N/A,#N/A,FALSE,"Tickmarks"}</definedName>
    <definedName name="fa20042007_5" localSheetId="5" hidden="1">{#N/A,#N/A,FALSE,"Aging Summary";#N/A,#N/A,FALSE,"Ratio Analysis";#N/A,#N/A,FALSE,"Test 120 Day Accts";#N/A,#N/A,FALSE,"Tickmarks"}</definedName>
    <definedName name="fa20042007_5" hidden="1">{#N/A,#N/A,FALSE,"Aging Summary";#N/A,#N/A,FALSE,"Ratio Analysis";#N/A,#N/A,FALSE,"Test 120 Day Accts";#N/A,#N/A,FALSE,"Tickmarks"}</definedName>
    <definedName name="faa">#REF!</definedName>
    <definedName name="FAAA" hidden="1">#REF!</definedName>
    <definedName name="FAAAA" hidden="1">#REF!</definedName>
    <definedName name="FAAD">#REF!</definedName>
    <definedName name="faaffa">#REF!</definedName>
    <definedName name="FAB.AMT">#REF!</definedName>
    <definedName name="FAB.PC">#REF!</definedName>
    <definedName name="FAC">#REF!</definedName>
    <definedName name="FACEQUIP">#REF!</definedName>
    <definedName name="FACF_F">#REF!</definedName>
    <definedName name="fact_mach_eqm">#REF!</definedName>
    <definedName name="FACTOR">#REF!</definedName>
    <definedName name="FACTOR_LOAN">#REF!</definedName>
    <definedName name="factory">#REF!</definedName>
    <definedName name="FACTORY.EQ10">#REF!</definedName>
    <definedName name="FACTORY_COST1">#REF!</definedName>
    <definedName name="FACTORY_COST2">#REF!</definedName>
    <definedName name="FACTORY_COST3">#REF!</definedName>
    <definedName name="Factory_Repairs___Mte">#REF!</definedName>
    <definedName name="factory10">#REF!</definedName>
    <definedName name="FACTORY12">#REF!</definedName>
    <definedName name="FACTORY2">#REF!</definedName>
    <definedName name="FACTUR">#REF!</definedName>
    <definedName name="Faculty">#REF!</definedName>
    <definedName name="FADA" hidden="1">{"POPULAR SANS BUDGET",#N/A,FALSE,"popular";"TOTAL SANS BUDGET",#N/A,FALSE,"TOTAL"}</definedName>
    <definedName name="fadf" localSheetId="5" hidden="1">{#N/A,#N/A,FALSE,"COVER1.XLS 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djfe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sfadsfas">#REF!</definedName>
    <definedName name="Fagsas">#REF!</definedName>
    <definedName name="fahh">#REF!</definedName>
    <definedName name="FairValue">#REF!</definedName>
    <definedName name="faisal">#REF!</definedName>
    <definedName name="Faiz" hidden="1">{#N/A,#N/A,FALSE,"Sheet1"}</definedName>
    <definedName name="fajulytoec03l">#REF!</definedName>
    <definedName name="FalcNetInc">#REF!</definedName>
    <definedName name="FalcTotAssts">#REF!</definedName>
    <definedName name="FalcTotLiab">#REF!</definedName>
    <definedName name="falmn">#REF!</definedName>
    <definedName name="Faltas">#N/A</definedName>
    <definedName name="FaltecH61B">#REF!</definedName>
    <definedName name="FAMAX">#REF!</definedName>
    <definedName name="FAMB">#REF!</definedName>
    <definedName name="FAMBB">#REF!</definedName>
    <definedName name="Family">#REF!</definedName>
    <definedName name="family01">#REF!</definedName>
    <definedName name="family02">#REF!</definedName>
    <definedName name="family03">#REF!</definedName>
    <definedName name="family04">#REF!</definedName>
    <definedName name="family05">#REF!</definedName>
    <definedName name="family06">#REF!</definedName>
    <definedName name="family07">#REF!</definedName>
    <definedName name="family08">#REF!</definedName>
    <definedName name="family09">#REF!</definedName>
    <definedName name="family10">#REF!</definedName>
    <definedName name="family11">#REF!</definedName>
    <definedName name="family12">#REF!</definedName>
    <definedName name="family13">#REF!</definedName>
    <definedName name="family14">#REF!</definedName>
    <definedName name="family15">#REF!</definedName>
    <definedName name="family16">#REF!</definedName>
    <definedName name="family17">#REF!</definedName>
    <definedName name="family18">#REF!</definedName>
    <definedName name="family19">#REF!</definedName>
    <definedName name="family20">#REF!</definedName>
    <definedName name="family21">#REF!</definedName>
    <definedName name="family22">#REF!</definedName>
    <definedName name="family23">#REF!</definedName>
    <definedName name="family24">#REF!</definedName>
    <definedName name="FAMPROD" localSheetId="5" hidden="1">{"COSTRED",#N/A,FALSE,"MODEL";"CURRENTHOURS",#N/A,FALSE,"MODEL";"FROZENHOURS",#N/A,FALSE,"MODEL";"STANDARD",#N/A,FALSE,"MODEL";"UNITS",#N/A,FALSE,"MODEL"}</definedName>
    <definedName name="FAMPROD" hidden="1">{"COSTRED",#N/A,FALSE,"MODEL";"CURRENTHOURS",#N/A,FALSE,"MODEL";"FROZENHOURS",#N/A,FALSE,"MODEL";"STANDARD",#N/A,FALSE,"MODEL";"UNITS",#N/A,FALSE,"MODEL"}</definedName>
    <definedName name="FAN">#REF!</definedName>
    <definedName name="FANotes">#REF!</definedName>
    <definedName name="far">#REF!</definedName>
    <definedName name="farah">#REF!</definedName>
    <definedName name="FArm1">#REF!</definedName>
    <definedName name="FARM6">#REF!</definedName>
    <definedName name="fas">#REF!</definedName>
    <definedName name="fas_mass">#REF!</definedName>
    <definedName name="FASB91">#REF!</definedName>
    <definedName name="fa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f" localSheetId="5" hidden="1">{"SUM ALL YR",#N/A,FALSE,"SUM ALL YR";"sum01",#N/A,FALSE,"SUM 01";"sumM2",#N/A,FALSE,"SUM M2";"sum02",#N/A,FALSE,"SUM 02";"sum03",#N/A,FALSE,"SUM 03";"sum04",#N/A,FALSE,"SUM 04";"sum05",#N/A,FALSE,"SUM 05"}</definedName>
    <definedName name="fasdf" hidden="1">{"SUM ALL YR",#N/A,FALSE,"SUM ALL YR";"sum01",#N/A,FALSE,"SUM 01";"sumM2",#N/A,FALSE,"SUM M2";"sum02",#N/A,FALSE,"SUM 02";"sum03",#N/A,FALSE,"SUM 03";"sum04",#N/A,FALSE,"SUM 04";"sum05",#N/A,FALSE,"SUM 05"}</definedName>
    <definedName name="fasdfasd">#REF!</definedName>
    <definedName name="fasfin">#REF!</definedName>
    <definedName name="fasgr">#REF!</definedName>
    <definedName name="fasrfew">#REF!</definedName>
    <definedName name="FAsummary">#REF!</definedName>
    <definedName name="FAT" localSheetId="5" hidden="1">{"'Eng (page2)'!$A$1:$D$52"}</definedName>
    <definedName name="FAT" hidden="1">{"'Eng (page2)'!$A$1:$D$52"}</definedName>
    <definedName name="fatima">#REF!</definedName>
    <definedName name="FATURA">#REF!</definedName>
    <definedName name="FAworkings">#REF!</definedName>
    <definedName name="Fax">#REF!</definedName>
    <definedName name="Fax_Cover">#REF!</definedName>
    <definedName name="FAXNO">#REF!</definedName>
    <definedName name="FaxRange">#REF!</definedName>
    <definedName name="FA증감">#REF!</definedName>
    <definedName name="FA明细表" localSheetId="5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FA明细表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FA明细表7月份">#N/A</definedName>
    <definedName name="FB">#REF!</definedName>
    <definedName name="FB1_">#REF!</definedName>
    <definedName name="FB10_">#REF!</definedName>
    <definedName name="FB11_">#REF!</definedName>
    <definedName name="FB12_">#REF!</definedName>
    <definedName name="FB2_">#REF!</definedName>
    <definedName name="FB3_">#REF!</definedName>
    <definedName name="FB4_">#REF!</definedName>
    <definedName name="FB5_">#REF!</definedName>
    <definedName name="FB6_">#REF!</definedName>
    <definedName name="FB7_">#REF!</definedName>
    <definedName name="FB8_">#REF!</definedName>
    <definedName name="FB9_">#REF!</definedName>
    <definedName name="FBClass">#REF!</definedName>
    <definedName name="fbf" localSheetId="5" hidden="1">{"'Model'!$A$1:$N$53"}</definedName>
    <definedName name="fbf" hidden="1">{"'Model'!$A$1:$N$53"}</definedName>
    <definedName name="fbf_1" localSheetId="5" hidden="1">{"'Model'!$A$1:$N$53"}</definedName>
    <definedName name="fbf_1" hidden="1">{"'Model'!$A$1:$N$53"}</definedName>
    <definedName name="fbf_2" localSheetId="5" hidden="1">{"'Model'!$A$1:$N$53"}</definedName>
    <definedName name="fbf_2" hidden="1">{"'Model'!$A$1:$N$53"}</definedName>
    <definedName name="fbf_3" localSheetId="5" hidden="1">{"'Model'!$A$1:$N$53"}</definedName>
    <definedName name="fbf_3" hidden="1">{"'Model'!$A$1:$N$53"}</definedName>
    <definedName name="fbfy" localSheetId="5" hidden="1">{"'Model'!$A$1:$N$53"}</definedName>
    <definedName name="fbfy" hidden="1">{"'Model'!$A$1:$N$53"}</definedName>
    <definedName name="fbn">#REF!</definedName>
    <definedName name="fbnhg" hidden="1">#REF!</definedName>
    <definedName name="fbt" hidden="1">#REF!</definedName>
    <definedName name="Fc">#REF!</definedName>
    <definedName name="fc_2">#REF!</definedName>
    <definedName name="FC_CAT">#REF!</definedName>
    <definedName name="FC_Credit">#REF!</definedName>
    <definedName name="FC_Current">#REF!</definedName>
    <definedName name="FC_Debit">#REF!</definedName>
    <definedName name="FC_NA">#REF!</definedName>
    <definedName name="FC_Prior">#REF!</definedName>
    <definedName name="FC5_total">#REF!</definedName>
    <definedName name="FC6_total">#REF!</definedName>
    <definedName name="FCA_Table">#REF!</definedName>
    <definedName name="FCC">#REF!</definedName>
    <definedName name="FCE">#REF!</definedName>
    <definedName name="fcerqgf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5" hidden="1">{"'Eng (page2)'!$A$1:$D$52"}</definedName>
    <definedName name="fcewq" hidden="1">{"'Eng (page2)'!$A$1:$D$52"}</definedName>
    <definedName name="FCF">#REF!</definedName>
    <definedName name="FCF_Ben">#REF!</definedName>
    <definedName name="FCF_Inv">#REF!</definedName>
    <definedName name="FCG">#REF!</definedName>
    <definedName name="FCode" hidden="1">#REF!</definedName>
    <definedName name="FCOLLETERAL">#REF!</definedName>
    <definedName name="fcre" localSheetId="5" hidden="1">{#N/A,#N/A,FALSE,"626 DX";#N/A,#N/A,FALSE,"626 LX";#N/A,#N/A,FALSE,"626 LX-V6";#N/A,#N/A,FALSE,"626 ES-V6"}</definedName>
    <definedName name="fcre" hidden="1">{#N/A,#N/A,FALSE,"626 DX";#N/A,#N/A,FALSE,"626 LX";#N/A,#N/A,FALSE,"626 LX-V6";#N/A,#N/A,FALSE,"626 ES-V6"}</definedName>
    <definedName name="FCT" localSheetId="5" hidden="1">{"'Eng (page2)'!$A$1:$D$52"}</definedName>
    <definedName name="FCT" hidden="1">{"'Eng (page2)'!$A$1:$D$52"}</definedName>
    <definedName name="FCTA2006">#REF!</definedName>
    <definedName name="FCTL">#REF!</definedName>
    <definedName name="FD">#REF!</definedName>
    <definedName name="fd_10">#N/A</definedName>
    <definedName name="FD_EPS">#REF!</definedName>
    <definedName name="fd4" hidden="1">#REF!</definedName>
    <definedName name="fda" localSheetId="5" hidden="1">{#N/A,#N/A,FALSE,"COVER1.XLS ";#N/A,#N/A,FALSE,"RACT1.XLS";#N/A,#N/A,FALSE,"RACT2.XLS";#N/A,#N/A,FALSE,"ECCMP";#N/A,#N/A,FALSE,"WELDER.XLS"}</definedName>
    <definedName name="fda" hidden="1">{#N/A,#N/A,FALSE,"COVER1.XLS ";#N/A,#N/A,FALSE,"RACT1.XLS";#N/A,#N/A,FALSE,"RACT2.XLS";#N/A,#N/A,FALSE,"ECCMP";#N/A,#N/A,FALSE,"WELDER.XLS"}</definedName>
    <definedName name="fda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AF" localSheetId="5" hidden="1">{"'Mach'!$A$1:$D$39"}</definedName>
    <definedName name="FDaFAF" hidden="1">{"'Mach'!$A$1:$D$39"}</definedName>
    <definedName name="fdafdas">#N/A</definedName>
    <definedName name="fdasdad">#REF!</definedName>
    <definedName name="fdasf" localSheetId="5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asfdas" localSheetId="5" hidden="1">{"MPL1",#N/A,FALSE,"2000";"MPL2",#N/A,FALSE,"2000";"ISMATEC1",#N/A,FALSE,"2000";"ISMATEC2",#N/A,FALSE,"2000"}</definedName>
    <definedName name="fdasfdas" hidden="1">{"MPL1",#N/A,FALSE,"2000";"MPL2",#N/A,FALSE,"2000";"ISMATEC1",#N/A,FALSE,"2000";"ISMATEC2",#N/A,FALSE,"2000"}</definedName>
    <definedName name="fdcperiod">#REF!</definedName>
    <definedName name="fdd" localSheetId="5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" localSheetId="5" hidden="1">{#N/A,#N/A,FALSE,"COVER1.XLS ";#N/A,#N/A,FALSE,"RACT1.XLS";#N/A,#N/A,FALSE,"RACT2.XLS";#N/A,#N/A,FALSE,"ECCMP";#N/A,#N/A,FALSE,"WELDER.XLS"}</definedName>
    <definedName name="fddf" hidden="1">{#N/A,#N/A,FALSE,"COVER1.XLS ";#N/A,#N/A,FALSE,"RACT1.XLS";#N/A,#N/A,FALSE,"RACT2.XLS";#N/A,#N/A,FALSE,"ECCMP";#N/A,#N/A,FALSE,"WELDER.XLS"}</definedName>
    <definedName name="fddf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fdfdf" localSheetId="5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fddfdfdf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fddff">#REF!</definedName>
    <definedName name="FDDFW">#REF!</definedName>
    <definedName name="fde" localSheetId="5" hidden="1">{#N/A,#N/A,FALSE,"I_S";#N/A,#N/A,FALSE,"BS";#N/A,#N/A,FALSE,"FF";#N/A,#N/A,FALSE,"CAP";#N/A,#N/A,FALSE,"KF";#N/A,#N/A,FALSE,"MP";#N/A,#N/A,FALSE,"SP";#N/A,#N/A,FALSE,"NPS"}</definedName>
    <definedName name="fde" hidden="1">{#N/A,#N/A,FALSE,"I_S";#N/A,#N/A,FALSE,"BS";#N/A,#N/A,FALSE,"FF";#N/A,#N/A,FALSE,"CAP";#N/A,#N/A,FALSE,"KF";#N/A,#N/A,FALSE,"MP";#N/A,#N/A,FALSE,"SP";#N/A,#N/A,FALSE,"NPS"}</definedName>
    <definedName name="fdf" hidden="1">38811.5590162037</definedName>
    <definedName name="FDFADSFADSF" hidden="1">{"POPULAR SANS BUDGET",#N/A,FALSE,"popular";"TOTAL SANS BUDGET",#N/A,FALSE,"TOTAL"}</definedName>
    <definedName name="fdfd" localSheetId="5" hidden="1">{#N/A,#N/A,TRUE,"KEY DATA";#N/A,#N/A,TRUE,"KEY DATA Base Case";#N/A,#N/A,TRUE,"JULY";#N/A,#N/A,TRUE,"AUG";#N/A,#N/A,TRUE,"SEPT";#N/A,#N/A,TRUE,"3Q"}</definedName>
    <definedName name="fdfd" hidden="1">{#N/A,#N/A,TRUE,"KEY DATA";#N/A,#N/A,TRUE,"KEY DATA Base Case";#N/A,#N/A,TRUE,"JULY";#N/A,#N/A,TRUE,"AUG";#N/A,#N/A,TRUE,"SEPT";#N/A,#N/A,TRUE,"3Q"}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d">#REF!</definedName>
    <definedName name="fdfdfdf" localSheetId="5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dfdfdfgfgffg" localSheetId="5" hidden="1">{"'Sell_Office'!$C$5:$D$6"}</definedName>
    <definedName name="fdfdfdfdfdfgfgffg" hidden="1">{"'Sell_Office'!$C$5:$D$6"}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gs">#REF!</definedName>
    <definedName name="fdf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f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FDSF" hidden="1">{"POPULAR SANS BUDGET",#N/A,FALSE,"popular";"TOTAL SANS BUDGET",#N/A,FALSE,"TOTAL"}</definedName>
    <definedName name="fdfdz">#REF!</definedName>
    <definedName name="fdfe">#REF!</definedName>
    <definedName name="fdfhdf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rg">#REF!</definedName>
    <definedName name="fdfsf" localSheetId="5" hidden="1">{#N/A,#N/A,TRUE,"KEY DATA";#N/A,#N/A,TRUE,"KEY DATA Base Case";#N/A,#N/A,TRUE,"JULY";#N/A,#N/A,TRUE,"AUG";#N/A,#N/A,TRUE,"SEPT";#N/A,#N/A,TRUE,"3Q"}</definedName>
    <definedName name="fdfsf" hidden="1">{#N/A,#N/A,TRUE,"KEY DATA";#N/A,#N/A,TRUE,"KEY DATA Base Case";#N/A,#N/A,TRUE,"JULY";#N/A,#N/A,TRUE,"AUG";#N/A,#N/A,TRUE,"SEPT";#N/A,#N/A,TRUE,"3Q"}</definedName>
    <definedName name="fdfwegerger" localSheetId="5" hidden="1">{#N/A,#N/A,FALSE,"Cash Flows";#N/A,#N/A,FALSE,"Fixed Assets";#N/A,#N/A,FALSE,"Balance Sheet";#N/A,#N/A,FALSE,"P &amp; L"}</definedName>
    <definedName name="fdfwegerger" hidden="1">{#N/A,#N/A,FALSE,"Cash Flows";#N/A,#N/A,FALSE,"Fixed Assets";#N/A,#N/A,FALSE,"Balance Sheet";#N/A,#N/A,FALSE,"P &amp; L"}</definedName>
    <definedName name="fdg">#REF!</definedName>
    <definedName name="fdgad">#REF!</definedName>
    <definedName name="FDGBHNE" localSheetId="5" hidden="1">{"'1996'!$A$1:$J$272"}</definedName>
    <definedName name="FDGBHNE" hidden="1">{"'1996'!$A$1:$J$272"}</definedName>
    <definedName name="fdgddf" localSheetId="5" hidden="1">{#N/A,#N/A,FALSE,"I_S";#N/A,#N/A,FALSE,"BS";#N/A,#N/A,FALSE,"FF";#N/A,#N/A,FALSE,"CAP";#N/A,#N/A,FALSE,"KF";#N/A,#N/A,FALSE,"MP";#N/A,#N/A,FALSE,"SP";#N/A,#N/A,FALSE,"NPS"}</definedName>
    <definedName name="fdgddf" hidden="1">{#N/A,#N/A,FALSE,"I_S";#N/A,#N/A,FALSE,"BS";#N/A,#N/A,FALSE,"FF";#N/A,#N/A,FALSE,"CAP";#N/A,#N/A,FALSE,"KF";#N/A,#N/A,FALSE,"MP";#N/A,#N/A,FALSE,"SP";#N/A,#N/A,FALSE,"NPS"}</definedName>
    <definedName name="fdgdfsg" localSheetId="5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rhtd">#REF!</definedName>
    <definedName name="fdgf">#REF!</definedName>
    <definedName name="fdgfd">#REF!</definedName>
    <definedName name="FDGFDGDFG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fd" localSheetId="5" hidden="1">{#N/A,#N/A,FALSE,"I_S";#N/A,#N/A,FALSE,"BS";#N/A,#N/A,FALSE,"FF";#N/A,#N/A,FALSE,"CAP";#N/A,#N/A,FALSE,"KF";#N/A,#N/A,FALSE,"MP";#N/A,#N/A,FALSE,"SP";#N/A,#N/A,FALSE,"NPS"}</definedName>
    <definedName name="fdgfdgfd" hidden="1">{#N/A,#N/A,FALSE,"I_S";#N/A,#N/A,FALSE,"BS";#N/A,#N/A,FALSE,"FF";#N/A,#N/A,FALSE,"CAP";#N/A,#N/A,FALSE,"KF";#N/A,#N/A,FALSE,"MP";#N/A,#N/A,FALSE,"SP";#N/A,#N/A,FALSE,"NPS"}</definedName>
    <definedName name="fdgfdhgdsfhfgj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sg" localSheetId="5" hidden="1">{#N/A,#N/A,FALSE,"I_S";#N/A,#N/A,FALSE,"BS";#N/A,#N/A,FALSE,"FF";#N/A,#N/A,FALSE,"CAP";#N/A,#N/A,FALSE,"KF";#N/A,#N/A,FALSE,"MP";#N/A,#N/A,FALSE,"SP";#N/A,#N/A,FALSE,"NPS"}</definedName>
    <definedName name="fdgfdsg" hidden="1">{#N/A,#N/A,FALSE,"I_S";#N/A,#N/A,FALSE,"BS";#N/A,#N/A,FALSE,"FF";#N/A,#N/A,FALSE,"CAP";#N/A,#N/A,FALSE,"KF";#N/A,#N/A,FALSE,"MP";#N/A,#N/A,FALSE,"SP";#N/A,#N/A,FALSE,"NPS"}</definedName>
    <definedName name="fdgfdsgfds">#REF!</definedName>
    <definedName name="fdggdfd" localSheetId="5" hidden="1">{#N/A,#N/A,FALSE,"I_S";#N/A,#N/A,FALSE,"BS";#N/A,#N/A,FALSE,"FF";#N/A,#N/A,FALSE,"CAP";#N/A,#N/A,FALSE,"KF";#N/A,#N/A,FALSE,"MP";#N/A,#N/A,FALSE,"SP";#N/A,#N/A,FALSE,"NPS"}</definedName>
    <definedName name="fdggdfd" hidden="1">{#N/A,#N/A,FALSE,"I_S";#N/A,#N/A,FALSE,"BS";#N/A,#N/A,FALSE,"FF";#N/A,#N/A,FALSE,"CAP";#N/A,#N/A,FALSE,"KF";#N/A,#N/A,FALSE,"MP";#N/A,#N/A,FALSE,"SP";#N/A,#N/A,FALSE,"NPS"}</definedName>
    <definedName name="fdggdsf">#REF!</definedName>
    <definedName name="fdggsdfgsdfgdsf" localSheetId="5" hidden="1">{#N/A,#N/A,FALSE,"I_S";#N/A,#N/A,FALSE,"BS";#N/A,#N/A,FALSE,"FF";#N/A,#N/A,FALSE,"CAP";#N/A,#N/A,FALSE,"KF";#N/A,#N/A,FALSE,"MP";#N/A,#N/A,FALSE,"SP";#N/A,#N/A,FALSE,"NPS"}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localSheetId="5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hfdhf" localSheetId="5" hidden="1">{"Page 1",#N/A,FALSE,"060499";"Page 2",#N/A,FALSE,"060499";"Page 3",#N/A,FALSE,"060499"}</definedName>
    <definedName name="fdghfdhf" hidden="1">{"Page 1",#N/A,FALSE,"060499";"Page 2",#N/A,FALSE,"060499";"Page 3",#N/A,FALSE,"060499"}</definedName>
    <definedName name="FDGS" localSheetId="5" hidden="1">{"'Rekap 1'!$A$1:$E$18"}</definedName>
    <definedName name="FDGS" hidden="1">{"'Rekap 1'!$A$1:$E$18"}</definedName>
    <definedName name="fdgsd" localSheetId="5" hidden="1">{#N/A,#N/A,FALSE,"I_S";#N/A,#N/A,FALSE,"BS";#N/A,#N/A,FALSE,"FF";#N/A,#N/A,FALSE,"CAP";#N/A,#N/A,FALSE,"KF";#N/A,#N/A,FALSE,"MP";#N/A,#N/A,FALSE,"SP";#N/A,#N/A,FALSE,"NPS"}</definedName>
    <definedName name="fdgsd" hidden="1">{#N/A,#N/A,FALSE,"I_S";#N/A,#N/A,FALSE,"BS";#N/A,#N/A,FALSE,"FF";#N/A,#N/A,FALSE,"CAP";#N/A,#N/A,FALSE,"KF";#N/A,#N/A,FALSE,"MP";#N/A,#N/A,FALSE,"SP";#N/A,#N/A,FALSE,"NPS"}</definedName>
    <definedName name="fdgsdf" localSheetId="5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localSheetId="5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localSheetId="5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localSheetId="5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gtefgrf">#REF!</definedName>
    <definedName name="fdgw">#REF!</definedName>
    <definedName name="fdhdfh" localSheetId="5" hidden="1">{#N/A,#N/A,FALSE,"I_S";#N/A,#N/A,FALSE,"BS";#N/A,#N/A,FALSE,"FF";#N/A,#N/A,FALSE,"CAP";#N/A,#N/A,FALSE,"KF";#N/A,#N/A,FALSE,"MP";#N/A,#N/A,FALSE,"SP";#N/A,#N/A,FALSE,"NPS"}</definedName>
    <definedName name="fdhdfh" hidden="1">{#N/A,#N/A,FALSE,"I_S";#N/A,#N/A,FALSE,"BS";#N/A,#N/A,FALSE,"FF";#N/A,#N/A,FALSE,"CAP";#N/A,#N/A,FALSE,"KF";#N/A,#N/A,FALSE,"MP";#N/A,#N/A,FALSE,"SP";#N/A,#N/A,FALSE,"NPS"}</definedName>
    <definedName name="fdhdfhdf" localSheetId="5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dh">#REF!</definedName>
    <definedName name="fdhdfhfdhdf" localSheetId="5" hidden="1">{#N/A,#N/A,FALSE,"I_S";#N/A,#N/A,FALSE,"BS";#N/A,#N/A,FALSE,"FF";#N/A,#N/A,FALSE,"CAP";#N/A,#N/A,FALSE,"KF";#N/A,#N/A,FALSE,"MP";#N/A,#N/A,FALSE,"SP";#N/A,#N/A,FALSE,"NPS"}</definedName>
    <definedName name="fdhdfhfdhdf" hidden="1">{#N/A,#N/A,FALSE,"I_S";#N/A,#N/A,FALSE,"BS";#N/A,#N/A,FALSE,"FF";#N/A,#N/A,FALSE,"CAP";#N/A,#N/A,FALSE,"KF";#N/A,#N/A,FALSE,"MP";#N/A,#N/A,FALSE,"SP";#N/A,#N/A,FALSE,"NPS"}</definedName>
    <definedName name="fdhdhdfh">#REF!</definedName>
    <definedName name="fdhfdh" localSheetId="5" hidden="1">{#N/A,#N/A,FALSE,"I_S";#N/A,#N/A,FALSE,"BS";#N/A,#N/A,FALSE,"FF";#N/A,#N/A,FALSE,"CAP";#N/A,#N/A,FALSE,"KF";#N/A,#N/A,FALSE,"MP";#N/A,#N/A,FALSE,"SP";#N/A,#N/A,FALSE,"NPS"}</definedName>
    <definedName name="fdhfdh" hidden="1">{#N/A,#N/A,FALSE,"I_S";#N/A,#N/A,FALSE,"BS";#N/A,#N/A,FALSE,"FF";#N/A,#N/A,FALSE,"CAP";#N/A,#N/A,FALSE,"KF";#N/A,#N/A,FALSE,"MP";#N/A,#N/A,FALSE,"SP";#N/A,#N/A,FALSE,"NPS"}</definedName>
    <definedName name="fdhfdjdfj">#REF!</definedName>
    <definedName name="fdhfh" localSheetId="5" hidden="1">{#N/A,#N/A,FALSE,"I_S";#N/A,#N/A,FALSE,"BS";#N/A,#N/A,FALSE,"FF";#N/A,#N/A,FALSE,"CAP";#N/A,#N/A,FALSE,"KF";#N/A,#N/A,FALSE,"MP";#N/A,#N/A,FALSE,"SP";#N/A,#N/A,FALSE,"NPS"}</definedName>
    <definedName name="fdhfh" hidden="1">{#N/A,#N/A,FALSE,"I_S";#N/A,#N/A,FALSE,"BS";#N/A,#N/A,FALSE,"FF";#N/A,#N/A,FALSE,"CAP";#N/A,#N/A,FALSE,"KF";#N/A,#N/A,FALSE,"MP";#N/A,#N/A,FALSE,"SP";#N/A,#N/A,FALSE,"NPS"}</definedName>
    <definedName name="fdhfxjgfj">#REF!</definedName>
    <definedName name="fdhg" localSheetId="5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localSheetId="5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gfd">#REF!</definedName>
    <definedName name="fdhhd" localSheetId="5" hidden="1">{#N/A,#N/A,FALSE,"I_S";#N/A,#N/A,FALSE,"BS";#N/A,#N/A,FALSE,"FF";#N/A,#N/A,FALSE,"CAP";#N/A,#N/A,FALSE,"KF";#N/A,#N/A,FALSE,"MP";#N/A,#N/A,FALSE,"SP";#N/A,#N/A,FALSE,"NPS"}</definedName>
    <definedName name="fdhhd" hidden="1">{#N/A,#N/A,FALSE,"I_S";#N/A,#N/A,FALSE,"BS";#N/A,#N/A,FALSE,"FF";#N/A,#N/A,FALSE,"CAP";#N/A,#N/A,FALSE,"KF";#N/A,#N/A,FALSE,"MP";#N/A,#N/A,FALSE,"SP";#N/A,#N/A,FALSE,"NPS"}</definedName>
    <definedName name="fdhjdghjdghj" localSheetId="5" hidden="1">{#N/A,#N/A,FALSE,"I_S";#N/A,#N/A,FALSE,"BS";#N/A,#N/A,FALSE,"FF";#N/A,#N/A,FALSE,"CAP";#N/A,#N/A,FALSE,"KF";#N/A,#N/A,FALSE,"MP";#N/A,#N/A,FALSE,"SP";#N/A,#N/A,FALSE,"NPS"}</definedName>
    <definedName name="fdhjdghjdghj" hidden="1">{#N/A,#N/A,FALSE,"I_S";#N/A,#N/A,FALSE,"BS";#N/A,#N/A,FALSE,"FF";#N/A,#N/A,FALSE,"CAP";#N/A,#N/A,FALSE,"KF";#N/A,#N/A,FALSE,"MP";#N/A,#N/A,FALSE,"SP";#N/A,#N/A,FALSE,"NPS"}</definedName>
    <definedName name="fdhndfhngj">#REF!</definedName>
    <definedName name="fdhsgfd" localSheetId="5" hidden="1">{#N/A,#N/A,FALSE,"I_S";#N/A,#N/A,FALSE,"BS";#N/A,#N/A,FALSE,"FF";#N/A,#N/A,FALSE,"CAP";#N/A,#N/A,FALSE,"KF";#N/A,#N/A,FALSE,"MP";#N/A,#N/A,FALSE,"SP";#N/A,#N/A,FALSE,"NPS"}</definedName>
    <definedName name="fdhsgfd" hidden="1">{#N/A,#N/A,FALSE,"I_S";#N/A,#N/A,FALSE,"BS";#N/A,#N/A,FALSE,"FF";#N/A,#N/A,FALSE,"CAP";#N/A,#N/A,FALSE,"KF";#N/A,#N/A,FALSE,"MP";#N/A,#N/A,FALSE,"SP";#N/A,#N/A,FALSE,"NPS"}</definedName>
    <definedName name="fdjdrthd">#REF!</definedName>
    <definedName name="FDJGDFHJ" localSheetId="5" hidden="1">{#N/A,#N/A,FALSE,"단축1";#N/A,#N/A,FALSE,"단축2";#N/A,#N/A,FALSE,"단축3";#N/A,#N/A,FALSE,"장축";#N/A,#N/A,FALSE,"4WD"}</definedName>
    <definedName name="FDJGDFHJ" hidden="1">{#N/A,#N/A,FALSE,"단축1";#N/A,#N/A,FALSE,"단축2";#N/A,#N/A,FALSE,"단축3";#N/A,#N/A,FALSE,"장축";#N/A,#N/A,FALSE,"4WD"}</definedName>
    <definedName name="fdjjdhj" localSheetId="5" hidden="1">{#N/A,#N/A,FALSE,"I_S";#N/A,#N/A,FALSE,"BS";#N/A,#N/A,FALSE,"FF";#N/A,#N/A,FALSE,"CAP";#N/A,#N/A,FALSE,"KF";#N/A,#N/A,FALSE,"MP";#N/A,#N/A,FALSE,"SP";#N/A,#N/A,FALSE,"NPS"}</definedName>
    <definedName name="fdjjdhj" hidden="1">{#N/A,#N/A,FALSE,"I_S";#N/A,#N/A,FALSE,"BS";#N/A,#N/A,FALSE,"FF";#N/A,#N/A,FALSE,"CAP";#N/A,#N/A,FALSE,"KF";#N/A,#N/A,FALSE,"MP";#N/A,#N/A,FALSE,"SP";#N/A,#N/A,FALSE,"NPS"}</definedName>
    <definedName name="fdjkljksldfl" localSheetId="5" hidden="1">{#N/A,#N/A,FALSE,"17MAY";#N/A,#N/A,FALSE,"24MAY"}</definedName>
    <definedName name="fdjkljksldfl" hidden="1">{#N/A,#N/A,FALSE,"17MAY";#N/A,#N/A,FALSE,"24MAY"}</definedName>
    <definedName name="fdjkljs" localSheetId="5" hidden="1">{"'Eng (page2)'!$A$1:$D$52"}</definedName>
    <definedName name="fdjkljs" hidden="1">{"'Eng (page2)'!$A$1:$D$52"}</definedName>
    <definedName name="fdju" localSheetId="5" hidden="1">{#N/A,#N/A,FALSE,"COVER1.XLS ";#N/A,#N/A,FALSE,"RACT1.XLS";#N/A,#N/A,FALSE,"RACT2.XLS";#N/A,#N/A,FALSE,"ECCMP";#N/A,#N/A,FALSE,"WELDER.XLS"}</definedName>
    <definedName name="fdju" hidden="1">{#N/A,#N/A,FALSE,"COVER1.XLS ";#N/A,#N/A,FALSE,"RACT1.XLS";#N/A,#N/A,FALSE,"RACT2.XLS";#N/A,#N/A,FALSE,"ECCMP";#N/A,#N/A,FALSE,"WELDER.XLS"}</definedName>
    <definedName name="fdk">#N/A</definedName>
    <definedName name="fdkjgsl" localSheetId="5" hidden="1">{"cashflow",#N/A,FALSE,"cash flow"}</definedName>
    <definedName name="fdkjgsl" hidden="1">{"cashflow",#N/A,FALSE,"cash flow"}</definedName>
    <definedName name="fdksf" localSheetId="5" hidden="1">{"'Eng (page2)'!$A$1:$D$52"}</definedName>
    <definedName name="fdksf" hidden="1">{"'Eng (page2)'!$A$1:$D$52"}</definedName>
    <definedName name="fdlfysdfjsd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READ">#REF!</definedName>
    <definedName name="fds" localSheetId="5" hidden="1">{#N/A,#N/A,FALSE,"ﾏﾚｰｼｱ";#N/A,#N/A,FALSE,"ﾌｨﾘﾋﾟﾝ ";#N/A,#N/A,FALSE,"ﾍﾞﾄﾅﾑ"}</definedName>
    <definedName name="fds" hidden="1">{#N/A,#N/A,FALSE,"ﾏﾚｰｼｱ";#N/A,#N/A,FALSE,"ﾌｨﾘﾋﾟﾝ ";#N/A,#N/A,FALSE,"ﾍﾞﾄﾅﾑ"}</definedName>
    <definedName name="fdsa" localSheetId="5" hidden="1">{#N/A,#N/A,FALSE,"COVER.XLS";#N/A,#N/A,FALSE,"RACT1.XLS";#N/A,#N/A,FALSE,"RACT2.XLS";#N/A,#N/A,FALSE,"ECCMP";#N/A,#N/A,FALSE,"WELDER.XLS"}</definedName>
    <definedName name="fdsa" hidden="1">{#N/A,#N/A,FALSE,"COVER.XLS";#N/A,#N/A,FALSE,"RACT1.XLS";#N/A,#N/A,FALSE,"RACT2.XLS";#N/A,#N/A,FALSE,"ECCMP";#N/A,#N/A,FALSE,"WELDER.XLS"}</definedName>
    <definedName name="fdsafvsc">#REF!</definedName>
    <definedName name="fdsavc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df">#REF!</definedName>
    <definedName name="fdsdfds">#REF!</definedName>
    <definedName name="fdsdfs">#REF!</definedName>
    <definedName name="fdsf">OFFSET(#REF!,0,0,COUNTA(#REF!) -1,1)</definedName>
    <definedName name="fdsfasd">#REF!</definedName>
    <definedName name="fdsfd">#REF!</definedName>
    <definedName name="fdsfdsa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sa" localSheetId="5" hidden="1">{#N/A,#N/A,FALSE,"COVER1.XLS ";#N/A,#N/A,FALSE,"RACT1.XLS";#N/A,#N/A,FALSE,"RACT2.XLS";#N/A,#N/A,FALSE,"ECCMP";#N/A,#N/A,FALSE,"WELDER.XLS"}</definedName>
    <definedName name="fdsfdsfsa" hidden="1">{#N/A,#N/A,FALSE,"COVER1.XLS ";#N/A,#N/A,FALSE,"RACT1.XLS";#N/A,#N/A,FALSE,"RACT2.XLS";#N/A,#N/A,FALSE,"ECCMP";#N/A,#N/A,FALSE,"WELDER.XLS"}</definedName>
    <definedName name="fdsfdsfsdqfsdq" localSheetId="5" hidden="1">{#N/A,#N/A,FALSE,"I_S";#N/A,#N/A,FALSE,"BS";#N/A,#N/A,FALSE,"FF";#N/A,#N/A,FALSE,"CAP";#N/A,#N/A,FALSE,"KF";#N/A,#N/A,FALSE,"MP";#N/A,#N/A,FALSE,"SP";#N/A,#N/A,FALSE,"NPS"}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localSheetId="5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localSheetId="5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localSheetId="5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localSheetId="5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localSheetId="5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localSheetId="5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" localSheetId="5" hidden="1">{"GLI-Income Statement",#N/A,FALSE,"gli";"GLI - Balance Sheet Wksht",#N/A,FALSE,"gli";"GLI-Cash Flow",#N/A,FALSE,"gli";"GLI Qtrly Stats",#N/A,FALSE,"gli"}</definedName>
    <definedName name="fdsfs" hidden="1">{"GLI-Income Statement",#N/A,FALSE,"gli";"GLI - Balance Sheet Wksht",#N/A,FALSE,"gli";"GLI-Cash Flow",#N/A,FALSE,"gli";"GLI Qtrly Stats",#N/A,FALSE,"gli"}</definedName>
    <definedName name="fdsfsdfq" localSheetId="5" hidden="1">{#N/A,#N/A,FALSE,"I_S";#N/A,#N/A,FALSE,"BS";#N/A,#N/A,FALSE,"FF";#N/A,#N/A,FALSE,"CAP";#N/A,#N/A,FALSE,"KF";#N/A,#N/A,FALSE,"MP";#N/A,#N/A,FALSE,"SP";#N/A,#N/A,FALSE,"NPS"}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localSheetId="5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dqf" localSheetId="5" hidden="1">{#N/A,#N/A,FALSE,"I_S";#N/A,#N/A,FALSE,"BS";#N/A,#N/A,FALSE,"FF";#N/A,#N/A,FALSE,"CAP";#N/A,#N/A,FALSE,"KF";#N/A,#N/A,FALSE,"MP";#N/A,#N/A,FALSE,"SP";#N/A,#N/A,FALSE,"NPS"}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localSheetId="5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localSheetId="5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localSheetId="5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localSheetId="5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localSheetId="5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localSheetId="5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localSheetId="5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localSheetId="5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localSheetId="5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gdag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fsedg" localSheetId="5" hidden="1">{"'Eng (page2)'!$A$1:$D$52"}</definedName>
    <definedName name="fdsgfsedg" hidden="1">{"'Eng (page2)'!$A$1:$D$52"}</definedName>
    <definedName name="FDSHARES">#REF!</definedName>
    <definedName name="fdshhsdf" localSheetId="5" hidden="1">{#N/A,#N/A,FALSE,"I_S";#N/A,#N/A,FALSE,"BS";#N/A,#N/A,FALSE,"FF";#N/A,#N/A,FALSE,"CAP";#N/A,#N/A,FALSE,"KF";#N/A,#N/A,FALSE,"MP";#N/A,#N/A,FALSE,"SP";#N/A,#N/A,FALSE,"NPS"}</definedName>
    <definedName name="fdshhsdf" hidden="1">{#N/A,#N/A,FALSE,"I_S";#N/A,#N/A,FALSE,"BS";#N/A,#N/A,FALSE,"FF";#N/A,#N/A,FALSE,"CAP";#N/A,#N/A,FALSE,"KF";#N/A,#N/A,FALSE,"MP";#N/A,#N/A,FALSE,"SP";#N/A,#N/A,FALSE,"NPS"}</definedName>
    <definedName name="fdsh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JFH" localSheetId="5" hidden="1">{"'Data'!$A$1:$D$17"}</definedName>
    <definedName name="FDSJFH" hidden="1">{"'Data'!$A$1:$D$17"}</definedName>
    <definedName name="fdsq" localSheetId="5" hidden="1">{#N/A,#N/A,FALSE,"I_S";#N/A,#N/A,FALSE,"BS";#N/A,#N/A,FALSE,"FF";#N/A,#N/A,FALSE,"CAP";#N/A,#N/A,FALSE,"KF";#N/A,#N/A,FALSE,"MP";#N/A,#N/A,FALSE,"SP";#N/A,#N/A,FALSE,"NPS"}</definedName>
    <definedName name="fdsq" hidden="1">{#N/A,#N/A,FALSE,"I_S";#N/A,#N/A,FALSE,"BS";#N/A,#N/A,FALSE,"FF";#N/A,#N/A,FALSE,"CAP";#N/A,#N/A,FALSE,"KF";#N/A,#N/A,FALSE,"MP";#N/A,#N/A,FALSE,"SP";#N/A,#N/A,FALSE,"NPS"}</definedName>
    <definedName name="fdsqf" localSheetId="5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localSheetId="5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localSheetId="5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localSheetId="5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localSheetId="5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localSheetId="5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localSheetId="5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localSheetId="5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localSheetId="5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localSheetId="5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localSheetId="5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localSheetId="5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localSheetId="5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localSheetId="5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">#REF!</definedName>
    <definedName name="fdssdfqsdqf" localSheetId="5" hidden="1">{#N/A,#N/A,FALSE,"I_S";#N/A,#N/A,FALSE,"BS";#N/A,#N/A,FALSE,"FF";#N/A,#N/A,FALSE,"CAP";#N/A,#N/A,FALSE,"KF";#N/A,#N/A,FALSE,"MP";#N/A,#N/A,FALSE,"SP";#N/A,#N/A,FALSE,"NPS"}</definedName>
    <definedName name="fdssdfqsdqf" hidden="1">{#N/A,#N/A,FALSE,"I_S";#N/A,#N/A,FALSE,"BS";#N/A,#N/A,FALSE,"FF";#N/A,#N/A,FALSE,"CAP";#N/A,#N/A,FALSE,"KF";#N/A,#N/A,FALSE,"MP";#N/A,#N/A,FALSE,"SP";#N/A,#N/A,FALSE,"NPS"}</definedName>
    <definedName name="fdsv">#REF!</definedName>
    <definedName name="fdtrftgrdtrr">#REF!</definedName>
    <definedName name="FDV_B1_2001">#REF!</definedName>
    <definedName name="fdvbnm" hidden="1">#REF!</definedName>
    <definedName name="fdwf" localSheetId="5" hidden="1">{#N/A,#N/A,FALSE,"I_S";#N/A,#N/A,FALSE,"BS";#N/A,#N/A,FALSE,"FF";#N/A,#N/A,FALSE,"CAP";#N/A,#N/A,FALSE,"KF";#N/A,#N/A,FALSE,"MP";#N/A,#N/A,FALSE,"SP";#N/A,#N/A,FALSE,"NPS"}</definedName>
    <definedName name="fdwf" hidden="1">{#N/A,#N/A,FALSE,"I_S";#N/A,#N/A,FALSE,"BS";#N/A,#N/A,FALSE,"FF";#N/A,#N/A,FALSE,"CAP";#N/A,#N/A,FALSE,"KF";#N/A,#N/A,FALSE,"MP";#N/A,#N/A,FALSE,"SP";#N/A,#N/A,FALSE,"NPS"}</definedName>
    <definedName name="fdxhswe">#REF!</definedName>
    <definedName name="fdyhtr" localSheetId="5" hidden="1">{#N/A,#N/A,FALSE,"COVER1.XLS ";#N/A,#N/A,FALSE,"RACT1.XLS";#N/A,#N/A,FALSE,"RACT2.XLS";#N/A,#N/A,FALSE,"ECCMP";#N/A,#N/A,FALSE,"WELDER.XLS"}</definedName>
    <definedName name="fdyhtr" hidden="1">{#N/A,#N/A,FALSE,"COVER1.XLS ";#N/A,#N/A,FALSE,"RACT1.XLS";#N/A,#N/A,FALSE,"RACT2.XLS";#N/A,#N/A,FALSE,"ECCMP";#N/A,#N/A,FALSE,"WELDER.XLS"}</definedName>
    <definedName name="fe">#REF!</definedName>
    <definedName name="fe2q">#REF!</definedName>
    <definedName name="fea">#REF!</definedName>
    <definedName name="feasf">#REF!</definedName>
    <definedName name="featurecost">#REF!</definedName>
    <definedName name="FEB">#REF!</definedName>
    <definedName name="FEB.97">#REF!</definedName>
    <definedName name="Feb_17">#REF!</definedName>
    <definedName name="Feb_Building">#REF!</definedName>
    <definedName name="Feb_Normalized_Hours_Incl_Multiplier">#REF!</definedName>
    <definedName name="FEB2006DSO">#REF!</definedName>
    <definedName name="FEB2007DSO">#REF!</definedName>
    <definedName name="FEB2008DSO">#REF!</definedName>
    <definedName name="FEBAMOUNT">#REF!</definedName>
    <definedName name="FEBCODE">#REF!</definedName>
    <definedName name="FebCY">#N/A</definedName>
    <definedName name="FebRatios">#REF!</definedName>
    <definedName name="FEBRUARY">#REF!</definedName>
    <definedName name="February2002">#REF!</definedName>
    <definedName name="febusage">#REF!</definedName>
    <definedName name="FECHTO">#REF!</definedName>
    <definedName name="fed">#REF!</definedName>
    <definedName name="FED_FUNDS">#REF!</definedName>
    <definedName name="FEDDERS___1995_RAC_PRODUCT_QUALITY_AUDIT_PLAN_SPEC.">#REF!</definedName>
    <definedName name="fedgfd" localSheetId="5" hidden="1">{#N/A,#N/A,FALSE,"I_S";#N/A,#N/A,FALSE,"BS";#N/A,#N/A,FALSE,"FF";#N/A,#N/A,FALSE,"CAP";#N/A,#N/A,FALSE,"KF";#N/A,#N/A,FALSE,"MP";#N/A,#N/A,FALSE,"SP";#N/A,#N/A,FALSE,"NPS"}</definedName>
    <definedName name="fedgfd" hidden="1">{#N/A,#N/A,FALSE,"I_S";#N/A,#N/A,FALSE,"BS";#N/A,#N/A,FALSE,"FF";#N/A,#N/A,FALSE,"CAP";#N/A,#N/A,FALSE,"KF";#N/A,#N/A,FALSE,"MP";#N/A,#N/A,FALSE,"SP";#N/A,#N/A,FALSE,"NPS"}</definedName>
    <definedName name="fee" localSheetId="5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fee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feee" localSheetId="5" hidden="1">{#N/A,#N/A,FALSE,"ACB64P";#N/A,#N/A,FALSE,"ACVB64P";#N/A,#N/A,FALSE,"ACX70";#N/A,#N/A,FALSE,"ACVX70";#N/A,#N/A,FALSE,"ACX65";#N/A,#N/A,FALSE,"ACX76";#N/A,#N/A,FALSE,"ACVX65BASE"}</definedName>
    <definedName name="feee" hidden="1">{#N/A,#N/A,FALSE,"ACB64P";#N/A,#N/A,FALSE,"ACVB64P";#N/A,#N/A,FALSE,"ACX70";#N/A,#N/A,FALSE,"ACVX70";#N/A,#N/A,FALSE,"ACX65";#N/A,#N/A,FALSE,"ACX76";#N/A,#N/A,FALSE,"ACVX65BASE"}</definedName>
    <definedName name="fef">#REF!</definedName>
    <definedName name="fefe">#REF!</definedName>
    <definedName name="fefe01">#REF!</definedName>
    <definedName name="fefeee">#REF!</definedName>
    <definedName name="fefefewf">#REF!</definedName>
    <definedName name="feffwfe">#REF!</definedName>
    <definedName name="fefwfe">#REF!</definedName>
    <definedName name="fegr">#REF!</definedName>
    <definedName name="FEK" hidden="1">{"POPULAR SANS BUDGET",#N/A,FALSE,"popular";"TOTAL SANS BUDGET",#N/A,FALSE,"TOTAL"}</definedName>
    <definedName name="fekw" localSheetId="5" hidden="1">{#N/A,#N/A,FALSE,"Diffs";#N/A,#N/A,FALSE,"P&amp;L"}</definedName>
    <definedName name="fekw" hidden="1">{#N/A,#N/A,FALSE,"Diffs";#N/A,#N/A,FALSE,"P&amp;L"}</definedName>
    <definedName name="FELT___ROGS_SDN._BHD.">#REF!</definedName>
    <definedName name="Feltol">#REF!</definedName>
    <definedName name="FELTOL_MANUFACTURING_CO._LTD.">#REF!</definedName>
    <definedName name="feqv" localSheetId="5" hidden="1">{"'Eng (page2)'!$A$1:$D$52"}</definedName>
    <definedName name="feqv" hidden="1">{"'Eng (page2)'!$A$1:$D$52"}</definedName>
    <definedName name="feqw">#REF!</definedName>
    <definedName name="fere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r">#REF!</definedName>
    <definedName name="FERFRE">#REF!</definedName>
    <definedName name="ferw2">#REF!</definedName>
    <definedName name="FERWAF" localSheetId="5" hidden="1">{"'Eng (page2)'!$A$1:$D$52"}</definedName>
    <definedName name="FERWAF" hidden="1">{"'Eng (page2)'!$A$1:$D$52"}</definedName>
    <definedName name="ferwgrg">#REF!</definedName>
    <definedName name="FES" localSheetId="5" hidden="1">{#N/A,#N/A,FALSE,"Key Performance Indicators";#N/A,#N/A,FALSE,"Glossary";#N/A,#N/A,FALSE,"Production Top 20";#N/A,#N/A,FALSE,"Non Prod. Top 20";#N/A,#N/A,FALSE,"MPI";#N/A,#N/A,FALSE,"GPI";#N/A,#N/A,FALSE,"Comments"}</definedName>
    <definedName name="FES" hidden="1">{#N/A,#N/A,FALSE,"Key Performance Indicators";#N/A,#N/A,FALSE,"Glossary";#N/A,#N/A,FALSE,"Production Top 20";#N/A,#N/A,FALSE,"Non Prod. Top 20";#N/A,#N/A,FALSE,"MPI";#N/A,#N/A,FALSE,"GPI";#N/A,#N/A,FALSE,"Comments"}</definedName>
    <definedName name="FES_2" localSheetId="5" hidden="1">{#N/A,#N/A,FALSE,"Report";#N/A,#N/A,FALSE,"Credit Debit Notes";#N/A,#N/A,FALSE,"Explanations";#N/A,#N/A,FALSE,"Summary"}</definedName>
    <definedName name="FES_2" hidden="1">{#N/A,#N/A,FALSE,"Report";#N/A,#N/A,FALSE,"Credit Debit Notes";#N/A,#N/A,FALSE,"Explanations";#N/A,#N/A,FALSE,"Summary"}</definedName>
    <definedName name="feugfe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ille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>#REF!</definedName>
    <definedName name="fewagf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fw">#REF!</definedName>
    <definedName name="fewkl" localSheetId="5" hidden="1">{#N/A,#N/A,FALSE,"P&amp;L";#N/A,#N/A,FALSE,"P&amp;L-Adj";#N/A,#N/A,FALSE,"Bal-Adj"}</definedName>
    <definedName name="fewkl" hidden="1">{#N/A,#N/A,FALSE,"P&amp;L";#N/A,#N/A,FALSE,"P&amp;L-Adj";#N/A,#N/A,FALSE,"Bal-Adj"}</definedName>
    <definedName name="fewqredwq">#REF!</definedName>
    <definedName name="fewsggew">#REF!</definedName>
    <definedName name="fexp">#REF!</definedName>
    <definedName name="FEXT">#REF!</definedName>
    <definedName name="ff">MATCH(0.01,#REF!,-1)+1</definedName>
    <definedName name="ff_1">#REF!</definedName>
    <definedName name="FF_10b">#REF!</definedName>
    <definedName name="FF_10c">#REF!</definedName>
    <definedName name="FF_1a">#REF!</definedName>
    <definedName name="FF_2">#REF!</definedName>
    <definedName name="FF_2a">#REF!</definedName>
    <definedName name="FF_3">#REF!</definedName>
    <definedName name="FF_3a">#REF!</definedName>
    <definedName name="ff_4">#N/A</definedName>
    <definedName name="ff_5">#N/A</definedName>
    <definedName name="ff_9">#N/A</definedName>
    <definedName name="FF_RECONCILIATION">#REF!</definedName>
    <definedName name="ff000000000000000000000">#REF!</definedName>
    <definedName name="FF10_">#REF!</definedName>
    <definedName name="FF12_">#REF!</definedName>
    <definedName name="FF14_">#REF!</definedName>
    <definedName name="FF16_">#REF!</definedName>
    <definedName name="FF40_">#REF!</definedName>
    <definedName name="ff4e" localSheetId="5" hidden="1">{"RES-2001",#N/A,FALSE,"BL2000";"A1-2001",#N/A,FALSE,"BL2000";"A2-2001",#N/A,FALSE,"BL2000"}</definedName>
    <definedName name="ff4e" hidden="1">{"RES-2001",#N/A,FALSE,"BL2000";"A1-2001",#N/A,FALSE,"BL2000";"A2-2001",#N/A,FALSE,"BL2000"}</definedName>
    <definedName name="FF8_">#REF!</definedName>
    <definedName name="ffadj">#REF!</definedName>
    <definedName name="ffaf" localSheetId="5">_41E82+#REF!+#REF!+#REF!+#REF!+#REF!+#REF!+#REF!+#REF!+#REF!+#REF!+#REF!+#REF!+#REF!+#REF!+#REF!+#REF!+#REF!+#REF!+#REF!+#REF!+#REF!+#REF!+#REF!+#REF!+#REF!+#REF!+#REF!</definedName>
    <definedName name="ffaf">_41E82+#REF!+#REF!+#REF!+#REF!+#REF!+#REF!+#REF!+#REF!+#REF!+#REF!+#REF!+#REF!+#REF!+#REF!+#REF!+#REF!+#REF!+#REF!+#REF!+#REF!+#REF!+#REF!+#REF!+#REF!+#REF!+#REF!+#REF!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APPCOLNAME6_1">#REF!</definedName>
    <definedName name="FFAPPCOLNAME6_2">#REF!</definedName>
    <definedName name="FFAPPCOLNAME7_1">#REF!</definedName>
    <definedName name="FFAPPCOLNAME7_2">#REF!</definedName>
    <definedName name="FFAPPCOLNAME8_1">#REF!</definedName>
    <definedName name="FFAPPCOLNAME9_1">#REF!</definedName>
    <definedName name="ffca">#REF!</definedName>
    <definedName name="ffd">#REF!</definedName>
    <definedName name="ffdd">#REF!</definedName>
    <definedName name="ffddfs">#REF!</definedName>
    <definedName name="ffddiv">#REF!</definedName>
    <definedName name="ffddon">#REF!</definedName>
    <definedName name="ffdff">#REF!</definedName>
    <definedName name="ffdgfgfd">#REF!</definedName>
    <definedName name="ffdint">#REF!</definedName>
    <definedName name="FFE">#REF!</definedName>
    <definedName name="FFE_ADDBACK">#REF!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#REF!</definedName>
    <definedName name="ｆｆｆ">#REF!</definedName>
    <definedName name="fffd">#REF!</definedName>
    <definedName name="fffds">#REF!</definedName>
    <definedName name="fffeee">#REF!</definedName>
    <definedName name="FFFF">#REF!</definedName>
    <definedName name="ffffd" localSheetId="5" hidden="1">{#N/A,#N/A,TRUE,"SUM";#N/A,#N/A,TRUE,"EE";#N/A,#N/A,TRUE,"AC";#N/A,#N/A,TRUE,"SN"}</definedName>
    <definedName name="ffffd" hidden="1">{#N/A,#N/A,TRUE,"SUM";#N/A,#N/A,TRUE,"EE";#N/A,#N/A,TRUE,"AC";#N/A,#N/A,TRUE,"SN"}</definedName>
    <definedName name="fffff">#REF!</definedName>
    <definedName name="fffffd" localSheetId="5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ffff">#REF!</definedName>
    <definedName name="fffffff" localSheetId="5" hidden="1">{#N/A,#N/A,FALSE,"Pharm";#N/A,#N/A,FALSE,"WWCM"}</definedName>
    <definedName name="fffffff" hidden="1">{#N/A,#N/A,FALSE,"Pharm";#N/A,#N/A,FALSE,"WWCM"}</definedName>
    <definedName name="ffffffff" localSheetId="5" hidden="1">{#N/A,#N/A,FALSE,"Sheet1"}</definedName>
    <definedName name="ffffffff" hidden="1">{#N/A,#N/A,FALSE,"Sheet1"}</definedName>
    <definedName name="ffffffffff" localSheetId="5" hidden="1">{#N/A,#N/A,FALSE,"COVER.XLS";#N/A,#N/A,FALSE,"RACT1.XLS";#N/A,#N/A,FALSE,"RACT2.XLS";#N/A,#N/A,FALSE,"ECCMP";#N/A,#N/A,FALSE,"WELDER.XLS"}</definedName>
    <definedName name="ffffffffff" hidden="1">{#N/A,#N/A,FALSE,"COVER.XLS";#N/A,#N/A,FALSE,"RACT1.XLS";#N/A,#N/A,FALSE,"RACT2.XLS";#N/A,#N/A,FALSE,"ECCMP";#N/A,#N/A,FALSE,"WELDER.XLS"}</definedName>
    <definedName name="fffffffffff" localSheetId="5" hidden="1">{#N/A,#N/A,FALSE,"Sheet1"}</definedName>
    <definedName name="fffffffffff" hidden="1">{#N/A,#N/A,FALSE,"Sheet1"}</definedName>
    <definedName name="ffffffffff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">#REF!</definedName>
    <definedName name="fffffffffffffff">#REF!</definedName>
    <definedName name="fffffffffffffff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fffffffff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fffffffffff" localSheetId="5" hidden="1">{#N/A,#N/A,FALSE,"Sheet1"}</definedName>
    <definedName name="fffffffffffffffff" hidden="1">{#N/A,#N/A,FALSE,"Sheet1"}</definedName>
    <definedName name="ffffffffffffffffffffff">#REF!</definedName>
    <definedName name="fffffffffffffffffffffffff">#REF!</definedName>
    <definedName name="ffffffffffffffffffffffffffffffff">#REF!</definedName>
    <definedName name="fffffffkkkkkkkhhhhhh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s">#REF!</definedName>
    <definedName name="FFFG" localSheetId="5" hidden="1">{#N/A,#N/A,FALSE,"BS-T";#N/A,#N/A,FALSE,"BS-2";#N/A,#N/A,FALSE,"BS-3";#N/A,#N/A,FALSE,"BS-4";#N/A,#N/A,FALSE,"BS-5";#N/A,#N/A,FALSE,"BS-6";#N/A,#N/A,FALSE,"BS-7";#N/A,#N/A,FALSE,"BS-8"}</definedName>
    <definedName name="FFFG" hidden="1">{#N/A,#N/A,FALSE,"BS-T";#N/A,#N/A,FALSE,"BS-2";#N/A,#N/A,FALSE,"BS-3";#N/A,#N/A,FALSE,"BS-4";#N/A,#N/A,FALSE,"BS-5";#N/A,#N/A,FALSE,"BS-6";#N/A,#N/A,FALSE,"BS-7";#N/A,#N/A,FALSE,"BS-8"}</definedName>
    <definedName name="fffggfg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r">#REF!</definedName>
    <definedName name="ffg">#REF!</definedName>
    <definedName name="ffg_1" localSheetId="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2" localSheetId="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3" localSheetId="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4" localSheetId="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5" localSheetId="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ddd">#REF!</definedName>
    <definedName name="ffgdfgdfgdhdh">#REF!</definedName>
    <definedName name="ffgfew">#REF!</definedName>
    <definedName name="ffgfgfdg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h" hidden="1">{"POPULAR SANS BUDGET",#N/A,FALSE,"popular";"TOTAL SANS BUDGET",#N/A,FALSE,"TOTAL"}</definedName>
    <definedName name="ffhehf" localSheetId="5" hidden="1">{#N/A,#N/A,FALSE,"17MAY";#N/A,#N/A,FALSE,"24MAY"}</definedName>
    <definedName name="ffhehf" hidden="1">{#N/A,#N/A,FALSE,"17MAY";#N/A,#N/A,FALSE,"24MAY"}</definedName>
    <definedName name="FFHH" localSheetId="5" hidden="1">{#N/A,#N/A,FALSE,"BUDGET"}</definedName>
    <definedName name="FFHH" hidden="1">{#N/A,#N/A,FALSE,"BUDGET"}</definedName>
    <definedName name="ffl" hidden="1">{"POPULAR SANS BUDGET",#N/A,FALSE,"popular";"TOTAL SANS BUDGET",#N/A,FALSE,"TOTAL"}</definedName>
    <definedName name="ffng">#REF!</definedName>
    <definedName name="ffr">#REF!</definedName>
    <definedName name="ffs">#N/A</definedName>
    <definedName name="ffsdfwe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DESC6_1">#REF!</definedName>
    <definedName name="FFSEGDESC6_2">#REF!</definedName>
    <definedName name="FFSEGDESC7_1">#REF!</definedName>
    <definedName name="FFSEGDESC7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MENT6_1">#REF!</definedName>
    <definedName name="FFSEGMENT6_2">#REF!</definedName>
    <definedName name="FFSEGMENT7_1">#REF!</definedName>
    <definedName name="FFSEGMENT7_2">#REF!</definedName>
    <definedName name="FFSEGMENT8_1">#REF!</definedName>
    <definedName name="FFSEGMENT9_1">#REF!</definedName>
    <definedName name="FFSEGSEPARATOR1">#REF!</definedName>
    <definedName name="FFSEGSEPARATOR2">#REF!</definedName>
    <definedName name="ffsrer">#REF!</definedName>
    <definedName name="ffss">#REF!</definedName>
    <definedName name="fg">#REF!</definedName>
    <definedName name="FG_12">#REF!</definedName>
    <definedName name="FG_ITC_00008">#REF!</definedName>
    <definedName name="FG_ITC_00009">#REF!</definedName>
    <definedName name="FG_ITC_0001">#REF!</definedName>
    <definedName name="FG_ITC_00010">#REF!</definedName>
    <definedName name="FG_ITC_0002">#REF!</definedName>
    <definedName name="FG_ITC_0003">#REF!</definedName>
    <definedName name="FG_ITC_0007">#REF!</definedName>
    <definedName name="FG_ITC_0008">#REF!</definedName>
    <definedName name="FG_ITC_0010">#REF!</definedName>
    <definedName name="FG_ITC_0011">#REF!</definedName>
    <definedName name="FG_ITC_0012">#REF!</definedName>
    <definedName name="FG_ITC_0013">#REF!</definedName>
    <definedName name="FG_ITC_0014">#REF!</definedName>
    <definedName name="FG_ITC_0015">#REF!</definedName>
    <definedName name="FG_ITC_0016">#REF!</definedName>
    <definedName name="FG_ITC_0017">#REF!</definedName>
    <definedName name="FG_ITC_0018">#REF!</definedName>
    <definedName name="FG_ITC_0019">#REF!</definedName>
    <definedName name="FG_ITC_0020">#REF!</definedName>
    <definedName name="FG46TBTB4RTDKDK">#REF!</definedName>
    <definedName name="fgawg" localSheetId="5" hidden="1">{"'1996'!$A$1:$J$272"}</definedName>
    <definedName name="fgawg" hidden="1">{"'1996'!$A$1:$J$272"}</definedName>
    <definedName name="fgb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bxfv">#REF!</definedName>
    <definedName name="fgc">#REF!</definedName>
    <definedName name="FGCODE">#REF!</definedName>
    <definedName name="fgcvb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" localSheetId="5" hidden="1">{#N/A,#N/A,FALSE,"12MFC"}</definedName>
    <definedName name="fgd" hidden="1">{#N/A,#N/A,FALSE,"12MFC"}</definedName>
    <definedName name="fgd_1" localSheetId="5" hidden="1">{#N/A,#N/A,FALSE,"12MFC"}</definedName>
    <definedName name="fgd_1" hidden="1">{#N/A,#N/A,FALSE,"12MFC"}</definedName>
    <definedName name="fgd_2" localSheetId="5" hidden="1">{#N/A,#N/A,FALSE,"12MFC"}</definedName>
    <definedName name="fgd_2" hidden="1">{#N/A,#N/A,FALSE,"12MFC"}</definedName>
    <definedName name="fgd_3" localSheetId="5" hidden="1">{#N/A,#N/A,FALSE,"12MFC"}</definedName>
    <definedName name="fgd_3" hidden="1">{#N/A,#N/A,FALSE,"12MFC"}</definedName>
    <definedName name="fgd_4" localSheetId="5" hidden="1">{#N/A,#N/A,FALSE,"12MFC"}</definedName>
    <definedName name="fgd_4" hidden="1">{#N/A,#N/A,FALSE,"12MFC"}</definedName>
    <definedName name="fgd_5" localSheetId="5" hidden="1">{#N/A,#N/A,FALSE,"12MFC"}</definedName>
    <definedName name="fgd_5" hidden="1">{#N/A,#N/A,FALSE,"12MFC"}</definedName>
    <definedName name="fgdf">#REF!</definedName>
    <definedName name="fgdfds" localSheetId="5" hidden="1">{#N/A,#N/A,FALSE,"I_S";#N/A,#N/A,FALSE,"BS";#N/A,#N/A,FALSE,"FF";#N/A,#N/A,FALSE,"CAP";#N/A,#N/A,FALSE,"KF";#N/A,#N/A,FALSE,"MP";#N/A,#N/A,FALSE,"SP";#N/A,#N/A,FALSE,"NPS"}</definedName>
    <definedName name="fgdfds" hidden="1">{#N/A,#N/A,FALSE,"I_S";#N/A,#N/A,FALSE,"BS";#N/A,#N/A,FALSE,"FF";#N/A,#N/A,FALSE,"CAP";#N/A,#N/A,FALSE,"KF";#N/A,#N/A,FALSE,"MP";#N/A,#N/A,FALSE,"SP";#N/A,#N/A,FALSE,"NPS"}</definedName>
    <definedName name="fgdffgdfgfdgsd">#REF!</definedName>
    <definedName name="fgdfg" localSheetId="5" hidden="1">{"Page 1",#N/A,FALSE,"061899";"Page 2",#N/A,FALSE,"061899";"Page 3",#N/A,FALSE,"061899"}</definedName>
    <definedName name="fgdfg" hidden="1">{"Page 1",#N/A,FALSE,"061899";"Page 2",#N/A,FALSE,"061899";"Page 3",#N/A,FALSE,"061899"}</definedName>
    <definedName name="fgdfgdf">#REF!</definedName>
    <definedName name="fgdfgdfg">#REF!</definedName>
    <definedName name="fgdfgdfgdfg">#REF!</definedName>
    <definedName name="FGDFGDFH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fdg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s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g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dgdggd" localSheetId="5" hidden="1">{#N/A,#N/A,FALSE,"I_S";#N/A,#N/A,FALSE,"BS";#N/A,#N/A,FALSE,"FF";#N/A,#N/A,FALSE,"CAP";#N/A,#N/A,FALSE,"KF";#N/A,#N/A,FALSE,"MP";#N/A,#N/A,FALSE,"SP";#N/A,#N/A,FALSE,"NPS"}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localSheetId="5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dgfdgfdgfd">#REF!</definedName>
    <definedName name="fgdp" localSheetId="5" hidden="1">{"'Eng (page2)'!$A$1:$D$52"}</definedName>
    <definedName name="fgdp" hidden="1">{"'Eng (page2)'!$A$1:$D$52"}</definedName>
    <definedName name="fgdp_1" localSheetId="5" hidden="1">{"'Eng (page2)'!$A$1:$D$52"}</definedName>
    <definedName name="fgdp_1" hidden="1">{"'Eng (page2)'!$A$1:$D$52"}</definedName>
    <definedName name="fgdp_2" localSheetId="5" hidden="1">{"'Eng (page2)'!$A$1:$D$52"}</definedName>
    <definedName name="fgdp_2" hidden="1">{"'Eng (page2)'!$A$1:$D$52"}</definedName>
    <definedName name="fgdp_3" localSheetId="5" hidden="1">{"'Eng (page2)'!$A$1:$D$52"}</definedName>
    <definedName name="fgdp_3" hidden="1">{"'Eng (page2)'!$A$1:$D$52"}</definedName>
    <definedName name="fgdsfdsf" hidden="1">#REF!</definedName>
    <definedName name="fgdsgf">#REF!</definedName>
    <definedName name="FGE\" localSheetId="5" hidden="1">{"'Eng (page2)'!$A$1:$D$52"}</definedName>
    <definedName name="FGE\" hidden="1">{"'Eng (page2)'!$A$1:$D$52"}</definedName>
    <definedName name="fger" localSheetId="5" hidden="1">{#N/A,#N/A,FALSE,"P&amp;L-Adj";#N/A,#N/A,FALSE,"Bal-Adj"}</definedName>
    <definedName name="fger" hidden="1">{#N/A,#N/A,FALSE,"P&amp;L-Adj";#N/A,#N/A,FALSE,"Bal-Adj"}</definedName>
    <definedName name="fgf">#REF!</definedName>
    <definedName name="fgfd">#REF!</definedName>
    <definedName name="fgfdg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hgfhgf" localSheetId="5" hidden="1">{#N/A,#N/A,FALSE,"I_S";#N/A,#N/A,FALSE,"BS";#N/A,#N/A,FALSE,"FF";#N/A,#N/A,FALSE,"CAP";#N/A,#N/A,FALSE,"KF";#N/A,#N/A,FALSE,"MP";#N/A,#N/A,FALSE,"SP";#N/A,#N/A,FALSE,"NPS"}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localSheetId="5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dgfgfdgdf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f" localSheetId="5" hidden="1">{"'Model'!$A$1:$N$53"}</definedName>
    <definedName name="fgfgff" hidden="1">{"'Model'!$A$1:$N$53"}</definedName>
    <definedName name="fgfgffgfgfg" localSheetId="5" hidden="1">{"'Sell_Office'!$C$5:$D$6"}</definedName>
    <definedName name="fgfgffgfgfg" hidden="1">{"'Sell_Office'!$C$5:$D$6"}</definedName>
    <definedName name="fgfgfg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fgfgfg" hidden="1">#REF!</definedName>
    <definedName name="fgfgh" localSheetId="5" hidden="1">{"Page 1",#N/A,FALSE,"073099";"Page 2",#N/A,FALSE,"073099";"Page 3",#N/A,FALSE,"073099"}</definedName>
    <definedName name="fgfgh" hidden="1">{"Page 1",#N/A,FALSE,"073099";"Page 2",#N/A,FALSE,"073099";"Page 3",#N/A,FALSE,"073099"}</definedName>
    <definedName name="fgfghgfh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kg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vf">#REF!</definedName>
    <definedName name="FGG">#N/A</definedName>
    <definedName name="fggahaha">#REF!</definedName>
    <definedName name="fgg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">#REF!</definedName>
    <definedName name="fgg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hjjkklllioo" localSheetId="5" hidden="1">{#N/A,#N/A,FALSE,"COVER.XLS";#N/A,#N/A,FALSE,"RACT1.XLS";#N/A,#N/A,FALSE,"RACT2.XLS";#N/A,#N/A,FALSE,"ECCMP";#N/A,#N/A,FALSE,"WELDER.XLS"}</definedName>
    <definedName name="fgghjjkklllioo" hidden="1">{#N/A,#N/A,FALSE,"COVER.XLS";#N/A,#N/A,FALSE,"RACT1.XLS";#N/A,#N/A,FALSE,"RACT2.XLS";#N/A,#N/A,FALSE,"ECCMP";#N/A,#N/A,FALSE,"WELDER.XLS"}</definedName>
    <definedName name="fgh">#REF!</definedName>
    <definedName name="fghd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fghf" localSheetId="5" hidden="1">{"Page 1",#N/A,FALSE,"073099";"Page 2",#N/A,FALSE,"073099";"Page 3",#N/A,FALSE,"073099"}</definedName>
    <definedName name="fghdfghf" hidden="1">{"Page 1",#N/A,FALSE,"073099";"Page 2",#N/A,FALSE,"073099";"Page 3",#N/A,FALSE,"073099"}</definedName>
    <definedName name="fghdfh" localSheetId="5" hidden="1">{#N/A,#N/A,FALSE,"I_S";#N/A,#N/A,FALSE,"BS";#N/A,#N/A,FALSE,"FF";#N/A,#N/A,FALSE,"CAP";#N/A,#N/A,FALSE,"KF";#N/A,#N/A,FALSE,"MP";#N/A,#N/A,FALSE,"SP";#N/A,#N/A,FALSE,"NPS"}</definedName>
    <definedName name="fghdfh" hidden="1">{#N/A,#N/A,FALSE,"I_S";#N/A,#N/A,FALSE,"BS";#N/A,#N/A,FALSE,"FF";#N/A,#N/A,FALSE,"CAP";#N/A,#N/A,FALSE,"KF";#N/A,#N/A,FALSE,"MP";#N/A,#N/A,FALSE,"SP";#N/A,#N/A,FALSE,"NPS"}</definedName>
    <definedName name="fghdfhfd" localSheetId="5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localSheetId="5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fjer" localSheetId="5" hidden="1">{#N/A,#N/A,FALSE,"COVER1.XLS 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hdghbn" localSheetId="5" hidden="1">{#N/A,#N/A,FALSE,"I_S";#N/A,#N/A,FALSE,"BS";#N/A,#N/A,FALSE,"FF";#N/A,#N/A,FALSE,"CAP";#N/A,#N/A,FALSE,"KF";#N/A,#N/A,FALSE,"MP";#N/A,#N/A,FALSE,"SP";#N/A,#N/A,FALSE,"NPS"}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localSheetId="5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localSheetId="5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fcbfh" localSheetId="5" hidden="1">{#N/A,#N/A,FALSE,"I_S";#N/A,#N/A,FALSE,"BS";#N/A,#N/A,FALSE,"FF";#N/A,#N/A,FALSE,"CAP";#N/A,#N/A,FALSE,"KF";#N/A,#N/A,FALSE,"MP";#N/A,#N/A,FALSE,"SP";#N/A,#N/A,FALSE,"NPS"}</definedName>
    <definedName name="fghfcbfh" hidden="1">{#N/A,#N/A,FALSE,"I_S";#N/A,#N/A,FALSE,"BS";#N/A,#N/A,FALSE,"FF";#N/A,#N/A,FALSE,"CAP";#N/A,#N/A,FALSE,"KF";#N/A,#N/A,FALSE,"MP";#N/A,#N/A,FALSE,"SP";#N/A,#N/A,FALSE,"NPS"}</definedName>
    <definedName name="fghfd" localSheetId="5" hidden="1">{"Page 1",#N/A,FALSE,"081399";"Page 2",#N/A,FALSE,"081399";"Page 3",#N/A,FALSE,"081399";"Page 4",#N/A,FALSE,"081399"}</definedName>
    <definedName name="fghfd" hidden="1">{"Page 1",#N/A,FALSE,"081399";"Page 2",#N/A,FALSE,"081399";"Page 3",#N/A,FALSE,"081399";"Page 4",#N/A,FALSE,"081399"}</definedName>
    <definedName name="fghfddhf" localSheetId="5" hidden="1">{#N/A,#N/A,FALSE,"I_S";#N/A,#N/A,FALSE,"BS";#N/A,#N/A,FALSE,"FF";#N/A,#N/A,FALSE,"CAP";#N/A,#N/A,FALSE,"KF";#N/A,#N/A,FALSE,"MP";#N/A,#N/A,FALSE,"SP";#N/A,#N/A,FALSE,"NPS"}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localSheetId="5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localSheetId="5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hdhsdgdfgh">#REF!</definedName>
    <definedName name="fghfghf" localSheetId="5" hidden="1">{#N/A,#N/A,FALSE,"I_S";#N/A,#N/A,FALSE,"BS";#N/A,#N/A,FALSE,"FF";#N/A,#N/A,FALSE,"CAP";#N/A,#N/A,FALSE,"KF";#N/A,#N/A,FALSE,"MP";#N/A,#N/A,FALSE,"SP";#N/A,#N/A,FALSE,"NPS"}</definedName>
    <definedName name="fghfghf" hidden="1">{#N/A,#N/A,FALSE,"I_S";#N/A,#N/A,FALSE,"BS";#N/A,#N/A,FALSE,"FF";#N/A,#N/A,FALSE,"CAP";#N/A,#N/A,FALSE,"KF";#N/A,#N/A,FALSE,"MP";#N/A,#N/A,FALSE,"SP";#N/A,#N/A,FALSE,"NPS"}</definedName>
    <definedName name="fghfghfg">#REF!</definedName>
    <definedName name="fghfghfghgf" localSheetId="5" hidden="1">{#N/A,#N/A,FALSE,"I_S";#N/A,#N/A,FALSE,"BS";#N/A,#N/A,FALSE,"FF";#N/A,#N/A,FALSE,"CAP";#N/A,#N/A,FALSE,"KF";#N/A,#N/A,FALSE,"MP";#N/A,#N/A,FALSE,"SP";#N/A,#N/A,FALSE,"NPS"}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localSheetId="5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g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h" localSheetId="5" hidden="1">{#N/A,#N/A,FALSE,"I_S";#N/A,#N/A,FALSE,"BS";#N/A,#N/A,FALSE,"FF";#N/A,#N/A,FALSE,"CAP";#N/A,#N/A,FALSE,"KF";#N/A,#N/A,FALSE,"MP";#N/A,#N/A,FALSE,"SP";#N/A,#N/A,FALSE,"NPS"}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localSheetId="5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" localSheetId="5" hidden="1">{"CLOSED ORDERS",#N/A,FALSE,"ZZORDS"}</definedName>
    <definedName name="fghfh" hidden="1">{"CLOSED ORDERS",#N/A,FALSE,"ZZORDS"}</definedName>
    <definedName name="fghfhdfgh" localSheetId="5" hidden="1">{"Page 1",#N/A,FALSE,"072399";"Page 2",#N/A,FALSE,"072399";"Page 3",#N/A,FALSE,"072399"}</definedName>
    <definedName name="fghfhdfgh" hidden="1">{"Page 1",#N/A,FALSE,"072399";"Page 2",#N/A,FALSE,"072399";"Page 3",#N/A,FALSE,"072399"}</definedName>
    <definedName name="fghfhdhffh" localSheetId="5" hidden="1">{#N/A,#N/A,FALSE,"I_S";#N/A,#N/A,FALSE,"BS";#N/A,#N/A,FALSE,"FF";#N/A,#N/A,FALSE,"CAP";#N/A,#N/A,FALSE,"KF";#N/A,#N/A,FALSE,"MP";#N/A,#N/A,FALSE,"SP";#N/A,#N/A,FALSE,"NPS"}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localSheetId="5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localSheetId="5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localSheetId="5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hidden="1">#REF!</definedName>
    <definedName name="fghghdgh" localSheetId="5" hidden="1">{#N/A,#N/A,FALSE,"I_S";#N/A,#N/A,FALSE,"BS";#N/A,#N/A,FALSE,"FF";#N/A,#N/A,FALSE,"CAP";#N/A,#N/A,FALSE,"KF";#N/A,#N/A,FALSE,"MP";#N/A,#N/A,FALSE,"SP";#N/A,#N/A,FALSE,"NPS"}</definedName>
    <definedName name="fghghdgh" hidden="1">{#N/A,#N/A,FALSE,"I_S";#N/A,#N/A,FALSE,"BS";#N/A,#N/A,FALSE,"FF";#N/A,#N/A,FALSE,"CAP";#N/A,#N/A,FALSE,"KF";#N/A,#N/A,FALSE,"MP";#N/A,#N/A,FALSE,"SP";#N/A,#N/A,FALSE,"NPS"}</definedName>
    <definedName name="fghhf" localSheetId="5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hhhhhhhhhh" localSheetId="5" hidden="1">{#N/A,#N/A,FALSE,"I_S";#N/A,#N/A,FALSE,"BS";#N/A,#N/A,FALSE,"FF";#N/A,#N/A,FALSE,"CAP";#N/A,#N/A,FALSE,"KF";#N/A,#N/A,FALSE,"MP";#N/A,#N/A,FALSE,"SP";#N/A,#N/A,FALSE,"NPS"}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">#REF!</definedName>
    <definedName name="fghjfhjhj" localSheetId="5" hidden="1">{#N/A,#N/A,FALSE,"I_S";#N/A,#N/A,FALSE,"BS";#N/A,#N/A,FALSE,"FF";#N/A,#N/A,FALSE,"CAP";#N/A,#N/A,FALSE,"KF";#N/A,#N/A,FALSE,"MP";#N/A,#N/A,FALSE,"SP";#N/A,#N/A,FALSE,"NPS"}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localSheetId="5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" localSheetId="5" hidden="1">{"Page 1",#N/A,FALSE,"050799";"Page 2",#N/A,FALSE,"050799";"Page 3",#N/A,FALSE,"050799"}</definedName>
    <definedName name="fghjgfh" hidden="1">{"Page 1",#N/A,FALSE,"050799";"Page 2",#N/A,FALSE,"050799";"Page 3",#N/A,FALSE,"050799"}</definedName>
    <definedName name="fghjgfhj" localSheetId="5" hidden="1">{"Page 1",#N/A,FALSE,"051499";"Page 2",#N/A,FALSE,"051499";"Page 3",#N/A,FALSE,"051499"}</definedName>
    <definedName name="fghjgfhj" hidden="1">{"Page 1",#N/A,FALSE,"051499";"Page 2",#N/A,FALSE,"051499";"Page 3",#N/A,FALSE,"051499"}</definedName>
    <definedName name="fghjgfhjfgj" localSheetId="5" hidden="1">{#N/A,#N/A,FALSE,"I_S";#N/A,#N/A,FALSE,"BS";#N/A,#N/A,FALSE,"FF";#N/A,#N/A,FALSE,"CAP";#N/A,#N/A,FALSE,"KF";#N/A,#N/A,FALSE,"MP";#N/A,#N/A,FALSE,"SP";#N/A,#N/A,FALSE,"NPS"}</definedName>
    <definedName name="fghjgfhjfgj" hidden="1">{#N/A,#N/A,FALSE,"I_S";#N/A,#N/A,FALSE,"BS";#N/A,#N/A,FALSE,"FF";#N/A,#N/A,FALSE,"CAP";#N/A,#N/A,FALSE,"KF";#N/A,#N/A,FALSE,"MP";#N/A,#N/A,FALSE,"SP";#N/A,#N/A,FALSE,"NPS"}</definedName>
    <definedName name="fghjghj" localSheetId="5" hidden="1">{"Page 1",#N/A,FALSE,"051499";"Page 2",#N/A,FALSE,"051499";"Page 3",#N/A,FALSE,"051499"}</definedName>
    <definedName name="fghjghj" hidden="1">{"Page 1",#N/A,FALSE,"051499";"Page 2",#N/A,FALSE,"051499";"Page 3",#N/A,FALSE,"051499"}</definedName>
    <definedName name="fghjhhghj" localSheetId="5" hidden="1">{#N/A,#N/A,FALSE,"I_S";#N/A,#N/A,FALSE,"BS";#N/A,#N/A,FALSE,"FF";#N/A,#N/A,FALSE,"CAP";#N/A,#N/A,FALSE,"KF";#N/A,#N/A,FALSE,"MP";#N/A,#N/A,FALSE,"SP";#N/A,#N/A,FALSE,"NPS"}</definedName>
    <definedName name="fghjhhghj" hidden="1">{#N/A,#N/A,FALSE,"I_S";#N/A,#N/A,FALSE,"BS";#N/A,#N/A,FALSE,"FF";#N/A,#N/A,FALSE,"CAP";#N/A,#N/A,FALSE,"KF";#N/A,#N/A,FALSE,"MP";#N/A,#N/A,FALSE,"SP";#N/A,#N/A,FALSE,"NPS"}</definedName>
    <definedName name="fghjklm" localSheetId="5" hidden="1">{#N/A,#N/A,FALSE,"Report";#N/A,#N/A,FALSE,"Credit Debit Notes";#N/A,#N/A,FALSE,"Explanations";#N/A,#N/A,FALSE,"Summary"}</definedName>
    <definedName name="fghjklm" hidden="1">{#N/A,#N/A,FALSE,"Report";#N/A,#N/A,FALSE,"Credit Debit Notes";#N/A,#N/A,FALSE,"Explanations";#N/A,#N/A,FALSE,"Summary"}</definedName>
    <definedName name="FGHJKUH">#N/A</definedName>
    <definedName name="fghnnggtvv" localSheetId="5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hsgh" localSheetId="5" hidden="1">{#N/A,#N/A,FALSE,"I_S";#N/A,#N/A,FALSE,"BS";#N/A,#N/A,FALSE,"FF";#N/A,#N/A,FALSE,"CAP";#N/A,#N/A,FALSE,"KF";#N/A,#N/A,FALSE,"MP";#N/A,#N/A,FALSE,"SP";#N/A,#N/A,FALSE,"NPS"}</definedName>
    <definedName name="fghsgh" hidden="1">{#N/A,#N/A,FALSE,"I_S";#N/A,#N/A,FALSE,"BS";#N/A,#N/A,FALSE,"FF";#N/A,#N/A,FALSE,"CAP";#N/A,#N/A,FALSE,"KF";#N/A,#N/A,FALSE,"MP";#N/A,#N/A,FALSE,"SP";#N/A,#N/A,FALSE,"NPS"}</definedName>
    <definedName name="FGHTY">#N/A</definedName>
    <definedName name="FGHWR" localSheetId="5" hidden="1">{"'1996'!$A$1:$J$272"}</definedName>
    <definedName name="FGHWR" hidden="1">{"'1996'!$A$1:$J$272"}</definedName>
    <definedName name="fgiouuiuioo" localSheetId="5" hidden="1">{#N/A,#N/A,FALSE,"I_S";#N/A,#N/A,FALSE,"BS";#N/A,#N/A,FALSE,"FF";#N/A,#N/A,FALSE,"CAP";#N/A,#N/A,FALSE,"KF";#N/A,#N/A,FALSE,"MP";#N/A,#N/A,FALSE,"SP";#N/A,#N/A,FALSE,"NPS"}</definedName>
    <definedName name="fgiouuiuioo" hidden="1">{#N/A,#N/A,FALSE,"I_S";#N/A,#N/A,FALSE,"BS";#N/A,#N/A,FALSE,"FF";#N/A,#N/A,FALSE,"CAP";#N/A,#N/A,FALSE,"KF";#N/A,#N/A,FALSE,"MP";#N/A,#N/A,FALSE,"SP";#N/A,#N/A,FALSE,"NPS"}</definedName>
    <definedName name="fgjdryjr" localSheetId="5" hidden="1">{"'1996'!$A$1:$J$272"}</definedName>
    <definedName name="fgjdryjr" hidden="1">{"'1996'!$A$1:$J$272"}</definedName>
    <definedName name="fgjfjjetjr5" localSheetId="5" hidden="1">{"'1996'!$A$1:$J$272"}</definedName>
    <definedName name="fgjfjjetjr5" hidden="1">{"'1996'!$A$1:$J$272"}</definedName>
    <definedName name="fgjghjgf" localSheetId="5" hidden="1">{#N/A,#N/A,FALSE,"I_S";#N/A,#N/A,FALSE,"BS";#N/A,#N/A,FALSE,"FF";#N/A,#N/A,FALSE,"CAP";#N/A,#N/A,FALSE,"KF";#N/A,#N/A,FALSE,"MP";#N/A,#N/A,FALSE,"SP";#N/A,#N/A,FALSE,"NPS"}</definedName>
    <definedName name="fgjghjgf" hidden="1">{#N/A,#N/A,FALSE,"I_S";#N/A,#N/A,FALSE,"BS";#N/A,#N/A,FALSE,"FF";#N/A,#N/A,FALSE,"CAP";#N/A,#N/A,FALSE,"KF";#N/A,#N/A,FALSE,"MP";#N/A,#N/A,FALSE,"SP";#N/A,#N/A,FALSE,"NPS"}</definedName>
    <definedName name="fgjhfgjjgfgf" localSheetId="5" hidden="1">{#N/A,#N/A,FALSE,"I_S";#N/A,#N/A,FALSE,"BS";#N/A,#N/A,FALSE,"FF";#N/A,#N/A,FALSE,"CAP";#N/A,#N/A,FALSE,"KF";#N/A,#N/A,FALSE,"MP";#N/A,#N/A,FALSE,"SP";#N/A,#N/A,FALSE,"NPS"}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localSheetId="5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localSheetId="5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localSheetId="5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localSheetId="5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jjf">#REF!</definedName>
    <definedName name="fgjjtydjt" localSheetId="5" hidden="1">{"'1996'!$A$1:$J$272"}</definedName>
    <definedName name="fgjjtydjt" hidden="1">{"'1996'!$A$1:$J$272"}</definedName>
    <definedName name="fgjkf">#REF!</definedName>
    <definedName name="fgjrjrj" localSheetId="5" hidden="1">{"'1996'!$A$1:$J$272"}</definedName>
    <definedName name="fgjrjrj" hidden="1">{"'1996'!$A$1:$J$272"}</definedName>
    <definedName name="fgjrtjrtjkt" localSheetId="5" hidden="1">{"'1996'!$A$1:$J$272"}</definedName>
    <definedName name="fgjrtjrtjkt" hidden="1">{"'1996'!$A$1:$J$272"}</definedName>
    <definedName name="fgjsrjerj" localSheetId="5" hidden="1">{"'1996'!$A$1:$J$272"}</definedName>
    <definedName name="fgjsrjerj" hidden="1">{"'1996'!$A$1:$J$272"}</definedName>
    <definedName name="fgkfdg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lkg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l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nCG904">#REF!</definedName>
    <definedName name="fgnf" localSheetId="5" hidden="1">{#N/A,#N/A,FALSE,"I_S";#N/A,#N/A,FALSE,"BS";#N/A,#N/A,FALSE,"FF";#N/A,#N/A,FALSE,"CAP";#N/A,#N/A,FALSE,"KF";#N/A,#N/A,FALSE,"MP";#N/A,#N/A,FALSE,"SP";#N/A,#N/A,FALSE,"NPS"}</definedName>
    <definedName name="fgnf" hidden="1">{#N/A,#N/A,FALSE,"I_S";#N/A,#N/A,FALSE,"BS";#N/A,#N/A,FALSE,"FF";#N/A,#N/A,FALSE,"CAP";#N/A,#N/A,FALSE,"KF";#N/A,#N/A,FALSE,"MP";#N/A,#N/A,FALSE,"SP";#N/A,#N/A,FALSE,"NPS"}</definedName>
    <definedName name="fgnfdhhg" localSheetId="5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nfgjnf">#REF!</definedName>
    <definedName name="FgnInt901">#REF!</definedName>
    <definedName name="FgnLosses901">#REF!</definedName>
    <definedName name="FgnMP901">#REF!</definedName>
    <definedName name="FgnOB901">#REF!</definedName>
    <definedName name="FgnOth901">#REF!</definedName>
    <definedName name="FgnTaxPd901">#REF!</definedName>
    <definedName name="FgnTaxPdOB901">#REF!</definedName>
    <definedName name="FgnTaxPdOth901">#REF!</definedName>
    <definedName name="FgnTaxPdPas901">#REF!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egr">#REF!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ty">#N/A</definedName>
    <definedName name="fgs" localSheetId="5" hidden="1">{"'VQ ENG'!$A$1:$K$50"}</definedName>
    <definedName name="fgs" hidden="1">{"'VQ ENG'!$A$1:$K$50"}</definedName>
    <definedName name="fgsd">#REF!</definedName>
    <definedName name="fgsdfgsdfg">#REF!</definedName>
    <definedName name="fgsdgsfd" localSheetId="5" hidden="1">{#N/A,#N/A,FALSE,"I_S";#N/A,#N/A,FALSE,"BS";#N/A,#N/A,FALSE,"FF";#N/A,#N/A,FALSE,"CAP";#N/A,#N/A,FALSE,"KF";#N/A,#N/A,FALSE,"MP";#N/A,#N/A,FALSE,"SP";#N/A,#N/A,FALSE,"NPS"}</definedName>
    <definedName name="fgsdgsfd" hidden="1">{#N/A,#N/A,FALSE,"I_S";#N/A,#N/A,FALSE,"BS";#N/A,#N/A,FALSE,"FF";#N/A,#N/A,FALSE,"CAP";#N/A,#N/A,FALSE,"KF";#N/A,#N/A,FALSE,"MP";#N/A,#N/A,FALSE,"SP";#N/A,#N/A,FALSE,"NPS"}</definedName>
    <definedName name="fgt" localSheetId="5" hidden="1">{#N/A,#N/A,FALSE,"COVER.XLS";#N/A,#N/A,FALSE,"RACT1.XLS";#N/A,#N/A,FALSE,"RACT2.XLS";#N/A,#N/A,FALSE,"ECCMP";#N/A,#N/A,FALSE,"WELDER.XLS"}</definedName>
    <definedName name="fgt" hidden="1">{#N/A,#N/A,FALSE,"COVER.XLS";#N/A,#N/A,FALSE,"RACT1.XLS";#N/A,#N/A,FALSE,"RACT2.XLS";#N/A,#N/A,FALSE,"ECCMP";#N/A,#N/A,FALSE,"WELDER.XLS"}</definedName>
    <definedName name="fgtrefre">#REF!</definedName>
    <definedName name="fgugbh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V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localSheetId="5" hidden="1">{#N/A,#N/A,FALSE,"P&amp;L"}</definedName>
    <definedName name="fgwer" hidden="1">{#N/A,#N/A,FALSE,"P&amp;L"}</definedName>
    <definedName name="fgx">#REF!</definedName>
    <definedName name="fgzerezr" localSheetId="5" hidden="1">{#N/A,#N/A,FALSE,"I_S";#N/A,#N/A,FALSE,"BS";#N/A,#N/A,FALSE,"FF";#N/A,#N/A,FALSE,"CAP";#N/A,#N/A,FALSE,"KF";#N/A,#N/A,FALSE,"MP";#N/A,#N/A,FALSE,"SP";#N/A,#N/A,FALSE,"NPS"}</definedName>
    <definedName name="fgzerezr" hidden="1">{#N/A,#N/A,FALSE,"I_S";#N/A,#N/A,FALSE,"BS";#N/A,#N/A,FALSE,"FF";#N/A,#N/A,FALSE,"CAP";#N/A,#N/A,FALSE,"KF";#N/A,#N/A,FALSE,"MP";#N/A,#N/A,FALSE,"SP";#N/A,#N/A,FALSE,"NPS"}</definedName>
    <definedName name="fh">#REF!</definedName>
    <definedName name="fhci">#REF!</definedName>
    <definedName name="fhd" localSheetId="5" hidden="1">{#N/A,#N/A,FALSE,"I_S";#N/A,#N/A,FALSE,"BS";#N/A,#N/A,FALSE,"FF";#N/A,#N/A,FALSE,"CAP";#N/A,#N/A,FALSE,"KF";#N/A,#N/A,FALSE,"MP";#N/A,#N/A,FALSE,"SP";#N/A,#N/A,FALSE,"NPS"}</definedName>
    <definedName name="fhd" hidden="1">{#N/A,#N/A,FALSE,"I_S";#N/A,#N/A,FALSE,"BS";#N/A,#N/A,FALSE,"FF";#N/A,#N/A,FALSE,"CAP";#N/A,#N/A,FALSE,"KF";#N/A,#N/A,FALSE,"MP";#N/A,#N/A,FALSE,"SP";#N/A,#N/A,FALSE,"NPS"}</definedName>
    <definedName name="fhdf">#REF!</definedName>
    <definedName name="fhdfghf" localSheetId="5" hidden="1">{#N/A,#N/A,FALSE,"I_S";#N/A,#N/A,FALSE,"BS";#N/A,#N/A,FALSE,"FF";#N/A,#N/A,FALSE,"CAP";#N/A,#N/A,FALSE,"KF";#N/A,#N/A,FALSE,"MP";#N/A,#N/A,FALSE,"SP";#N/A,#N/A,FALSE,"NPS"}</definedName>
    <definedName name="fhdfghf" hidden="1">{#N/A,#N/A,FALSE,"I_S";#N/A,#N/A,FALSE,"BS";#N/A,#N/A,FALSE,"FF";#N/A,#N/A,FALSE,"CAP";#N/A,#N/A,FALSE,"KF";#N/A,#N/A,FALSE,"MP";#N/A,#N/A,FALSE,"SP";#N/A,#N/A,FALSE,"NPS"}</definedName>
    <definedName name="fhdfh" localSheetId="5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localSheetId="5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fdfg" localSheetId="5" hidden="1">{#N/A,#N/A,FALSE,"I_S";#N/A,#N/A,FALSE,"BS";#N/A,#N/A,FALSE,"FF";#N/A,#N/A,FALSE,"CAP";#N/A,#N/A,FALSE,"KF";#N/A,#N/A,FALSE,"MP";#N/A,#N/A,FALSE,"SP";#N/A,#N/A,FALSE,"NPS"}</definedName>
    <definedName name="fhdfhhfdfg" hidden="1">{#N/A,#N/A,FALSE,"I_S";#N/A,#N/A,FALSE,"BS";#N/A,#N/A,FALSE,"FF";#N/A,#N/A,FALSE,"CAP";#N/A,#N/A,FALSE,"KF";#N/A,#N/A,FALSE,"MP";#N/A,#N/A,FALSE,"SP";#N/A,#N/A,FALSE,"NPS"}</definedName>
    <definedName name="fhdg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dg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djf">#REF!</definedName>
    <definedName name="fheufu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fdfgfh" localSheetId="5" hidden="1">{#N/A,#N/A,FALSE,"I_S";#N/A,#N/A,FALSE,"BS";#N/A,#N/A,FALSE,"FF";#N/A,#N/A,FALSE,"CAP";#N/A,#N/A,FALSE,"KF";#N/A,#N/A,FALSE,"MP";#N/A,#N/A,FALSE,"SP";#N/A,#N/A,FALSE,"NPS"}</definedName>
    <definedName name="fhfdfgfh" hidden="1">{#N/A,#N/A,FALSE,"I_S";#N/A,#N/A,FALSE,"BS";#N/A,#N/A,FALSE,"FF";#N/A,#N/A,FALSE,"CAP";#N/A,#N/A,FALSE,"KF";#N/A,#N/A,FALSE,"MP";#N/A,#N/A,FALSE,"SP";#N/A,#N/A,FALSE,"NPS"}</definedName>
    <definedName name="fhfgghfjtyrrwt">#REF!</definedName>
    <definedName name="fhfghfhdsgsag">#REF!</definedName>
    <definedName name="fhfhgf" localSheetId="5" hidden="1">{#N/A,#N/A,FALSE,"I_S";#N/A,#N/A,FALSE,"BS";#N/A,#N/A,FALSE,"FF";#N/A,#N/A,FALSE,"CAP";#N/A,#N/A,FALSE,"KF";#N/A,#N/A,FALSE,"MP";#N/A,#N/A,FALSE,"SP";#N/A,#N/A,FALSE,"NPS"}</definedName>
    <definedName name="fhfhgf" hidden="1">{#N/A,#N/A,FALSE,"I_S";#N/A,#N/A,FALSE,"BS";#N/A,#N/A,FALSE,"FF";#N/A,#N/A,FALSE,"CAP";#N/A,#N/A,FALSE,"KF";#N/A,#N/A,FALSE,"MP";#N/A,#N/A,FALSE,"SP";#N/A,#N/A,FALSE,"NPS"}</definedName>
    <definedName name="fhg" localSheetId="5" hidden="1">{#N/A,#N/A,TRUE,"TMRSAMPLE";#N/A,#N/A,TRUE,"OPS";#N/A,#N/A,TRUE,"TMR"}</definedName>
    <definedName name="fhg" hidden="1">{#N/A,#N/A,TRUE,"TMRSAMPLE";#N/A,#N/A,TRUE,"OPS";#N/A,#N/A,TRUE,"TMR"}</definedName>
    <definedName name="fhgf">#REF!</definedName>
    <definedName name="fhgfhjf">#REF!</definedName>
    <definedName name="fhgh">#REF!</definedName>
    <definedName name="fhghfd" localSheetId="5" hidden="1">{"Page 1",#N/A,FALSE,"050799";"Page 2",#N/A,FALSE,"050799";"Page 3",#N/A,FALSE,"050799"}</definedName>
    <definedName name="fhghfd" hidden="1">{"Page 1",#N/A,FALSE,"050799";"Page 2",#N/A,FALSE,"050799";"Page 3",#N/A,FALSE,"050799"}</definedName>
    <definedName name="fhghhggfhg" localSheetId="5" hidden="1">{#N/A,#N/A,FALSE,"I_S";#N/A,#N/A,FALSE,"BS";#N/A,#N/A,FALSE,"FF";#N/A,#N/A,FALSE,"CAP";#N/A,#N/A,FALSE,"KF";#N/A,#N/A,FALSE,"MP";#N/A,#N/A,FALSE,"SP";#N/A,#N/A,FALSE,"NPS"}</definedName>
    <definedName name="fhghhggfhg" hidden="1">{#N/A,#N/A,FALSE,"I_S";#N/A,#N/A,FALSE,"BS";#N/A,#N/A,FALSE,"FF";#N/A,#N/A,FALSE,"CAP";#N/A,#N/A,FALSE,"KF";#N/A,#N/A,FALSE,"MP";#N/A,#N/A,FALSE,"SP";#N/A,#N/A,FALSE,"NPS"}</definedName>
    <definedName name="fhgsfhs">#REF!</definedName>
    <definedName name="fhgth">#REF!</definedName>
    <definedName name="fhh" localSheetId="5" hidden="1">{#N/A,#N/A,FALSE,"Balance Sheets";#N/A,#N/A,FALSE,"96 Conservative";#N/A,#N/A,FALSE,"96 Possible"}</definedName>
    <definedName name="fhh" hidden="1">{#N/A,#N/A,FALSE,"Balance Sheets";#N/A,#N/A,FALSE,"96 Conservative";#N/A,#N/A,FALSE,"96 Possible"}</definedName>
    <definedName name="fhhgfhfhfghgfhffd" localSheetId="5" hidden="1">{#N/A,#N/A,FALSE,"I_S";#N/A,#N/A,FALSE,"BS";#N/A,#N/A,FALSE,"FF";#N/A,#N/A,FALSE,"CAP";#N/A,#N/A,FALSE,"KF";#N/A,#N/A,FALSE,"MP";#N/A,#N/A,FALSE,"SP";#N/A,#N/A,FALSE,"NPS"}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hhh" localSheetId="5" hidden="1">{"Page 1",#N/A,FALSE,"082099";"Page 2",#N/A,FALSE,"082099";"Page 3",#N/A,FALSE,"082099";"Page 4",#N/A,FALSE,"082099"}</definedName>
    <definedName name="fhhh" hidden="1">{"Page 1",#N/A,FALSE,"082099";"Page 2",#N/A,FALSE,"082099";"Page 3",#N/A,FALSE,"082099";"Page 4",#N/A,FALSE,"082099"}</definedName>
    <definedName name="fhj">#REF!</definedName>
    <definedName name="fhjdf">#REF!</definedName>
    <definedName name="FHJHD" localSheetId="5" hidden="1">{#N/A,#N/A,FALSE,"UNIT";#N/A,#N/A,FALSE,"UNIT";#N/A,#N/A,FALSE,"계정"}</definedName>
    <definedName name="FHJHD" hidden="1">{#N/A,#N/A,FALSE,"UNIT";#N/A,#N/A,FALSE,"UNIT";#N/A,#N/A,FALSE,"계정"}</definedName>
    <definedName name="fhketykjety" localSheetId="5" hidden="1">{"'1996'!$A$1:$J$272"}</definedName>
    <definedName name="fhketykjety" hidden="1">{"'1996'!$A$1:$J$272"}</definedName>
    <definedName name="FHKSHKHIURHIT" hidden="1">#REF!</definedName>
    <definedName name="FHKT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L">#REF!</definedName>
    <definedName name="fhmf">#REF!</definedName>
    <definedName name="FHR" localSheetId="5" hidden="1">{#N/A,#N/A,FALSE,"Repair";#N/A,#N/A,FALSE,"Audit Room";#N/A,#N/A,FALSE,"Simulator"}</definedName>
    <definedName name="FHR" hidden="1">{#N/A,#N/A,FALSE,"Repair";#N/A,#N/A,FALSE,"Audit Room";#N/A,#N/A,FALSE,"Simulator"}</definedName>
    <definedName name="fhsfga">#REF!</definedName>
    <definedName name="fhuehfe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y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hy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i" localSheetId="5" hidden="1">{"'PRODUCTIONCOST SHEET'!$B$3:$G$48"}</definedName>
    <definedName name="fi" hidden="1">{"'PRODUCTIONCOST SHEET'!$B$3:$G$48"}</definedName>
    <definedName name="FI01ChargeN">#REF!</definedName>
    <definedName name="FICStoOGL">#REF!</definedName>
    <definedName name="Fictory">#REF!</definedName>
    <definedName name="fieji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L">#REF!</definedName>
    <definedName name="FIELDNAMECOLUMN1">#REF!</definedName>
    <definedName name="FIELDNAMEROW1">#REF!</definedName>
    <definedName name="FIFFTC963">#REF!</definedName>
    <definedName name="fifo1197">#REF!</definedName>
    <definedName name="FIFY96">#REF!</definedName>
    <definedName name="FIFYCM963">#REF!</definedName>
    <definedName name="FIFYDRR962">#REF!</definedName>
    <definedName name="FIFYMVM961">#REF!</definedName>
    <definedName name="FIG">#REF!</definedName>
    <definedName name="Figure">#REF!</definedName>
    <definedName name="FIGURE_RATIOS">#REF!</definedName>
    <definedName name="Figures">#REF!</definedName>
    <definedName name="Figures_Classification">#REF!</definedName>
    <definedName name="FIGURES_TYPE">#REF!</definedName>
    <definedName name="fijkjvcjj">#REF!</definedName>
    <definedName name="fijktui" localSheetId="5" hidden="1">{#N/A,#N/A,FALSE,"I_S";#N/A,#N/A,FALSE,"BS";#N/A,#N/A,FALSE,"FF";#N/A,#N/A,FALSE,"CAP";#N/A,#N/A,FALSE,"KF";#N/A,#N/A,FALSE,"MP";#N/A,#N/A,FALSE,"SP";#N/A,#N/A,FALSE,"NPS"}</definedName>
    <definedName name="fijktui" hidden="1">{#N/A,#N/A,FALSE,"I_S";#N/A,#N/A,FALSE,"BS";#N/A,#N/A,FALSE,"FF";#N/A,#N/A,FALSE,"CAP";#N/A,#N/A,FALSE,"KF";#N/A,#N/A,FALSE,"MP";#N/A,#N/A,FALSE,"SP";#N/A,#N/A,FALSE,"NPS"}</definedName>
    <definedName name="fila" localSheetId="5" hidden="1">{#N/A,#N/A,FALSE,"채권채무";#N/A,#N/A,FALSE,"control sheet"}</definedName>
    <definedName name="fila" hidden="1">{#N/A,#N/A,FALSE,"채권채무";#N/A,#N/A,FALSE,"control sheet"}</definedName>
    <definedName name="FILE">#REF!</definedName>
    <definedName name="File.Type" hidden="1">#REF!</definedName>
    <definedName name="FILE_">#REF!</definedName>
    <definedName name="File_Name">#REF!</definedName>
    <definedName name="File_No">#REF!</definedName>
    <definedName name="FILE_SU">#REF!</definedName>
    <definedName name="FILE_SU1">#REF!</definedName>
    <definedName name="FILE_SU2">#REF!</definedName>
    <definedName name="FILE_SUU2">#REF!</definedName>
    <definedName name="File_Type">#REF!</definedName>
    <definedName name="FileKensaku13">#REF!</definedName>
    <definedName name="FileName">#REF!</definedName>
    <definedName name="FileName1">#REF!</definedName>
    <definedName name="fill" hidden="1">#REF!</definedName>
    <definedName name="fill1" hidden="1">#REF!</definedName>
    <definedName name="FillDownA1">#REF!</definedName>
    <definedName name="FillDownB1">#REF!</definedName>
    <definedName name="FillDownC1">#REF!</definedName>
    <definedName name="FillDownD1">#REF!</definedName>
    <definedName name="fillll" hidden="1">#REF!</definedName>
    <definedName name="Filter">#REF!</definedName>
    <definedName name="Filter_Currency_ExchangeRate">#REF!</definedName>
    <definedName name="Filter_Graph">#REF!</definedName>
    <definedName name="Filter_Person">#REF!</definedName>
    <definedName name="Filter_Tag">#REF!</definedName>
    <definedName name="Filter1">#REF!</definedName>
    <definedName name="Filter2">#REF!</definedName>
    <definedName name="Filterber">#REF!</definedName>
    <definedName name="Filtr_kusovnik_L_1">#REF!</definedName>
    <definedName name="FIMeXToEUR" localSheetId="4" hidden="1">1/EUReXToFIM</definedName>
    <definedName name="FIMeXToEUR" localSheetId="5" hidden="1">1/EUReXToFIM</definedName>
    <definedName name="FIMeXToEUR" hidden="1">1/EUReXToFIM</definedName>
    <definedName name="FIMOD">#REF!</definedName>
    <definedName name="FIMOD_temp">#REF!</definedName>
    <definedName name="FIN">#REF!</definedName>
    <definedName name="Fin_statement">#REF!</definedName>
    <definedName name="Fin_Year">#REF!</definedName>
    <definedName name="FINACC">#REF!</definedName>
    <definedName name="final">#REF!</definedName>
    <definedName name="FINAL_FOR_LINDSAY">#REF!</definedName>
    <definedName name="Final_Item___Cost">#REF!</definedName>
    <definedName name="fINANCE">#REF!</definedName>
    <definedName name="FINANCED">#REF!</definedName>
    <definedName name="Financial" localSheetId="5" hidden="1">{"'Eng (page2)'!$A$1:$D$52"}</definedName>
    <definedName name="Financial" hidden="1">{"'Eng (page2)'!$A$1:$D$52"}</definedName>
    <definedName name="Financial_cost">#REF!</definedName>
    <definedName name="Financing_Method">#REF!</definedName>
    <definedName name="fincance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fincance" hidden="1">{#N/A,#N/A,FALSE,"Assumptions";#N/A,#N/A,FALSE,"Volumes";#N/A,#N/A,FALSE,"Pricing";#N/A,#N/A,FALSE,"Variable Cost";#N/A,#N/A,FALSE,"Investment";#N/A,#N/A,FALSE,"Profitability";#N/A,#N/A,FALSE,"Business Comparison"}</definedName>
    <definedName name="find">#REF!</definedName>
    <definedName name="find_system_number">#REF!</definedName>
    <definedName name="FindingCategory">#REF!</definedName>
    <definedName name="FindingsAnaOfDiff">#REF!</definedName>
    <definedName name="FindingsControlFailures">#REF!</definedName>
    <definedName name="FindingsControlFailures1">#REF!</definedName>
    <definedName name="FindingsQuestOnWeakness">#REF!</definedName>
    <definedName name="FindingsRationalForNotComm">#REF!</definedName>
    <definedName name="FindingsRiskOfFraud">#REF!</definedName>
    <definedName name="FindingsROSMRevision">#REF!</definedName>
    <definedName name="FindingType">#REF!</definedName>
    <definedName name="FINEPO">#REF!</definedName>
    <definedName name="FinePrint">#REF!</definedName>
    <definedName name="FINEXP">#REF!</definedName>
    <definedName name="FINFA0">#REF!</definedName>
    <definedName name="FINFA1">#REF!</definedName>
    <definedName name="FININC">#REF!</definedName>
    <definedName name="Finished_goods">OFFSET(#REF!,0,#REF!,1,#REF!)</definedName>
    <definedName name="Finishing2" localSheetId="5" hidden="1">{"'Data'!$A$1:$D$17"}</definedName>
    <definedName name="Finishing2" hidden="1">{"'Data'!$A$1:$D$17"}</definedName>
    <definedName name="Finland">#REF!</definedName>
    <definedName name="Finland_HMX">#REF!</definedName>
    <definedName name="FinMas">#REF!</definedName>
    <definedName name="Finrestructure">#REF!</definedName>
    <definedName name="FINSNG">#REF!</definedName>
    <definedName name="FINSPO">#REF!</definedName>
    <definedName name="FIR">#N/A</definedName>
    <definedName name="Firm_Value_EBITDA">#REF!</definedName>
    <definedName name="Firma">#REF!</definedName>
    <definedName name="FIRMMBAB180D">#REF!</definedName>
    <definedName name="FIRMMBAB30D">#REF!</definedName>
    <definedName name="FIRMMBAB90D">#REF!</definedName>
    <definedName name="FIRMMCRIH">#REF!</definedName>
    <definedName name="FIRMMCRIL">#REF!</definedName>
    <definedName name="FIRMMCRIV">#REF!</definedName>
    <definedName name="FIRMMOIS1D">#REF!</definedName>
    <definedName name="FIRMMOIS3D">#REF!</definedName>
    <definedName name="First">#REF!</definedName>
    <definedName name="First_Cell">#REF!</definedName>
    <definedName name="first_floor_06">#REF!</definedName>
    <definedName name="first_floor_07">#REF!</definedName>
    <definedName name="first_floor_08">#REF!</definedName>
    <definedName name="first_floor_sqm">#REF!</definedName>
    <definedName name="First_Name">#REF!</definedName>
    <definedName name="First_payment_due">#REF!</definedName>
    <definedName name="FIRSTDATAROW1">#REF!</definedName>
    <definedName name="FIRSTDATAROW2">#REF!</definedName>
    <definedName name="FirstFinYearEnd">#REF!</definedName>
    <definedName name="firstfloor_2106">#REF!</definedName>
    <definedName name="firsthc">#REF!</definedName>
    <definedName name="FirstLoan">#REF!</definedName>
    <definedName name="FirstRepay">#REF!</definedName>
    <definedName name="Firstsheet">#REF!</definedName>
    <definedName name="firsttotil">#REF!</definedName>
    <definedName name="FIRSTYEAR">#REF!</definedName>
    <definedName name="Fis">#REF!</definedName>
    <definedName name="Fis_Year1" hidden="1">#REF!</definedName>
    <definedName name="Fis_Year14" hidden="1">#REF!</definedName>
    <definedName name="Fis_Year17" hidden="1">#REF!</definedName>
    <definedName name="fiscal_year_ended">#REF!</definedName>
    <definedName name="fiscalprofits">#REF!</definedName>
    <definedName name="FIT" localSheetId="4">BlankMacro1</definedName>
    <definedName name="FIT">BlankMacro1</definedName>
    <definedName name="FITB">#REF!</definedName>
    <definedName name="FItemTaxGrossUp91">#REF!</definedName>
    <definedName name="FitOutDate">#REF!</definedName>
    <definedName name="FITT2" localSheetId="4">BlankMacro1</definedName>
    <definedName name="FITT2">BlankMacro1</definedName>
    <definedName name="FITTING2" localSheetId="4">BlankMacro1</definedName>
    <definedName name="FITTING2">BlankMacro1</definedName>
    <definedName name="fittings10">#REF!</definedName>
    <definedName name="FITTINGS12">#REF!</definedName>
    <definedName name="FITTINGS14">#REF!</definedName>
    <definedName name="FITTINGS40">#REF!</definedName>
    <definedName name="fittings8">#REF!</definedName>
    <definedName name="FIttt">#REF!</definedName>
    <definedName name="fiugrjokhet" localSheetId="5" hidden="1">{#N/A,#N/A,FALSE,"COVER1.XLS ";#N/A,#N/A,FALSE,"RACT1.XLS";#N/A,#N/A,FALSE,"RACT2.XLS";#N/A,#N/A,FALSE,"ECCMP";#N/A,#N/A,FALSE,"WELDER.XLS"}</definedName>
    <definedName name="fiugrjokhet" hidden="1">{#N/A,#N/A,FALSE,"COVER1.XLS ";#N/A,#N/A,FALSE,"RACT1.XLS";#N/A,#N/A,FALSE,"RACT2.XLS";#N/A,#N/A,FALSE,"ECCMP";#N/A,#N/A,FALSE,"WELDER.XLS"}</definedName>
    <definedName name="five">#REF!</definedName>
    <definedName name="FiveMonthsBack">#REF!</definedName>
    <definedName name="FIWHYOFHKFL" hidden="1">#REF!</definedName>
    <definedName name="Fix">#REF!</definedName>
    <definedName name="fix_10">#REF!</definedName>
    <definedName name="fix_11">#REF!</definedName>
    <definedName name="fix_12">#REF!</definedName>
    <definedName name="fix_17">"#REF!"</definedName>
    <definedName name="fix_24">#REF!</definedName>
    <definedName name="fix_25">#REF!</definedName>
    <definedName name="fix_26">#REF!</definedName>
    <definedName name="fix_29">#REF!</definedName>
    <definedName name="fix_3">"#REF!"</definedName>
    <definedName name="fix_4">"#REF!"</definedName>
    <definedName name="fix_6">"#REF!"</definedName>
    <definedName name="fix_9">"#REF!"</definedName>
    <definedName name="FIX_ASSET">#REF!</definedName>
    <definedName name="FIXED">#N/A</definedName>
    <definedName name="Fixed_Asset_purchase_Data">#REF!</definedName>
    <definedName name="Fixed_Assets">#REF!</definedName>
    <definedName name="Fixed_Deposit_Current">#REF!</definedName>
    <definedName name="Fixed_Deposit_Prior">#REF!</definedName>
    <definedName name="Fixed_Deposits">#REF!</definedName>
    <definedName name="fixedasse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Index106_5_1">#N/A</definedName>
    <definedName name="FixIndex107_5_1">#N/A</definedName>
    <definedName name="FixIndex108_5_1">#N/A</definedName>
    <definedName name="FixIndex115_1">#REF!</definedName>
    <definedName name="FixIndex116_1">#REF!</definedName>
    <definedName name="FixIndex118_1">#REF!</definedName>
    <definedName name="FixIndex118_2">#REF!</definedName>
    <definedName name="FixIndex119_1">#REF!</definedName>
    <definedName name="FixIndex119_2">#REF!</definedName>
    <definedName name="FixIndex126_1">#REF!</definedName>
    <definedName name="FixIndex134_102_1">#N/A</definedName>
    <definedName name="FixIndex135_102_1">#N/A</definedName>
    <definedName name="FixIndex136_102_1">#N/A</definedName>
    <definedName name="FixIndex151_102_1">#N/A</definedName>
    <definedName name="FixIndex152_7_1">#N/A</definedName>
    <definedName name="FixIndex152_7_2">#N/A</definedName>
    <definedName name="FixIndex191_1">#REF!</definedName>
    <definedName name="FixIndex192_1">#REF!</definedName>
    <definedName name="FixIndex194_1">#REF!</definedName>
    <definedName name="FixIndex195_1">#REF!</definedName>
    <definedName name="FixIndex197_1">#REF!</definedName>
    <definedName name="FixIndex198_1">#REF!</definedName>
    <definedName name="FixIndex200_1">#REF!</definedName>
    <definedName name="FixIndex201_1">#REF!</definedName>
    <definedName name="FixIndex202_1">#REF!</definedName>
    <definedName name="FixIndex204_1">#REF!</definedName>
    <definedName name="FixIndex206_1">#REF!</definedName>
    <definedName name="FixIndex207_1">#REF!</definedName>
    <definedName name="FixIndex209_1">#REF!</definedName>
    <definedName name="FixIndex210_1">#REF!</definedName>
    <definedName name="FixIndex212_1">#REF!</definedName>
    <definedName name="FixIndex213_1">#REF!</definedName>
    <definedName name="FixIndex215_1">#REF!</definedName>
    <definedName name="FixIndex216_1">#REF!</definedName>
    <definedName name="FixIndex218_1">#REF!</definedName>
    <definedName name="FixIndex219_1">#REF!</definedName>
    <definedName name="FixIndex221_1">#REF!</definedName>
    <definedName name="FixIndex222_1">#REF!</definedName>
    <definedName name="FixIndex223_1">#REF!</definedName>
    <definedName name="FixIndex227_1">#REF!</definedName>
    <definedName name="FixIndex227_2">#REF!</definedName>
    <definedName name="FixIndex259_1">#REF!</definedName>
    <definedName name="FixIndex262_1">#REF!</definedName>
    <definedName name="FixIndex265_1">#REF!</definedName>
    <definedName name="FixIndex274_1">#REF!</definedName>
    <definedName name="FixIndex279_1">#REF!</definedName>
    <definedName name="FixIndex287_2">#REF!</definedName>
    <definedName name="FixIndex290_2">#REF!</definedName>
    <definedName name="FixIndex295_2">#REF!</definedName>
    <definedName name="FixIndex30_7_1">#N/A</definedName>
    <definedName name="FixIndex30_7_2">#N/A</definedName>
    <definedName name="FixIndex31_7_1">#N/A</definedName>
    <definedName name="FixIndex32_102_1">#N/A</definedName>
    <definedName name="FixIndex32_102_2">#N/A</definedName>
    <definedName name="FixIndex32_7_1">#N/A</definedName>
    <definedName name="FixIndex328_1">#REF!</definedName>
    <definedName name="FixIndex33_102_1">#N/A</definedName>
    <definedName name="FixIndex33_102_2">#N/A</definedName>
    <definedName name="FixIndex33_7_1">#N/A</definedName>
    <definedName name="FixIndex330_1">#REF!</definedName>
    <definedName name="FixIndex331_1">#REF!</definedName>
    <definedName name="FixIndex332_1">#REF!</definedName>
    <definedName name="FixIndex333_1">#REF!</definedName>
    <definedName name="FixIndex334_1">#REF!</definedName>
    <definedName name="FixIndex335_1">#REF!</definedName>
    <definedName name="FixIndex336_4_1">#REF!</definedName>
    <definedName name="FixIndex336_4_2">#REF!</definedName>
    <definedName name="FixIndex336_4_3">#REF!</definedName>
    <definedName name="FixIndex337_4_1">#REF!</definedName>
    <definedName name="FixIndex338_4_1">#REF!</definedName>
    <definedName name="FixIndex338_4_2">#REF!</definedName>
    <definedName name="FixIndex339_4_1">#REF!</definedName>
    <definedName name="FixIndex339_4_2">#REF!</definedName>
    <definedName name="FixIndex340_4_1">#REF!</definedName>
    <definedName name="FixIndex340_4_2">#REF!</definedName>
    <definedName name="FixIndex341_4_1">#REF!</definedName>
    <definedName name="FixIndex341_4_2">#REF!</definedName>
    <definedName name="FixIndex342_4_1">#REF!</definedName>
    <definedName name="FixIndex343_4_1">#REF!</definedName>
    <definedName name="FixIndex344_4_1">#REF!</definedName>
    <definedName name="FixIndex345_4_1">#REF!</definedName>
    <definedName name="FixIndex346_4_1">#REF!</definedName>
    <definedName name="FixIndex347_4_1">#REF!</definedName>
    <definedName name="FixIndex348_4_1">#REF!</definedName>
    <definedName name="FixIndex349_4_1">#REF!</definedName>
    <definedName name="FixIndex350_4_1">#REF!</definedName>
    <definedName name="FixIndex351_4_1">#REF!</definedName>
    <definedName name="FixIndex352_4_1">#REF!</definedName>
    <definedName name="FixIndex353_4_1">#REF!</definedName>
    <definedName name="FixIndex354_4_1">#REF!</definedName>
    <definedName name="FixIndex355_4_1">#REF!</definedName>
    <definedName name="FixIndex356_4_1">#REF!</definedName>
    <definedName name="FixIndex357_4_1">#REF!</definedName>
    <definedName name="FixIndex358_4_1">#REF!</definedName>
    <definedName name="FixIndex359_4_1">#REF!</definedName>
    <definedName name="FixIndex360_4_1">#REF!</definedName>
    <definedName name="FixIndex372_4_1">#REF!</definedName>
    <definedName name="FixIndex452_102_1">#N/A</definedName>
    <definedName name="FixIndex452_102_2">#N/A</definedName>
    <definedName name="FixIndex462_102_1">#N/A</definedName>
    <definedName name="FixIndex472_102_1">#N/A</definedName>
    <definedName name="FixIndex482_102_1">#N/A</definedName>
    <definedName name="FixIndex482_102_2">#N/A</definedName>
    <definedName name="FixIndex85_102_1">#N/A</definedName>
    <definedName name="FixIndex85_7_1">#N/A</definedName>
    <definedName name="FixIndex85_7_2">#N/A</definedName>
    <definedName name="FixIndex85_7_3">#N/A</definedName>
    <definedName name="Fixing_Taux">#REF!</definedName>
    <definedName name="FIXVARTOTAL">#REF!</definedName>
    <definedName name="fj">#REF!</definedName>
    <definedName name="fjdjhd" localSheetId="5" hidden="1">{#N/A,#N/A,FALSE,"I_S";#N/A,#N/A,FALSE,"BS";#N/A,#N/A,FALSE,"FF";#N/A,#N/A,FALSE,"CAP";#N/A,#N/A,FALSE,"KF";#N/A,#N/A,FALSE,"MP";#N/A,#N/A,FALSE,"SP";#N/A,#N/A,FALSE,"NPS"}</definedName>
    <definedName name="fjdjhd" hidden="1">{#N/A,#N/A,FALSE,"I_S";#N/A,#N/A,FALSE,"BS";#N/A,#N/A,FALSE,"FF";#N/A,#N/A,FALSE,"CAP";#N/A,#N/A,FALSE,"KF";#N/A,#N/A,FALSE,"MP";#N/A,#N/A,FALSE,"SP";#N/A,#N/A,FALSE,"NPS"}</definedName>
    <definedName name="fjeuh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EZK" localSheetId="5" hidden="1">{#N/A,#N/A,FALSE,"Pharm";#N/A,#N/A,FALSE,"WWCM"}</definedName>
    <definedName name="FJEZK" hidden="1">{#N/A,#N/A,FALSE,"Pharm";#N/A,#N/A,FALSE,"WWCM"}</definedName>
    <definedName name="fjfgjfgtj">#REF!</definedName>
    <definedName name="fjfgtjtfj">#REF!</definedName>
    <definedName name="FJFJ" localSheetId="5" hidden="1">{#N/A,#N/A,FALSE,"단축1";#N/A,#N/A,FALSE,"단축2";#N/A,#N/A,FALSE,"단축3";#N/A,#N/A,FALSE,"장축";#N/A,#N/A,FALSE,"4WD"}</definedName>
    <definedName name="FJFJ" hidden="1">{#N/A,#N/A,FALSE,"단축1";#N/A,#N/A,FALSE,"단축2";#N/A,#N/A,FALSE,"단축3";#N/A,#N/A,FALSE,"장축";#N/A,#N/A,FALSE,"4WD"}</definedName>
    <definedName name="fjfjfg">#REF!</definedName>
    <definedName name="fjgfjf">#REF!</definedName>
    <definedName name="fjgjrej">#REF!</definedName>
    <definedName name="fjhdgjdgh" localSheetId="5" hidden="1">{#N/A,#N/A,FALSE,"I_S";#N/A,#N/A,FALSE,"BS";#N/A,#N/A,FALSE,"FF";#N/A,#N/A,FALSE,"CAP";#N/A,#N/A,FALSE,"KF";#N/A,#N/A,FALSE,"MP";#N/A,#N/A,FALSE,"SP";#N/A,#N/A,FALSE,"NPS"}</definedName>
    <definedName name="fjhdgjdgh" hidden="1">{#N/A,#N/A,FALSE,"I_S";#N/A,#N/A,FALSE,"BS";#N/A,#N/A,FALSE,"FF";#N/A,#N/A,FALSE,"CAP";#N/A,#N/A,FALSE,"KF";#N/A,#N/A,FALSE,"MP";#N/A,#N/A,FALSE,"SP";#N/A,#N/A,FALSE,"NPS"}</definedName>
    <definedName name="fjiejfiefe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yjhgjk" localSheetId="5" hidden="1">{#N/A,#N/A,FALSE,"COVER1.XLS ";#N/A,#N/A,FALSE,"RACT1.XLS";#N/A,#N/A,FALSE,"RACT2.XLS";#N/A,#N/A,FALSE,"ECCMP";#N/A,#N/A,FALSE,"WELDER.XLS"}</definedName>
    <definedName name="fjiyjhgjk" hidden="1">{#N/A,#N/A,FALSE,"COVER1.XLS ";#N/A,#N/A,FALSE,"RACT1.XLS";#N/A,#N/A,FALSE,"RACT2.XLS";#N/A,#N/A,FALSE,"ECCMP";#N/A,#N/A,FALSE,"WELDER.XLS"}</definedName>
    <definedName name="fjkd">#REF!</definedName>
    <definedName name="fjkjfkhk" localSheetId="5" hidden="1">{#N/A,#N/A,FALSE,"I_S";#N/A,#N/A,FALSE,"BS";#N/A,#N/A,FALSE,"FF";#N/A,#N/A,FALSE,"CAP";#N/A,#N/A,FALSE,"KF";#N/A,#N/A,FALSE,"MP";#N/A,#N/A,FALSE,"SP";#N/A,#N/A,FALSE,"NPS"}</definedName>
    <definedName name="fjkjfkhk" hidden="1">{#N/A,#N/A,FALSE,"I_S";#N/A,#N/A,FALSE,"BS";#N/A,#N/A,FALSE,"FF";#N/A,#N/A,FALSE,"CAP";#N/A,#N/A,FALSE,"KF";#N/A,#N/A,FALSE,"MP";#N/A,#N/A,FALSE,"SP";#N/A,#N/A,FALSE,"NPS"}</definedName>
    <definedName name="FJKJWIRJIYJIJF" hidden="1">#REF!</definedName>
    <definedName name="fjkk" localSheetId="5" hidden="1">{#N/A,#N/A,FALSE,"I_S";#N/A,#N/A,FALSE,"BS";#N/A,#N/A,FALSE,"FF";#N/A,#N/A,FALSE,"CAP";#N/A,#N/A,FALSE,"KF";#N/A,#N/A,FALSE,"MP";#N/A,#N/A,FALSE,"SP";#N/A,#N/A,FALSE,"NPS"}</definedName>
    <definedName name="fjkk" hidden="1">{#N/A,#N/A,FALSE,"I_S";#N/A,#N/A,FALSE,"BS";#N/A,#N/A,FALSE,"FF";#N/A,#N/A,FALSE,"CAP";#N/A,#N/A,FALSE,"KF";#N/A,#N/A,FALSE,"MP";#N/A,#N/A,FALSE,"SP";#N/A,#N/A,FALSE,"NPS"}</definedName>
    <definedName name="FJKSOYHFKFOJ" hidden="1">#REF!</definedName>
    <definedName name="fjmfgmfg">#REF!</definedName>
    <definedName name="fjmfgtjdtjd">#REF!</definedName>
    <definedName name="fjmjgfm">#REF!</definedName>
    <definedName name="fjnfgjnfg">#REF!</definedName>
    <definedName name="fjsldkjfsldufowqpirfkljdcl" localSheetId="5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K" localSheetId="5" hidden="1">{"AnnualRentRoll",#N/A,FALSE,"RentRoll"}</definedName>
    <definedName name="FK" hidden="1">{"AnnualRentRoll",#N/A,FALSE,"RentRoll"}</definedName>
    <definedName name="fkdkfs">#REF!</definedName>
    <definedName name="fkfkfkfl">#REF!</definedName>
    <definedName name="fkgjrigj">#REF!</definedName>
    <definedName name="fkgkjghk" localSheetId="5" hidden="1">{#N/A,#N/A,FALSE,"I_S";#N/A,#N/A,FALSE,"BS";#N/A,#N/A,FALSE,"FF";#N/A,#N/A,FALSE,"CAP";#N/A,#N/A,FALSE,"KF";#N/A,#N/A,FALSE,"MP";#N/A,#N/A,FALSE,"SP";#N/A,#N/A,FALSE,"NPS"}</definedName>
    <definedName name="fkgkjghk" hidden="1">{#N/A,#N/A,FALSE,"I_S";#N/A,#N/A,FALSE,"BS";#N/A,#N/A,FALSE,"FF";#N/A,#N/A,FALSE,"CAP";#N/A,#N/A,FALSE,"KF";#N/A,#N/A,FALSE,"MP";#N/A,#N/A,FALSE,"SP";#N/A,#N/A,FALSE,"NPS"}</definedName>
    <definedName name="fkhjfk" localSheetId="5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fkjgrijg">#REF!</definedName>
    <definedName name="fkjlsdfjwoeiuroweks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k" localSheetId="5" hidden="1">{#N/A,#N/A,FALSE,"COVER1.XLS ";#N/A,#N/A,FALSE,"RACT1.XLS";#N/A,#N/A,FALSE,"RACT2.XLS";#N/A,#N/A,FALSE,"ECCMP";#N/A,#N/A,FALSE,"WELDER.XLS"}</definedName>
    <definedName name="fkk" hidden="1">{#N/A,#N/A,FALSE,"COVER1.XLS ";#N/A,#N/A,FALSE,"RACT1.XLS";#N/A,#N/A,FALSE,"RACT2.XLS";#N/A,#N/A,FALSE,"ECCMP";#N/A,#N/A,FALSE,"WELDER.XLS"}</definedName>
    <definedName name="FKOHIWYKFOFKFS" hidden="1">#REF!</definedName>
    <definedName name="FKWF" localSheetId="5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FKWF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FL">#REF!</definedName>
    <definedName name="Flag">INDIRECT(#REF!)</definedName>
    <definedName name="Flagship" localSheetId="5" hidden="1">{"EXPORT",#N/A,FALSE,"A8CONTENT"}</definedName>
    <definedName name="Flagship" hidden="1">{"EXPORT",#N/A,FALSE,"A8CONTENT"}</definedName>
    <definedName name="flash">#REF!</definedName>
    <definedName name="flash_col_match">#REF!</definedName>
    <definedName name="FLASH_pull">#REF!</definedName>
    <definedName name="Flash_Qtr">#REF!</definedName>
    <definedName name="flash_row_match">#REF!</definedName>
    <definedName name="FLAT">#N/A</definedName>
    <definedName name="FLCJK" hidden="1">#REF!</definedName>
    <definedName name="FLeadF">#REF!</definedName>
    <definedName name="FLG" localSheetId="4">BlankMacro1</definedName>
    <definedName name="FLG">BlankMacro1</definedName>
    <definedName name="Flha">#REF!</definedName>
    <definedName name="flighthour">#REF!</definedName>
    <definedName name="FLJALSDLA">#REF!</definedName>
    <definedName name="fljkdldjoireuwoekduroweujfdlkjfoweur" localSheetId="5" hidden="1">{#N/A,#N/A,FALSE,"COVER.XLS";#N/A,#N/A,FALSE,"RACT1.XLS";#N/A,#N/A,FALSE,"RACT2.XLS";#N/A,#N/A,FALSE,"ECCMP";#N/A,#N/A,FALSE,"WELDER.XLS"}</definedName>
    <definedName name="fljkdldjoireuwoekduroweujfdlkjfoweur" hidden="1">{#N/A,#N/A,FALSE,"COVER.XLS";#N/A,#N/A,FALSE,"RACT1.XLS";#N/A,#N/A,FALSE,"RACT2.XLS";#N/A,#N/A,FALSE,"ECCMP";#N/A,#N/A,FALSE,"WELDER.XLS"}</definedName>
    <definedName name="flmws">#REF!</definedName>
    <definedName name="flo">#REF!</definedName>
    <definedName name="FLOOR">#REF!</definedName>
    <definedName name="FLOW" hidden="1">#REF!</definedName>
    <definedName name="FLOW0">#REF!</definedName>
    <definedName name="flows">#REF!</definedName>
    <definedName name="flssmal">#REF!</definedName>
    <definedName name="FLUX">#REF!</definedName>
    <definedName name="FM">#REF!</definedName>
    <definedName name="FMCR">#REF!</definedName>
    <definedName name="FMDB">#REF!</definedName>
    <definedName name="fmgross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oe" hidden="1">0</definedName>
    <definedName name="FMS">#REF!</definedName>
    <definedName name="FMS_Addresses">#REF!</definedName>
    <definedName name="FMTH">#REF!</definedName>
    <definedName name="FMTTL">#REF!</definedName>
    <definedName name="fmttlcr">#REF!</definedName>
    <definedName name="fmttldb">#REF!</definedName>
    <definedName name="FMTYP">"*STD"</definedName>
    <definedName name="FMV_BS">#REF!</definedName>
    <definedName name="fn">#REF!</definedName>
    <definedName name="fna" localSheetId="5" hidden="1">{"'Monthly'!$A$3:$U$60"}</definedName>
    <definedName name="fna" hidden="1">{"'Monthly'!$A$3:$U$60"}</definedName>
    <definedName name="FNAME">#REF!</definedName>
    <definedName name="fndfknd" localSheetId="5" hidden="1">{#N/A,#N/A,FALSE,"Sheet1";#N/A,#N/A,FALSE,"Key data stat 1";#N/A,#N/A,FALSE,"Key Data 2";#N/A,#N/A,FALSE,"Key Data Graph 3"}</definedName>
    <definedName name="fndfknd" hidden="1">{#N/A,#N/A,FALSE,"Sheet1";#N/A,#N/A,FALSE,"Key data stat 1";#N/A,#N/A,FALSE,"Key Data 2";#N/A,#N/A,FALSE,"Key Data Graph 3"}</definedName>
    <definedName name="FNDNAM1">#REF!</definedName>
    <definedName name="FNDNAM2">#REF!</definedName>
    <definedName name="FNDUSERID1">#REF!</definedName>
    <definedName name="FNDUSERID2">#REF!</definedName>
    <definedName name="fnfg">#REF!</definedName>
    <definedName name="FNN">#REF!</definedName>
    <definedName name="FNO">#REF!</definedName>
    <definedName name="FO">#REF!</definedName>
    <definedName name="fob">#REF!</definedName>
    <definedName name="FOB.AMT">#REF!</definedName>
    <definedName name="FOB.PC">#REF!</definedName>
    <definedName name="Focus">#REF!</definedName>
    <definedName name="FOCUSCONTRACTS">#REF!</definedName>
    <definedName name="FOH">#REF!</definedName>
    <definedName name="FOHEPO">#REF!</definedName>
    <definedName name="FOHRate">#REF!</definedName>
    <definedName name="FOHSPO">#REF!</definedName>
    <definedName name="fojwp" localSheetId="5" hidden="1">{"'Eng (page2)'!$A$1:$D$52"}</definedName>
    <definedName name="fojwp" hidden="1">{"'Eng (page2)'!$A$1:$D$52"}</definedName>
    <definedName name="FolderItemNumber">#REF!</definedName>
    <definedName name="FolderItemTitle">#REF!</definedName>
    <definedName name="Folgeseiten">#REF!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">#REF!</definedName>
    <definedName name="footer">#REF!</definedName>
    <definedName name="footing">#REF!</definedName>
    <definedName name="for">#REF!</definedName>
    <definedName name="For_the_month_ending">#REF!</definedName>
    <definedName name="FOR_THE_YEAR_ENDED_2003" localSheetId="5">YEAR</definedName>
    <definedName name="FOR_THE_YEAR_ENDED_2003">YEAR</definedName>
    <definedName name="FOR_THE_YEAR_ENDED_31_DECEMBER_2001" localSheetId="5">YEAR</definedName>
    <definedName name="FOR_THE_YEAR_ENDED_31_DECEMBER_2001">YEAR</definedName>
    <definedName name="foraffil">#REF!</definedName>
    <definedName name="ForCount">#REF!</definedName>
    <definedName name="ForCountColumn">#REF!</definedName>
    <definedName name="Ford">#REF!</definedName>
    <definedName name="FordCOGS">#REF!</definedName>
    <definedName name="Fordcopperheadpercentmix">#REF!</definedName>
    <definedName name="Fordpercentmix">#REF!</definedName>
    <definedName name="Fordprice">#REF!</definedName>
    <definedName name="FORECAST">#REF!</definedName>
    <definedName name="Forecast_Name_1">#REF!</definedName>
    <definedName name="Forecast_Name_2">#REF!</definedName>
    <definedName name="Forecast_Name_Long_1">#REF!</definedName>
    <definedName name="Forecast_Name_Long_2">#REF!</definedName>
    <definedName name="Forecast_Summary">#REF!</definedName>
    <definedName name="Forecast_W45_2">#REF!</definedName>
    <definedName name="forecastjan">#REF!</definedName>
    <definedName name="ForecastYear">#REF!</definedName>
    <definedName name="Foreclosure_Date_Format">#REF!</definedName>
    <definedName name="foreclosure_lookup">#REF!</definedName>
    <definedName name="Foreign_Aff_Jan">#REF!</definedName>
    <definedName name="Foreign_Exchange">#REF!</definedName>
    <definedName name="ForeignSales06">#REF!</definedName>
    <definedName name="FOREX">#REF!</definedName>
    <definedName name="Forex_Rate">#REF!</definedName>
    <definedName name="ForexPay">#REF!</definedName>
    <definedName name="FORK">#REF!</definedName>
    <definedName name="fORM" localSheetId="5" hidden="1">{#N/A,#N/A,FALSE,"COMP"}</definedName>
    <definedName name="fORM" hidden="1">{#N/A,#N/A,FALSE,"COMP"}</definedName>
    <definedName name="form07acm">#REF!</definedName>
    <definedName name="form07apm">#REF!</definedName>
    <definedName name="form07apy">#REF!</definedName>
    <definedName name="form07bcm">#REF!</definedName>
    <definedName name="form07bpm">#REF!</definedName>
    <definedName name="form07bpy">#REF!</definedName>
    <definedName name="form07ccm">#REF!</definedName>
    <definedName name="form07cm">#REF!</definedName>
    <definedName name="form07cpm">#REF!</definedName>
    <definedName name="form07cpy">#REF!</definedName>
    <definedName name="form07hcm">#REF!</definedName>
    <definedName name="form07hpm">#REF!</definedName>
    <definedName name="form07hpy">#REF!</definedName>
    <definedName name="form07pm">#REF!</definedName>
    <definedName name="form07py">#REF!</definedName>
    <definedName name="form08acm">#REF!</definedName>
    <definedName name="form08apm">#REF!</definedName>
    <definedName name="form08apy">#REF!</definedName>
    <definedName name="form08bcm">#REF!</definedName>
    <definedName name="form08bpm">#REF!</definedName>
    <definedName name="form08bpy">#REF!</definedName>
    <definedName name="form08ccm">#REF!</definedName>
    <definedName name="form08cm">#REF!</definedName>
    <definedName name="form08cpm">#REF!</definedName>
    <definedName name="form08cpy">#REF!</definedName>
    <definedName name="form08hcm">#REF!</definedName>
    <definedName name="form08hpm">#REF!</definedName>
    <definedName name="form08hpy">#REF!</definedName>
    <definedName name="form08pm">#REF!</definedName>
    <definedName name="form08py">#REF!</definedName>
    <definedName name="form1">#REF!</definedName>
    <definedName name="form11cm">#REF!</definedName>
    <definedName name="form11pm">#REF!</definedName>
    <definedName name="form11py">#REF!</definedName>
    <definedName name="FORM14_SUBACCOUNT">#REF!</definedName>
    <definedName name="form16abdg">#REF!</definedName>
    <definedName name="form16acm">#REF!</definedName>
    <definedName name="form16aytd">#REF!</definedName>
    <definedName name="form16aytdbdg">#REF!</definedName>
    <definedName name="form16bbdg">#REF!</definedName>
    <definedName name="form16bcm">#REF!</definedName>
    <definedName name="form16bytd">#REF!</definedName>
    <definedName name="form16bytdbdg">#REF!</definedName>
    <definedName name="form16cbdg">#REF!</definedName>
    <definedName name="form16ccm">#REF!</definedName>
    <definedName name="form16cytd">#REF!</definedName>
    <definedName name="form16cytdbdg">#REF!</definedName>
    <definedName name="form16hbdg">#REF!</definedName>
    <definedName name="form16hcm">#REF!</definedName>
    <definedName name="form16hytd">#REF!</definedName>
    <definedName name="form16hytdbdg">#REF!</definedName>
    <definedName name="form16xbdg">#REF!</definedName>
    <definedName name="form16xcm">#REF!</definedName>
    <definedName name="form16xytd">#REF!</definedName>
    <definedName name="form16xytdbdg">#REF!</definedName>
    <definedName name="form16ycm">#REF!</definedName>
    <definedName name="form16yytd">#REF!</definedName>
    <definedName name="form17abdg">#REF!</definedName>
    <definedName name="form17acm">#REF!</definedName>
    <definedName name="form17aytd">#REF!</definedName>
    <definedName name="form17aytdbdg">#REF!</definedName>
    <definedName name="form17bbdg">#REF!</definedName>
    <definedName name="form17bcm">#REF!</definedName>
    <definedName name="form17bdg">#REF!</definedName>
    <definedName name="form17bytd">#REF!</definedName>
    <definedName name="form17bytdbdg">#REF!</definedName>
    <definedName name="form17cbdg">#REF!</definedName>
    <definedName name="form17ccm">#REF!</definedName>
    <definedName name="form17cm">#REF!</definedName>
    <definedName name="form17cytd">#REF!</definedName>
    <definedName name="form17cytdbdg">#REF!</definedName>
    <definedName name="form17hbdg">#REF!</definedName>
    <definedName name="form17hcm">#REF!</definedName>
    <definedName name="form17hytd">#REF!</definedName>
    <definedName name="form17hytdbdg">#REF!</definedName>
    <definedName name="form17ytd">#REF!</definedName>
    <definedName name="form17ytdbdg">#REF!</definedName>
    <definedName name="form18bdg">#REF!</definedName>
    <definedName name="form18cm">#REF!</definedName>
    <definedName name="form18ytd">#REF!</definedName>
    <definedName name="form18ytdbdg">#REF!</definedName>
    <definedName name="form27cm">#REF!</definedName>
    <definedName name="form27ytd">#REF!</definedName>
    <definedName name="form28cmcomm">#REF!</definedName>
    <definedName name="form28cmdiv">#REF!</definedName>
    <definedName name="form28cmint">#REF!</definedName>
    <definedName name="form28cmmf">#REF!</definedName>
    <definedName name="form28cmrental">#REF!</definedName>
    <definedName name="form28cmsg">#REF!</definedName>
    <definedName name="form28cmsr">#REF!</definedName>
    <definedName name="form28ytdcomm">#REF!</definedName>
    <definedName name="form28ytddiv">#REF!</definedName>
    <definedName name="form28ytdint">#REF!</definedName>
    <definedName name="form28ytdmf">#REF!</definedName>
    <definedName name="form28ytdrental">#REF!</definedName>
    <definedName name="form28ytdsg">#REF!</definedName>
    <definedName name="form28ytdsr">#REF!</definedName>
    <definedName name="form31">#REF!</definedName>
    <definedName name="form32bdg">#REF!</definedName>
    <definedName name="form32cm">#REF!</definedName>
    <definedName name="form32ytd">#REF!</definedName>
    <definedName name="form32ytdbdg">#REF!</definedName>
    <definedName name="form3cd" hidden="1">#REF!</definedName>
    <definedName name="FORM5">#REF!</definedName>
    <definedName name="form5a">#REF!</definedName>
    <definedName name="form5b">#REF!</definedName>
    <definedName name="FORM6_OPTION">#REF!</definedName>
    <definedName name="FORM6_SUBACCOUNT">#REF!</definedName>
    <definedName name="FORM8_OPTION">#REF!</definedName>
    <definedName name="Format">#REF!</definedName>
    <definedName name="format_n">#REF!</definedName>
    <definedName name="format_s">#REF!</definedName>
    <definedName name="FormatBer">#REF!,#REF!</definedName>
    <definedName name="FormatCopy">#REF!</definedName>
    <definedName name="FormatCopy2">#REF!</definedName>
    <definedName name="FORMB">#REF!</definedName>
    <definedName name="FormC_Area1">#REF!</definedName>
    <definedName name="FormC_Area2">#REF!</definedName>
    <definedName name="FormC_Area3">#REF!</definedName>
    <definedName name="FormC_Area4">#REF!</definedName>
    <definedName name="FormGuide">#REF!</definedName>
    <definedName name="FormList">#REF!</definedName>
    <definedName name="FormList1">#REF!</definedName>
    <definedName name="formlist2">#REF!</definedName>
    <definedName name="FormList3">#REF!</definedName>
    <definedName name="Formln">#REF!</definedName>
    <definedName name="Formula">#REF!</definedName>
    <definedName name="FORMULAR">#REF!</definedName>
    <definedName name="FORPROP">#REF!</definedName>
    <definedName name="ForQrtBdg">#REF!</definedName>
    <definedName name="ForQrtLY">#REF!</definedName>
    <definedName name="ForQrtNB">#REF!</definedName>
    <definedName name="ForQrtPer">#REF!</definedName>
    <definedName name="FORWARD">#N/A</definedName>
    <definedName name="FOSTER">#REF!</definedName>
    <definedName name="FoundBy">#REF!</definedName>
    <definedName name="FoundSection">#REF!</definedName>
    <definedName name="four">#REF!</definedName>
    <definedName name="FOUR_COSTS">#REF!</definedName>
    <definedName name="FourMonthsBack">#REF!</definedName>
    <definedName name="fourn">#REF!</definedName>
    <definedName name="fournisseur">#REF!</definedName>
    <definedName name="fournisseurs">#REF!</definedName>
    <definedName name="FournisseursNLR">#REF!</definedName>
    <definedName name="FournisseursRako">#REF!</definedName>
    <definedName name="Foxboro">#REF!</definedName>
    <definedName name="foyt">#REF!</definedName>
    <definedName name="Fozen_vat">#REF!</definedName>
    <definedName name="FP">#REF!</definedName>
    <definedName name="FP_325_000">#REF!</definedName>
    <definedName name="FP_325_100">#REF!</definedName>
    <definedName name="FP_325_200">#REF!</definedName>
    <definedName name="FP_350_025">#REF!</definedName>
    <definedName name="FP_350_175">#REF!</definedName>
    <definedName name="FP_375_000">#REF!</definedName>
    <definedName name="FP_375_125">#REF!</definedName>
    <definedName name="FP_375_200">#REF!</definedName>
    <definedName name="FP_400_050">#REF!</definedName>
    <definedName name="FP_400_100">#REF!</definedName>
    <definedName name="FP_400_150">#REF!</definedName>
    <definedName name="FP_400_200">#REF!</definedName>
    <definedName name="FP_425_150">#REF!</definedName>
    <definedName name="FP_425_200">#REF!</definedName>
    <definedName name="FP_475_000">#REF!</definedName>
    <definedName name="FP_475_100">#REF!</definedName>
    <definedName name="FP_475_175">#REF!</definedName>
    <definedName name="FP_500_000">#REF!</definedName>
    <definedName name="FP_500_050">#REF!</definedName>
    <definedName name="FP_500_100">#REF!</definedName>
    <definedName name="FP_500_150">#REF!</definedName>
    <definedName name="FP_500_200">#REF!</definedName>
    <definedName name="FP_525_000">#REF!</definedName>
    <definedName name="FP_525_050">#REF!</definedName>
    <definedName name="FP_525_100">#REF!</definedName>
    <definedName name="FP_525_150">#REF!</definedName>
    <definedName name="FP_550_000">#REF!</definedName>
    <definedName name="FP_550_075">#REF!</definedName>
    <definedName name="FP_550_125">#REF!</definedName>
    <definedName name="FP_575_025">#REF!</definedName>
    <definedName name="FP_575_175">#REF!</definedName>
    <definedName name="FP_600_000">#REF!</definedName>
    <definedName name="FP_600_050">#REF!</definedName>
    <definedName name="FP_600_100">#REF!</definedName>
    <definedName name="FP_600_150">#REF!</definedName>
    <definedName name="FPL">#REF!</definedName>
    <definedName name="fpt">#REF!</definedName>
    <definedName name="fq">#REF!</definedName>
    <definedName name="fqdsf" localSheetId="5" hidden="1">{#N/A,#N/A,FALSE,"I_S";#N/A,#N/A,FALSE,"BS";#N/A,#N/A,FALSE,"FF";#N/A,#N/A,FALSE,"CAP";#N/A,#N/A,FALSE,"KF";#N/A,#N/A,FALSE,"MP";#N/A,#N/A,FALSE,"SP";#N/A,#N/A,FALSE,"NPS"}</definedName>
    <definedName name="fqdsf" hidden="1">{#N/A,#N/A,FALSE,"I_S";#N/A,#N/A,FALSE,"BS";#N/A,#N/A,FALSE,"FF";#N/A,#N/A,FALSE,"CAP";#N/A,#N/A,FALSE,"KF";#N/A,#N/A,FALSE,"MP";#N/A,#N/A,FALSE,"SP";#N/A,#N/A,FALSE,"NPS"}</definedName>
    <definedName name="fqe" localSheetId="5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fqe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fqfdq" hidden="1">#REF!</definedName>
    <definedName name="fqsd" localSheetId="5" hidden="1">{#N/A,#N/A,FALSE,"I_S";#N/A,#N/A,FALSE,"BS";#N/A,#N/A,FALSE,"FF";#N/A,#N/A,FALSE,"CAP";#N/A,#N/A,FALSE,"KF";#N/A,#N/A,FALSE,"MP";#N/A,#N/A,FALSE,"SP";#N/A,#N/A,FALSE,"NPS"}</definedName>
    <definedName name="fqsd" hidden="1">{#N/A,#N/A,FALSE,"I_S";#N/A,#N/A,FALSE,"BS";#N/A,#N/A,FALSE,"FF";#N/A,#N/A,FALSE,"CAP";#N/A,#N/A,FALSE,"KF";#N/A,#N/A,FALSE,"MP";#N/A,#N/A,FALSE,"SP";#N/A,#N/A,FALSE,"NPS"}</definedName>
    <definedName name="fqsdf" localSheetId="5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localSheetId="5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">#REF!</definedName>
    <definedName name="FR_RMB">#REF!</definedName>
    <definedName name="FR_THB">#REF!</definedName>
    <definedName name="FR01ChargeN">#REF!</definedName>
    <definedName name="FR02ChargeN">#REF!</definedName>
    <definedName name="FR03ChargeN">#REF!</definedName>
    <definedName name="FR101ChargeN">#REF!</definedName>
    <definedName name="FR102ChargeN">#REF!</definedName>
    <definedName name="FR104ChargeN">#REF!</definedName>
    <definedName name="FR105ChargeN">#REF!</definedName>
    <definedName name="FR106ChargeN">#REF!</definedName>
    <definedName name="FR107ChargeN">#REF!</definedName>
    <definedName name="FR109ChargeN">#REF!</definedName>
    <definedName name="FR110ChargeN">#REF!</definedName>
    <definedName name="FR111ChargeN">#REF!</definedName>
    <definedName name="FR112ChargeN">#REF!</definedName>
    <definedName name="FR113ChargeN">#REF!</definedName>
    <definedName name="FR113VPNChargeN">#REF!</definedName>
    <definedName name="FR114ChargeN">#REF!</definedName>
    <definedName name="FR115ChargeN">#REF!</definedName>
    <definedName name="FR12ChargeN">#REF!</definedName>
    <definedName name="FR13ChargeN">#REF!</definedName>
    <definedName name="FR18ChargeN">#REF!</definedName>
    <definedName name="FR25ChargeN">#REF!</definedName>
    <definedName name="FR26ChargeN">#REF!</definedName>
    <definedName name="FR53ChargeN">#REF!</definedName>
    <definedName name="FRA" localSheetId="5" hidden="1">{"'Eng (page2)'!$A$1:$D$52"}</definedName>
    <definedName name="FRA" hidden="1">{"'Eng (page2)'!$A$1:$D$52"}</definedName>
    <definedName name="Frac">#REF!</definedName>
    <definedName name="FRANC">#REF!</definedName>
    <definedName name="Fran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ran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rance_HMX">#REF!</definedName>
    <definedName name="FRANK">#REF!</definedName>
    <definedName name="FRANKINGMACHINE">#REF!</definedName>
    <definedName name="FRATE">#REF!</definedName>
    <definedName name="FRATEo">#REF!</definedName>
    <definedName name="frd" hidden="1">{"holdco",#N/A,FALSE,"Summary Financials";"holdco",#N/A,FALSE,"Summary Financials"}</definedName>
    <definedName name="fre">#REF!</definedName>
    <definedName name="fre_1">"$#REF!.$#REF!$#REF!:$#REF!$#REF!"</definedName>
    <definedName name="fre_12">#REF!</definedName>
    <definedName name="fre_13">#REF!</definedName>
    <definedName name="fre_17">"$#REF!.$#REF!$#REF!:$#REF!$#REF!"</definedName>
    <definedName name="fre_17_1">"$#REF!.$#REF!$#REF!:$#REF!$#REF!"</definedName>
    <definedName name="fre_17_1_1">"$#REF!.$#REF!$#REF!:$#REF!$#REF!"</definedName>
    <definedName name="fre_18">"$#REF!.$#REF!$#REF!:$#REF!$#REF!"</definedName>
    <definedName name="fre_18_1">"$#REF!.$#REF!$#REF!:$#REF!$#REF!"</definedName>
    <definedName name="fre_18_1_1">"$#REF!.$#REF!$#REF!:$#REF!$#REF!"</definedName>
    <definedName name="fre_18_1_17">"$#REF!.$#REF!$#REF!:$#REF!$#REF!"</definedName>
    <definedName name="fre_18_1_18">"$#REF!.$#REF!$#REF!:$#REF!$#REF!"</definedName>
    <definedName name="fre_18_1_19">"$#REF!.$#REF!$#REF!:$#REF!$#REF!"</definedName>
    <definedName name="fre_18_17">"$#REF!.$#REF!$#REF!:$#REF!$#REF!"</definedName>
    <definedName name="fre_18_17_1">"$#REF!.$#REF!$#REF!:$#REF!$#REF!"</definedName>
    <definedName name="fre_18_18">"$#REF!.$#REF!$#REF!:$#REF!$#REF!"</definedName>
    <definedName name="fre_18_18_1">"$#REF!.$#REF!$#REF!:$#REF!$#REF!"</definedName>
    <definedName name="fre_18_19">"$#REF!.$#REF!$#REF!:$#REF!$#REF!"</definedName>
    <definedName name="fre_18_20">"$#REF!.$#REF!$#REF!:$#REF!$#REF!"</definedName>
    <definedName name="fre_18_21">"$#REF!.$#REF!$#REF!:$#REF!$#REF!"</definedName>
    <definedName name="fre_18_22">"$#REF!.$#REF!$#REF!:$#REF!$#REF!"</definedName>
    <definedName name="fre_19">"$#REF!.$#REF!$#REF!:$#REF!$#REF!"</definedName>
    <definedName name="fre_19_1">"$#REF!.$#REF!$#REF!:$#REF!$#REF!"</definedName>
    <definedName name="fre_19_1_1">"$#REF!.$#REF!$#REF!:$#REF!$#REF!"</definedName>
    <definedName name="fre_19_17">"$#REF!.$#REF!$#REF!:$#REF!$#REF!"</definedName>
    <definedName name="fre_19_17_1">"$#REF!.$#REF!$#REF!:$#REF!$#REF!"</definedName>
    <definedName name="fre_19_17_1_1">"$#REF!.$#REF!$#REF!:$#REF!$#REF!"</definedName>
    <definedName name="fre_19_18">"$#REF!.$#REF!$#REF!:$#REF!$#REF!"</definedName>
    <definedName name="fre_19_18_1">"$#REF!.$#REF!$#REF!:$#REF!$#REF!"</definedName>
    <definedName name="fre_19_18_1_1">"$#REF!.$#REF!$#REF!:$#REF!$#REF!"</definedName>
    <definedName name="fre_19_19">"$#REF!.$#REF!$#REF!:$#REF!$#REF!"</definedName>
    <definedName name="fre_19_19_1">"$#REF!.$#REF!$#REF!:$#REF!$#REF!"</definedName>
    <definedName name="fre_19_20">"$#REF!.$#REF!$#REF!:$#REF!$#REF!"</definedName>
    <definedName name="fre_19_21">"$#REF!.$#REF!$#REF!:$#REF!$#REF!"</definedName>
    <definedName name="fre_19_22">"$#REF!.$#REF!$#REF!:$#REF!$#REF!"</definedName>
    <definedName name="fre_2">#REF!</definedName>
    <definedName name="fre_20">"$#REF!.$#REF!$#REF!:$#REF!$#REF!"</definedName>
    <definedName name="fre_21">"$#REF!.$#REF!$#REF!:$#REF!$#REF!"</definedName>
    <definedName name="fre_22">"$#REF!.$#REF!$#REF!:$#REF!$#REF!"</definedName>
    <definedName name="fre_23">#REF!</definedName>
    <definedName name="fre_24">#REF!</definedName>
    <definedName name="fre_25">#REF!</definedName>
    <definedName name="fre_5">#REF!</definedName>
    <definedName name="fre_7">#REF!</definedName>
    <definedName name="fre_8">#REF!</definedName>
    <definedName name="Fred">#REF!</definedName>
    <definedName name="free">#REF!</definedName>
    <definedName name="free_1">"$#REF!.$#REF!$#REF!:$#REF!$#REF!"</definedName>
    <definedName name="free_12">#REF!</definedName>
    <definedName name="free_17">"$#REF!.$#REF!$#REF!:$#REF!$#REF!"</definedName>
    <definedName name="free_17_1">"$#REF!.$#REF!$#REF!:$#REF!$#REF!"</definedName>
    <definedName name="free_17_1_1">"$#REF!.$#REF!$#REF!:$#REF!$#REF!"</definedName>
    <definedName name="free_18">"$#REF!.$#REF!$#REF!:$#REF!$#REF!"</definedName>
    <definedName name="free_18_1">"$#REF!.$#REF!$#REF!:$#REF!$#REF!"</definedName>
    <definedName name="free_18_1_1">"$#REF!.$#REF!$#REF!:$#REF!$#REF!"</definedName>
    <definedName name="free_18_1_17">"$#REF!.$#REF!$#REF!:$#REF!$#REF!"</definedName>
    <definedName name="free_18_1_18">"$#REF!.$#REF!$#REF!:$#REF!$#REF!"</definedName>
    <definedName name="free_18_1_19">"$#REF!.$#REF!$#REF!:$#REF!$#REF!"</definedName>
    <definedName name="free_18_17">"$#REF!.$#REF!$#REF!:$#REF!$#REF!"</definedName>
    <definedName name="free_18_17_1">"$#REF!.$#REF!$#REF!:$#REF!$#REF!"</definedName>
    <definedName name="free_18_18">"$#REF!.$#REF!$#REF!:$#REF!$#REF!"</definedName>
    <definedName name="free_18_18_1">"$#REF!.$#REF!$#REF!:$#REF!$#REF!"</definedName>
    <definedName name="free_18_19">"$#REF!.$#REF!$#REF!:$#REF!$#REF!"</definedName>
    <definedName name="free_18_20">"$#REF!.$#REF!$#REF!:$#REF!$#REF!"</definedName>
    <definedName name="free_18_21">"$#REF!.$#REF!$#REF!:$#REF!$#REF!"</definedName>
    <definedName name="free_18_22">"$#REF!.$#REF!$#REF!:$#REF!$#REF!"</definedName>
    <definedName name="free_19">"$#REF!.$#REF!$#REF!:$#REF!$#REF!"</definedName>
    <definedName name="free_19_1">"$#REF!.$#REF!$#REF!:$#REF!$#REF!"</definedName>
    <definedName name="free_19_1_1">"$#REF!.$#REF!$#REF!:$#REF!$#REF!"</definedName>
    <definedName name="free_19_17">"$#REF!.$#REF!$#REF!:$#REF!$#REF!"</definedName>
    <definedName name="free_19_17_1">"$#REF!.$#REF!$#REF!:$#REF!$#REF!"</definedName>
    <definedName name="free_19_17_1_1">"$#REF!.$#REF!$#REF!:$#REF!$#REF!"</definedName>
    <definedName name="free_19_18">"$#REF!.$#REF!$#REF!:$#REF!$#REF!"</definedName>
    <definedName name="free_19_18_1">"$#REF!.$#REF!$#REF!:$#REF!$#REF!"</definedName>
    <definedName name="free_19_18_1_1">"$#REF!.$#REF!$#REF!:$#REF!$#REF!"</definedName>
    <definedName name="free_19_19">"$#REF!.$#REF!$#REF!:$#REF!$#REF!"</definedName>
    <definedName name="free_19_19_1">"$#REF!.$#REF!$#REF!:$#REF!$#REF!"</definedName>
    <definedName name="free_19_20">"$#REF!.$#REF!$#REF!:$#REF!$#REF!"</definedName>
    <definedName name="free_19_21">"$#REF!.$#REF!$#REF!:$#REF!$#REF!"</definedName>
    <definedName name="free_19_22">"$#REF!.$#REF!$#REF!:$#REF!$#REF!"</definedName>
    <definedName name="free_2">#REF!</definedName>
    <definedName name="free_20">"$#REF!.$#REF!$#REF!:$#REF!$#REF!"</definedName>
    <definedName name="free_21">"$#REF!.$#REF!$#REF!:$#REF!$#REF!"</definedName>
    <definedName name="free_22">"$#REF!.$#REF!$#REF!:$#REF!$#REF!"</definedName>
    <definedName name="free_23">#REF!</definedName>
    <definedName name="free_24">#REF!</definedName>
    <definedName name="free_25">#REF!</definedName>
    <definedName name="free_5">#REF!</definedName>
    <definedName name="free_7">#REF!</definedName>
    <definedName name="free_8">#REF!</definedName>
    <definedName name="Free_Cash_Flows">#REF!</definedName>
    <definedName name="Free_Cash_Flows_10">#N/A</definedName>
    <definedName name="freebuilding">#REF!</definedName>
    <definedName name="FREEZE">#REF!</definedName>
    <definedName name="Freight">#REF!</definedName>
    <definedName name="freight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tag">#REF!</definedName>
    <definedName name="Freport">#REF!</definedName>
    <definedName name="FREQ">#REF!</definedName>
    <definedName name="freqm">#REF!</definedName>
    <definedName name="Frequency">#REF!</definedName>
    <definedName name="freqy">#REF!</definedName>
    <definedName name="FRESH1">#REF!</definedName>
    <definedName name="FRESH2">#REF!</definedName>
    <definedName name="FRESH3">#REF!</definedName>
    <definedName name="FRESH4">#REF!</definedName>
    <definedName name="FRETE">#REF!</definedName>
    <definedName name="fretreyrtbhjk" localSheetId="5" hidden="1">{#N/A,#N/A,FALSE,"COVER.XLS";#N/A,#N/A,FALSE,"RACT1.XLS";#N/A,#N/A,FALSE,"RACT2.XLS";#N/A,#N/A,FALSE,"ECCMP";#N/A,#N/A,FALSE,"WELDER.XLS"}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ew" localSheetId="5" hidden="1">{"CashPrint",#N/A,FALSE,"Cash"}</definedName>
    <definedName name="frew" hidden="1">{"CashPrint",#N/A,FALSE,"Cash"}</definedName>
    <definedName name="frewff">#REF!</definedName>
    <definedName name="frewfregf">#REF!</definedName>
    <definedName name="frf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frf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FRFERFE" localSheetId="5" hidden="1">{#N/A,#N/A,FALSE,"Pharm";#N/A,#N/A,FALSE,"WWCM"}</definedName>
    <definedName name="FRFERFE" hidden="1">{#N/A,#N/A,FALSE,"Pharm";#N/A,#N/A,FALSE,"WWCM"}</definedName>
    <definedName name="FRFeXToEUR" localSheetId="4" hidden="1">1/EUReXToFRF</definedName>
    <definedName name="FRFeXToEUR" localSheetId="5" hidden="1">1/EUReXToFRF</definedName>
    <definedName name="FRFeXToEUR" hidden="1">1/EUReXToFRF</definedName>
    <definedName name="frfrerer">#REF!</definedName>
    <definedName name="frg" localSheetId="5" hidden="1">{#N/A,#N/A,FALSE,"COVER1.XLS ";#N/A,#N/A,FALSE,"RACT1.XLS";#N/A,#N/A,FALSE,"RACT2.XLS";#N/A,#N/A,FALSE,"ECCMP";#N/A,#N/A,FALSE,"WELDER.XLS"}</definedName>
    <definedName name="frg" hidden="1">{#N/A,#N/A,FALSE,"COVER1.XLS ";#N/A,#N/A,FALSE,"RACT1.XLS";#N/A,#N/A,FALSE,"RACT2.XLS";#N/A,#N/A,FALSE,"ECCMP";#N/A,#N/A,FALSE,"WELDER.XLS"}</definedName>
    <definedName name="frh" localSheetId="5" hidden="1">{#N/A,#N/A,FALSE,"COVER.XLS";#N/A,#N/A,FALSE,"RACT1.XLS";#N/A,#N/A,FALSE,"RACT2.XLS";#N/A,#N/A,FALSE,"ECCMP";#N/A,#N/A,FALSE,"WELDER.XLS"}</definedName>
    <definedName name="frh" hidden="1">{#N/A,#N/A,FALSE,"COVER.XLS";#N/A,#N/A,FALSE,"RACT1.XLS";#N/A,#N/A,FALSE,"RACT2.XLS";#N/A,#N/A,FALSE,"ECCMP";#N/A,#N/A,FALSE,"WELDER.XLS"}</definedName>
    <definedName name="Frigure2">#REF!</definedName>
    <definedName name="Fringe">#REF!</definedName>
    <definedName name="fritzoverallapr">#REF!</definedName>
    <definedName name="fritzoverallfeb">#REF!</definedName>
    <definedName name="fritzoveralljan">#REF!</definedName>
    <definedName name="fritzoveralljun">#REF!</definedName>
    <definedName name="fritzoverallmar">#REF!</definedName>
    <definedName name="fritzoverallmay">#REF!</definedName>
    <definedName name="frng">#REF!</definedName>
    <definedName name="froggy">#REF!</definedName>
    <definedName name="From">#REF!</definedName>
    <definedName name="From_col_MonthDataHr">OFFSET(#REF!,1,0,COUNTA(#REF!)-1,1)</definedName>
    <definedName name="From_date">#REF!</definedName>
    <definedName name="From1">#REF!</definedName>
    <definedName name="From10">#REF!</definedName>
    <definedName name="From11">#REF!</definedName>
    <definedName name="From12">#REF!</definedName>
    <definedName name="From13">#REF!</definedName>
    <definedName name="From14">#REF!</definedName>
    <definedName name="From15">#REF!</definedName>
    <definedName name="From16">#REF!</definedName>
    <definedName name="From17">#REF!</definedName>
    <definedName name="From18">#REF!</definedName>
    <definedName name="From19">#REF!</definedName>
    <definedName name="From2">#REF!</definedName>
    <definedName name="From20">#REF!</definedName>
    <definedName name="From3">#REF!</definedName>
    <definedName name="From4">#REF!</definedName>
    <definedName name="From5">#REF!</definedName>
    <definedName name="From6">#REF!</definedName>
    <definedName name="From7">#REF!</definedName>
    <definedName name="From8">#REF!</definedName>
    <definedName name="From9">#REF!</definedName>
    <definedName name="FromDate">#REF!</definedName>
    <definedName name="front">#REF!</definedName>
    <definedName name="Front_end">#REF!</definedName>
    <definedName name="frrng">#REF!</definedName>
    <definedName name="FRT">#REF!</definedName>
    <definedName name="frtitem">#REF!</definedName>
    <definedName name="frtmkt">#REF!</definedName>
    <definedName name="FRTRAT">#REF!</definedName>
    <definedName name="frtrtgf">#REF!</definedName>
    <definedName name="frtz" localSheetId="4" hidden="1">1/EUReXToLUF</definedName>
    <definedName name="frtz" localSheetId="5" hidden="1">1/EUReXToLUF</definedName>
    <definedName name="frtz" hidden="1">1/EUReXToLUF</definedName>
    <definedName name="frwer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z">#REF!</definedName>
    <definedName name="FR工程ﾌﾛｰ図3">#REF!</definedName>
    <definedName name="FR工程ﾌﾛ‐図２">#REF!</definedName>
    <definedName name="FS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denomination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s97bui">#REF!</definedName>
    <definedName name="fs97hbc">#REF!</definedName>
    <definedName name="fs97hom">#REF!</definedName>
    <definedName name="fs97iac">#REF!</definedName>
    <definedName name="fs97sa">#REF!</definedName>
    <definedName name="fs97sc">#REF!</definedName>
    <definedName name="fs97sc2">#REF!</definedName>
    <definedName name="FSA">#REF!</definedName>
    <definedName name="fsadfasd">#REF!</definedName>
    <definedName name="fsads" hidden="1">#REF!</definedName>
    <definedName name="fsafsafsa">#REF!</definedName>
    <definedName name="FSB_LTR">#REF!</definedName>
    <definedName name="fsd">#REF!</definedName>
    <definedName name="fsdf">#REF!</definedName>
    <definedName name="fsdfdfs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sqsdqf" localSheetId="5" hidden="1">{#N/A,#N/A,FALSE,"I_S";#N/A,#N/A,FALSE,"BS";#N/A,#N/A,FALSE,"FF";#N/A,#N/A,FALSE,"CAP";#N/A,#N/A,FALSE,"KF";#N/A,#N/A,FALSE,"MP";#N/A,#N/A,FALSE,"SP";#N/A,#N/A,FALSE,"NPS"}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localSheetId="5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localSheetId="5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jsdlfjkd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qsdf" localSheetId="5" hidden="1">{#N/A,#N/A,FALSE,"I_S";#N/A,#N/A,FALSE,"BS";#N/A,#N/A,FALSE,"FF";#N/A,#N/A,FALSE,"CAP";#N/A,#N/A,FALSE,"KF";#N/A,#N/A,FALSE,"MP";#N/A,#N/A,FALSE,"SP";#N/A,#N/A,FALSE,"NPS"}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localSheetId="5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">#REF!</definedName>
    <definedName name="fsdfsdfds." localSheetId="5" hidden="1">{#N/A,#N/A,FALSE,"I_S";#N/A,#N/A,FALSE,"BS";#N/A,#N/A,FALSE,"FF";#N/A,#N/A,FALSE,"CAP";#N/A,#N/A,FALSE,"KF";#N/A,#N/A,FALSE,"MP";#N/A,#N/A,FALSE,"SP";#N/A,#N/A,FALSE,"NPS"}</definedName>
    <definedName name="fsdfsdfds." hidden="1">{#N/A,#N/A,FALSE,"I_S";#N/A,#N/A,FALSE,"BS";#N/A,#N/A,FALSE,"FF";#N/A,#N/A,FALSE,"CAP";#N/A,#N/A,FALSE,"KF";#N/A,#N/A,FALSE,"MP";#N/A,#N/A,FALSE,"SP";#N/A,#N/A,FALSE,"NPS"}</definedName>
    <definedName name="FSDFSDJFLJKDS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qsqd" localSheetId="5" hidden="1">{#N/A,#N/A,FALSE,"I_S";#N/A,#N/A,FALSE,"BS";#N/A,#N/A,FALSE,"FF";#N/A,#N/A,FALSE,"CAP";#N/A,#N/A,FALSE,"KF";#N/A,#N/A,FALSE,"MP";#N/A,#N/A,FALSE,"SP";#N/A,#N/A,FALSE,"NPS"}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localSheetId="5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localSheetId="5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gs">#REF!</definedName>
    <definedName name="fsdkl" localSheetId="5" hidden="1">{#N/A,#N/A,FALSE,"Diffs";#N/A,#N/A,FALSE,"P&amp;L"}</definedName>
    <definedName name="fsdkl" hidden="1">{#N/A,#N/A,FALSE,"Diffs";#N/A,#N/A,FALSE,"P&amp;L"}</definedName>
    <definedName name="fsdljkf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q" localSheetId="5" hidden="1">{#N/A,#N/A,FALSE,"I_S";#N/A,#N/A,FALSE,"BS";#N/A,#N/A,FALSE,"FF";#N/A,#N/A,FALSE,"CAP";#N/A,#N/A,FALSE,"KF";#N/A,#N/A,FALSE,"MP";#N/A,#N/A,FALSE,"SP";#N/A,#N/A,FALSE,"NPS"}</definedName>
    <definedName name="fsdq" hidden="1">{#N/A,#N/A,FALSE,"I_S";#N/A,#N/A,FALSE,"BS";#N/A,#N/A,FALSE,"FF";#N/A,#N/A,FALSE,"CAP";#N/A,#N/A,FALSE,"KF";#N/A,#N/A,FALSE,"MP";#N/A,#N/A,FALSE,"SP";#N/A,#N/A,FALSE,"NPS"}</definedName>
    <definedName name="fsdqdfsqdf" localSheetId="5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localSheetId="5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localSheetId="5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localSheetId="5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localSheetId="5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localSheetId="5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localSheetId="5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localSheetId="5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localSheetId="5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localSheetId="5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localSheetId="5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localSheetId="5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localSheetId="5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errr" localSheetId="5" hidden="1">{"'Eng (page2)'!$A$1:$D$52"}</definedName>
    <definedName name="fserrr" hidden="1">{"'Eng (page2)'!$A$1:$D$52"}</definedName>
    <definedName name="ｆｓｆ">#REF!</definedName>
    <definedName name="fsfagh" localSheetId="5" hidden="1">{"'PRODUCTIONCOST SHEET'!$B$3:$G$48"}</definedName>
    <definedName name="fsfagh" hidden="1">{"'PRODUCTIONCOST SHEET'!$B$3:$G$48"}</definedName>
    <definedName name="fsfdgsdg">#REF!</definedName>
    <definedName name="fsfdsfsa" localSheetId="5" hidden="1">{#N/A,#N/A,FALSE,"COVER1.XLS ";#N/A,#N/A,FALSE,"RACT1.XLS";#N/A,#N/A,FALSE,"RACT2.XLS";#N/A,#N/A,FALSE,"ECCMP";#N/A,#N/A,FALSE,"WELDER.XLS"}</definedName>
    <definedName name="fsfdsfsa" hidden="1">{#N/A,#N/A,FALSE,"COVER1.XLS ";#N/A,#N/A,FALSE,"RACT1.XLS";#N/A,#N/A,FALSE,"RACT2.XLS";#N/A,#N/A,FALSE,"ECCMP";#N/A,#N/A,FALSE,"WELDER.XLS"}</definedName>
    <definedName name="FSFEWFEW">#REF!</definedName>
    <definedName name="fsffewr">#REF!</definedName>
    <definedName name="fsfffhhhh">#REF!</definedName>
    <definedName name="fsfs">#REF!</definedName>
    <definedName name="fsfsfs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sfs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sfsfsf" localSheetId="5" hidden="1">{#N/A,#N/A,FALSE,"COVER1.XLS ";#N/A,#N/A,FALSE,"RACT1.XLS";#N/A,#N/A,FALSE,"RACT2.XLS";#N/A,#N/A,FALSE,"ECCMP";#N/A,#N/A,FALSE,"WELDER.XLS"}</definedName>
    <definedName name="fsfsfsfsf" hidden="1">{#N/A,#N/A,FALSE,"COVER1.XLS ";#N/A,#N/A,FALSE,"RACT1.XLS";#N/A,#N/A,FALSE,"RACT2.XLS";#N/A,#N/A,FALSE,"ECCMP";#N/A,#N/A,FALSE,"WELDER.XLS"}</definedName>
    <definedName name="fsfwer">#REF!</definedName>
    <definedName name="fsggds" localSheetId="5" hidden="1">{#N/A,#N/A,FALSE,"I_S";#N/A,#N/A,FALSE,"BS";#N/A,#N/A,FALSE,"FF";#N/A,#N/A,FALSE,"CAP";#N/A,#N/A,FALSE,"KF";#N/A,#N/A,FALSE,"MP";#N/A,#N/A,FALSE,"SP";#N/A,#N/A,FALSE,"NPS"}</definedName>
    <definedName name="fsggds" hidden="1">{#N/A,#N/A,FALSE,"I_S";#N/A,#N/A,FALSE,"BS";#N/A,#N/A,FALSE,"FF";#N/A,#N/A,FALSE,"CAP";#N/A,#N/A,FALSE,"KF";#N/A,#N/A,FALSE,"MP";#N/A,#N/A,FALSE,"SP";#N/A,#N/A,FALSE,"NPS"}</definedName>
    <definedName name="fsggh" localSheetId="5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hhfhdg">#REF!</definedName>
    <definedName name="FSI">#REF!</definedName>
    <definedName name="FSJLFJLFJFF" hidden="1">#REF!</definedName>
    <definedName name="FSKFKFJKFS" hidden="1">#REF!</definedName>
    <definedName name="fsl">#REF!</definedName>
    <definedName name="fsqdfqsdf" localSheetId="5" hidden="1">{#N/A,#N/A,FALSE,"I_S";#N/A,#N/A,FALSE,"BS";#N/A,#N/A,FALSE,"FF";#N/A,#N/A,FALSE,"CAP";#N/A,#N/A,FALSE,"KF";#N/A,#N/A,FALSE,"MP";#N/A,#N/A,FALSE,"SP";#N/A,#N/A,FALSE,"NPS"}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localSheetId="5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ss">#REF!</definedName>
    <definedName name="FSSASA">#REF!</definedName>
    <definedName name="fssfsfs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ssf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ST">#REF!</definedName>
    <definedName name="fsu">#REF!</definedName>
    <definedName name="fsvdvd">#REF!</definedName>
    <definedName name="FT">#REF!</definedName>
    <definedName name="FTC">#REF!</definedName>
    <definedName name="FTE">#REF!</definedName>
    <definedName name="FTEqMonthCharge">#REF!</definedName>
    <definedName name="ft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t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tggg">#REF!</definedName>
    <definedName name="ftgyhu">#REF!</definedName>
    <definedName name="ftjfgtjm">#REF!</definedName>
    <definedName name="FTOOLS14">#REF!</definedName>
    <definedName name="FTOrawa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f" localSheetId="5" hidden="1">{#N/A,#N/A,TRUE,"Index";#N/A,#N/A,TRUE,"summary";#N/A,#N/A,TRUE,"SVprd-nh3";#N/A,#N/A,TRUE,"Plprd-nh3";#N/A,#N/A,TRUE,"actPRD-nh3";#N/A,#N/A,TRUE,"SVprd-urea";#N/A,#N/A,TRUE,"Plprd-urea";#N/A,#N/A,TRUE,"actPRD-urea";#N/A,#N/A,TRUE,"Plprd-AN";#N/A,#N/A,TRUE,"ACTprd-Nitric Acid";#N/A,#N/A,TRUE,"SVprd-UAN";#N/A,#N/A,TRUE,"Plprd-UAN 28";#N/A,#N/A,TRUE,"ACTprd-UAN28";#N/A,#N/A,TRUE,"SVprd-ureaPR";#N/A,#N/A,TRUE,"Plprd-Urea PR";#N/A,#N/A,TRUE,"ACTprd-Urea PR";#N/A,#N/A,TRUE,"SVprd-ureaGR";#N/A,#N/A,TRUE,"Plprd-Urea GR";#N/A,#N/A,TRUE,"ACTprd-Urea GR";#N/A,#N/A,TRUE,"SVprd-bagged urea";#N/A,#N/A,TRUE,"PL. INV";#N/A,#N/A,TRUE,"ACT. INV ";#N/A,#N/A,TRUE,"Var_Cst_Sum";#N/A,#N/A,TRUE,"NatGas_Cost";#N/A,#N/A,TRUE,"Elect_Cost";#N/A,#N/A,TRUE,"MDEA_Cost";#N/A,#N/A,TRUE,"Chem_Cost";#N/A,#N/A,TRUE,"CorrosInhib_Cost";#N/A,#N/A,TRUE,"Hardner_Cost";#N/A,#N/A,TRUE,"BagsPall_Cost";#N/A,#N/A,TRUE,"CO2_Rev";#N/A,#N/A,TRUE,"saved_costs"}</definedName>
    <definedName name="ftrf" hidden="1">{#N/A,#N/A,TRUE,"Index";#N/A,#N/A,TRUE,"summary";#N/A,#N/A,TRUE,"SVprd-nh3";#N/A,#N/A,TRUE,"Plprd-nh3";#N/A,#N/A,TRUE,"actPRD-nh3";#N/A,#N/A,TRUE,"SVprd-urea";#N/A,#N/A,TRUE,"Plprd-urea";#N/A,#N/A,TRUE,"actPRD-urea";#N/A,#N/A,TRUE,"Plprd-AN";#N/A,#N/A,TRUE,"ACTprd-Nitric Acid";#N/A,#N/A,TRUE,"SVprd-UAN";#N/A,#N/A,TRUE,"Plprd-UAN 28";#N/A,#N/A,TRUE,"ACTprd-UAN28";#N/A,#N/A,TRUE,"SVprd-ureaPR";#N/A,#N/A,TRUE,"Plprd-Urea PR";#N/A,#N/A,TRUE,"ACTprd-Urea PR";#N/A,#N/A,TRUE,"SVprd-ureaGR";#N/A,#N/A,TRUE,"Plprd-Urea GR";#N/A,#N/A,TRUE,"ACTprd-Urea GR";#N/A,#N/A,TRUE,"SVprd-bagged urea";#N/A,#N/A,TRUE,"PL. INV";#N/A,#N/A,TRUE,"ACT. INV ";#N/A,#N/A,TRUE,"Var_Cst_Sum";#N/A,#N/A,TRUE,"NatGas_Cost";#N/A,#N/A,TRUE,"Elect_Cost";#N/A,#N/A,TRUE,"MDEA_Cost";#N/A,#N/A,TRUE,"Chem_Cost";#N/A,#N/A,TRUE,"CorrosInhib_Cost";#N/A,#N/A,TRUE,"Hardner_Cost";#N/A,#N/A,TRUE,"BagsPall_Cost";#N/A,#N/A,TRUE,"CO2_Rev";#N/A,#N/A,TRUE,"saved_costs"}</definedName>
    <definedName name="FTRFS06">#REF!</definedName>
    <definedName name="ftygfdfgfh" localSheetId="5" hidden="1">{"Page 1",#N/A,FALSE,"081399";"Page 2",#N/A,FALSE,"081399";"Page 3",#N/A,FALSE,"081399";"Page 4",#N/A,FALSE,"081399"}</definedName>
    <definedName name="ftygfdfgfh" hidden="1">{"Page 1",#N/A,FALSE,"081399";"Page 2",#N/A,FALSE,"081399";"Page 3",#N/A,FALSE,"081399";"Page 4",#N/A,FALSE,"081399"}</definedName>
    <definedName name="ftype_2106">#REF!</definedName>
    <definedName name="FTỲU">#N/A</definedName>
    <definedName name="fu" localSheetId="5" hidden="1">{#N/A,#N/A,FALSE,"TAX COMPUTATION";#N/A,#N/A,FALSE,"TAX SCHEDULE";#N/A,#N/A,FALSE,"ADDITIONS";#N/A,#N/A,FALSE,"W &amp; T"}</definedName>
    <definedName name="fu" hidden="1">{#N/A,#N/A,FALSE,"TAX COMPUTATION";#N/A,#N/A,FALSE,"TAX SCHEDULE";#N/A,#N/A,FALSE,"ADDITIONS";#N/A,#N/A,FALSE,"W &amp; T"}</definedName>
    <definedName name="fuc" localSheetId="5" hidden="1">{#N/A,#N/A,FALSE,"BALANCE SHEET";#N/A,#N/A,FALSE,"PL ACCOUNT";#N/A,#N/A,FALSE,"FIXED ASSETS";#N/A,#N/A,FALSE,"HP (V)";#N/A,#N/A,FALSE,"TAX COMP";#N/A,#N/A,FALSE,"W&amp;T";#N/A,#N/A,FALSE,"RECONCILE"}</definedName>
    <definedName name="fuc" hidden="1">{#N/A,#N/A,FALSE,"BALANCE SHEET";#N/A,#N/A,FALSE,"PL ACCOUNT";#N/A,#N/A,FALSE,"FIXED ASSETS";#N/A,#N/A,FALSE,"HP (V)";#N/A,#N/A,FALSE,"TAX COMP";#N/A,#N/A,FALSE,"W&amp;T";#N/A,#N/A,FALSE,"RECONCILE"}</definedName>
    <definedName name="fuck" localSheetId="5" hidden="1">{#N/A,#N/A,TRUE,"RIDE";#N/A,#N/A,TRUE,"STEERING";#N/A,#N/A,TRUE,"HANDLING";#N/A,#N/A,TRUE,"BRAKING"}</definedName>
    <definedName name="fuck" hidden="1">{#N/A,#N/A,TRUE,"RIDE";#N/A,#N/A,TRUE,"STEERING";#N/A,#N/A,TRUE,"HANDLING";#N/A,#N/A,TRUE,"BRAKING"}</definedName>
    <definedName name="fuck_off" localSheetId="5" hidden="1">{"EXPORT",#N/A,FALSE,"A8CONTENT"}</definedName>
    <definedName name="fuck_off" hidden="1">{"EXPORT",#N/A,FALSE,"A8CONTENT"}</definedName>
    <definedName name="fuel">#REF!</definedName>
    <definedName name="Fuel1">#REF!</definedName>
    <definedName name="fuk" localSheetId="5" hidden="1">{"1999",#N/A,FALSE,"1999"}</definedName>
    <definedName name="fuk" hidden="1">{"1999",#N/A,FALSE,"1999"}</definedName>
    <definedName name="FULFIL">#N/A</definedName>
    <definedName name="FULL_COST_W_F">#REF!</definedName>
    <definedName name="Full_Print">#REF!</definedName>
    <definedName name="Full_Print_7">#REF!</definedName>
    <definedName name="FULL_YEAR">#REF!</definedName>
    <definedName name="FullM">#REF!</definedName>
    <definedName name="Fully_Loaded">#REF!</definedName>
    <definedName name="FUNAN_FIELD">#REF!</definedName>
    <definedName name="Function">#REF!</definedName>
    <definedName name="Function_COA_99999_Crosstab">#REF!</definedName>
    <definedName name="Function_Names">#REF!</definedName>
    <definedName name="FUNCTIONALCURRENCY1">#REF!</definedName>
    <definedName name="FUNCTIONCODE">#REF!</definedName>
    <definedName name="Functions">#REF!</definedName>
    <definedName name="FUND">#REF!</definedName>
    <definedName name="FUND1">#REF!</definedName>
    <definedName name="FUND1_10">#REF!</definedName>
    <definedName name="FUND1_11">#REF!</definedName>
    <definedName name="FUND1_12">#REF!</definedName>
    <definedName name="FUND1_17">"#REF!"</definedName>
    <definedName name="FUND1_24">#REF!</definedName>
    <definedName name="FUND1_25">#REF!</definedName>
    <definedName name="FUND1_26">#REF!</definedName>
    <definedName name="FUND1_28">#REF!</definedName>
    <definedName name="FUND1_29">#REF!</definedName>
    <definedName name="FUND1_3">"#REF!"</definedName>
    <definedName name="FUND1_4">"#REF!"</definedName>
    <definedName name="FUND1_6">"#REF!"</definedName>
    <definedName name="FUND1_9">"#REF!"</definedName>
    <definedName name="FUND2">#REF!</definedName>
    <definedName name="FUND2_10">#REF!</definedName>
    <definedName name="FUND2_11">#REF!</definedName>
    <definedName name="FUND2_12">#REF!</definedName>
    <definedName name="FUND2_17">"#REF!"</definedName>
    <definedName name="FUND2_24">#REF!</definedName>
    <definedName name="FUND2_25">#REF!</definedName>
    <definedName name="FUND2_26">#REF!</definedName>
    <definedName name="FUND2_28">#REF!</definedName>
    <definedName name="FUND2_29">#REF!</definedName>
    <definedName name="FUND2_3">"#REF!"</definedName>
    <definedName name="FUND2_4">"#REF!"</definedName>
    <definedName name="FUND2_6">"#REF!"</definedName>
    <definedName name="FUND2_9">"#REF!"</definedName>
    <definedName name="FundCurrency">#REF!</definedName>
    <definedName name="Funding">#REF!</definedName>
    <definedName name="funding_Selection_Criteria">#REF!</definedName>
    <definedName name="fung" hidden="1">#REF!</definedName>
    <definedName name="furn_fit">#REF!</definedName>
    <definedName name="Furniture">#REF!</definedName>
    <definedName name="Furniture_and_Fittings">#REF!</definedName>
    <definedName name="FURNITURE10">#REF!</definedName>
    <definedName name="FURNITURE12">"$#REF!.#REF!$#REF!"</definedName>
    <definedName name="FURNITURE14">#REF!</definedName>
    <definedName name="FURNITURE40">#REF!</definedName>
    <definedName name="FURNITURE40_72">"$#REF!.$U$135"</definedName>
    <definedName name="FURNITURE8">"$#REF!.$#REF!#REF!"</definedName>
    <definedName name="FurnitureTax">#REF!</definedName>
    <definedName name="Fusion" hidden="1">#REF!</definedName>
    <definedName name="FUTOver">#REF!</definedName>
    <definedName name="FUTPER">#REF!</definedName>
    <definedName name="FutureIPT">#REF!</definedName>
    <definedName name="FutureIPTRevDet">#REF!</definedName>
    <definedName name="fv" localSheetId="5" hidden="1">{#N/A,#N/A,FALSE,"COVER.XLS";#N/A,#N/A,FALSE,"RACT1.XLS";#N/A,#N/A,FALSE,"RACT2.XLS";#N/A,#N/A,FALSE,"ECCMP";#N/A,#N/A,FALSE,"WELDER.XLS"}</definedName>
    <definedName name="fv" hidden="1">{#N/A,#N/A,FALSE,"COVER.XLS";#N/A,#N/A,FALSE,"RACT1.XLS";#N/A,#N/A,FALSE,"RACT2.XLS";#N/A,#N/A,FALSE,"ECCMP";#N/A,#N/A,FALSE,"WELDER.XLS"}</definedName>
    <definedName name="fvfdgdfvf">"TOA Paint (Malaysia) Sdn Bhd"</definedName>
    <definedName name="fvff">#REF!</definedName>
    <definedName name="FVG" localSheetId="5" hidden="1">{#N/A,#N/A,FALSE,"Pharm";#N/A,#N/A,FALSE,"WWCM"}</definedName>
    <definedName name="FVG" hidden="1">{#N/A,#N/A,FALSE,"Pharm";#N/A,#N/A,FALSE,"WWCM"}</definedName>
    <definedName name="fvgfh" localSheetId="5" hidden="1">{"Page 1",#N/A,FALSE,"081399";"Page 2",#N/A,FALSE,"081399";"Page 3",#N/A,FALSE,"081399";"Page 4",#N/A,FALSE,"081399"}</definedName>
    <definedName name="fvgfh" hidden="1">{"Page 1",#N/A,FALSE,"081399";"Page 2",#N/A,FALSE,"081399";"Page 3",#N/A,FALSE,"081399";"Page 4",#N/A,FALSE,"081399"}</definedName>
    <definedName name="fvgjkilfdrv" localSheetId="5" hidden="1">{#N/A,#N/A,FALSE,"COVER.XLS";#N/A,#N/A,FALSE,"RACT1.XLS";#N/A,#N/A,FALSE,"RACT2.XLS";#N/A,#N/A,FALSE,"ECCMP";#N/A,#N/A,FALSE,"WELDER.XLS"}</definedName>
    <definedName name="fvgjkilfdrv" hidden="1">{#N/A,#N/A,FALSE,"COVER.XLS";#N/A,#N/A,FALSE,"RACT1.XLS";#N/A,#N/A,FALSE,"RACT2.XLS";#N/A,#N/A,FALSE,"ECCMP";#N/A,#N/A,FALSE,"WELDER.XLS"}</definedName>
    <definedName name="FVM33M_1">#REF!</definedName>
    <definedName name="fw" localSheetId="5" hidden="1">{"'Income Statement'!$D$96:$E$101"}</definedName>
    <definedName name="fw" hidden="1">{"'Income Statement'!$D$96:$E$101"}</definedName>
    <definedName name="FW_Issues">#REF!</definedName>
    <definedName name="FW_STEXCEL">#REF!</definedName>
    <definedName name="FW02_">#REF!</definedName>
    <definedName name="FW03_">#REF!</definedName>
    <definedName name="FW04_">#REF!</definedName>
    <definedName name="FW05_">#REF!</definedName>
    <definedName name="FW06_">#REF!</definedName>
    <definedName name="FW07_">#REF!</definedName>
    <definedName name="FW08_">#REF!</definedName>
    <definedName name="FW09_">#REF!</definedName>
    <definedName name="FW10_">#REF!</definedName>
    <definedName name="FW11_">#REF!</definedName>
    <definedName name="FW12_">#REF!</definedName>
    <definedName name="FW13_">#REF!</definedName>
    <definedName name="FW14_">#REF!</definedName>
    <definedName name="FW15_">#REF!</definedName>
    <definedName name="FW16_">#REF!</definedName>
    <definedName name="FW17_">#REF!</definedName>
    <definedName name="FW18_">#REF!</definedName>
    <definedName name="FW19_">#REF!</definedName>
    <definedName name="FW20_">#REF!</definedName>
    <definedName name="FW21_">#REF!</definedName>
    <definedName name="FW22_">#REF!</definedName>
    <definedName name="FW23_">#REF!</definedName>
    <definedName name="FW24_">#REF!</definedName>
    <definedName name="FW25_">#REF!</definedName>
    <definedName name="FW26_">#REF!</definedName>
    <definedName name="FW27_">#REF!</definedName>
    <definedName name="FW35_">#REF!</definedName>
    <definedName name="FW36_">#REF!</definedName>
    <definedName name="FW37_">#REF!</definedName>
    <definedName name="FW38_">#REF!</definedName>
    <definedName name="FW39_">#REF!</definedName>
    <definedName name="FW40_">#REF!</definedName>
    <definedName name="FW41_">#REF!</definedName>
    <definedName name="FW42_">#REF!</definedName>
    <definedName name="FW43_">#REF!</definedName>
    <definedName name="FW44_">#REF!</definedName>
    <definedName name="FW45_">#REF!</definedName>
    <definedName name="FW46_">#REF!</definedName>
    <definedName name="FW47_">#REF!</definedName>
    <definedName name="FW48_">#REF!</definedName>
    <definedName name="FW49_">#REF!</definedName>
    <definedName name="FW50_">#REF!</definedName>
    <definedName name="FW51_">#REF!</definedName>
    <definedName name="FW52_">#REF!</definedName>
    <definedName name="FW53_FW01">#REF!</definedName>
    <definedName name="fwd" localSheetId="5" hidden="1">{#N/A,#N/A,FALSE,"I_S";#N/A,#N/A,FALSE,"BS";#N/A,#N/A,FALSE,"FF";#N/A,#N/A,FALSE,"CAP";#N/A,#N/A,FALSE,"KF";#N/A,#N/A,FALSE,"MP";#N/A,#N/A,FALSE,"SP";#N/A,#N/A,FALSE,"NPS"}</definedName>
    <definedName name="fwd" hidden="1">{#N/A,#N/A,FALSE,"I_S";#N/A,#N/A,FALSE,"BS";#N/A,#N/A,FALSE,"FF";#N/A,#N/A,FALSE,"CAP";#N/A,#N/A,FALSE,"KF";#N/A,#N/A,FALSE,"MP";#N/A,#N/A,FALSE,"SP";#N/A,#N/A,FALSE,"NPS"}</definedName>
    <definedName name="fwe" localSheetId="5" hidden="1">{"'1996'!$A$1:$J$272"}</definedName>
    <definedName name="fwe" hidden="1">{"'1996'!$A$1:$J$272"}</definedName>
    <definedName name="fwef" localSheetId="5" hidden="1">{#N/A,#N/A,FALSE,"P&amp;L-Adj";#N/A,#N/A,FALSE,"Bal-Adj"}</definedName>
    <definedName name="fwef" hidden="1">{#N/A,#N/A,FALSE,"P&amp;L-Adj";#N/A,#N/A,FALSE,"Bal-Adj"}</definedName>
    <definedName name="fwefw">#REF!</definedName>
    <definedName name="fwefwef" hidden="1">#REF!</definedName>
    <definedName name="fwegw">#REF!</definedName>
    <definedName name="fwerjk" localSheetId="5" hidden="1">{#N/A,#N/A,FALSE,"P&amp;L-Adj";#N/A,#N/A,FALSE,"Bal-Adj"}</definedName>
    <definedName name="fwerjk" hidden="1">{#N/A,#N/A,FALSE,"P&amp;L-Adj";#N/A,#N/A,FALSE,"Bal-Adj"}</definedName>
    <definedName name="fwerw" localSheetId="5" hidden="1">{#N/A,#N/A,FALSE,"P&amp;L"}</definedName>
    <definedName name="fwerw" hidden="1">{#N/A,#N/A,FALSE,"P&amp;L"}</definedName>
    <definedName name="fwewe" localSheetId="5" hidden="1">{#N/A,#N/A,FALSE,"P&amp;L-Adj";#N/A,#N/A,FALSE,"Bal-Adj"}</definedName>
    <definedName name="fwewe" hidden="1">{#N/A,#N/A,FALSE,"P&amp;L-Adj";#N/A,#N/A,FALSE,"Bal-Adj"}</definedName>
    <definedName name="fwf" localSheetId="5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K">#REF!</definedName>
    <definedName name="FWP" localSheetId="5" hidden="1">{"'Eng (page2)'!$A$1:$D$52"}</definedName>
    <definedName name="FWP" hidden="1">{"'Eng (page2)'!$A$1:$D$52"}</definedName>
    <definedName name="fwsfcw">#REF!</definedName>
    <definedName name="fww">#REF!</definedName>
    <definedName name="FX">#REF!</definedName>
    <definedName name="FX_BASE">#REF!</definedName>
    <definedName name="FX_Choose">#REF!</definedName>
    <definedName name="FX_EOP_Rate">#REF!</definedName>
    <definedName name="FX_EUR">#REF!</definedName>
    <definedName name="FX_Full_Name">#REF!</definedName>
    <definedName name="FX_Lookup">#REF!</definedName>
    <definedName name="Fx_Rate_3_17">#REF!</definedName>
    <definedName name="FX_Spot1">#REF!</definedName>
    <definedName name="FX_USD">#REF!</definedName>
    <definedName name="fxgfhgj">#REF!</definedName>
    <definedName name="fxied">#REF!</definedName>
    <definedName name="FXo">#REF!</definedName>
    <definedName name="fxrates">#REF!</definedName>
    <definedName name="FY">2007</definedName>
    <definedName name="fy00">#REF!</definedName>
    <definedName name="FY00cri">#REF!</definedName>
    <definedName name="FY00exch">#REF!</definedName>
    <definedName name="FY00findex">#REF!</definedName>
    <definedName name="FY00ORD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02_APCOS_Pull">#REF!</definedName>
    <definedName name="FY02_APHQCOS_Pull">#REF!</definedName>
    <definedName name="FY02_Order_Pull">#REF!</definedName>
    <definedName name="FY02_pull">#REF!</definedName>
    <definedName name="FY02_Subregion_Pull">#REF!</definedName>
    <definedName name="FY03_APCOS_Pull">#REF!</definedName>
    <definedName name="FY03_APHQCOS_Pull">#REF!</definedName>
    <definedName name="FY03_Forecast">#REF!</definedName>
    <definedName name="FY03_Metrics">#REF!</definedName>
    <definedName name="FY03_Pull">#REF!</definedName>
    <definedName name="FY03_Subregion_Pull">#REF!</definedName>
    <definedName name="FY03Plan">#REF!</definedName>
    <definedName name="FY05_VOL">#REF!</definedName>
    <definedName name="FY05_VOL2">#REF!</definedName>
    <definedName name="FYB">#REF!</definedName>
    <definedName name="FYE">#REF!</definedName>
    <definedName name="FYETITLE">#REF!</definedName>
    <definedName name="fyf" localSheetId="5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fy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hj">#REF!</definedName>
    <definedName name="FYHJJHKLJ">#REF!</definedName>
    <definedName name="FYRATIO">#REF!</definedName>
    <definedName name="fyrur6u">#REF!</definedName>
    <definedName name="FZ">#REF!</definedName>
    <definedName name="fzz" localSheetId="5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fzz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G">#REF!</definedName>
    <definedName name="G._DL_C_PROF.">#REF!</definedName>
    <definedName name="G.CASH_PROF">#REF!</definedName>
    <definedName name="G\L_FA">#REF!</definedName>
    <definedName name="G_">#REF!</definedName>
    <definedName name="g___0">#REF!</definedName>
    <definedName name="g_1" localSheetId="5" hidden="1">{"'Eng (page2)'!$A$1:$D$52"}</definedName>
    <definedName name="g_1" hidden="1">{"'Eng (page2)'!$A$1:$D$52"}</definedName>
    <definedName name="g_2" localSheetId="5" hidden="1">{"'Eng (page2)'!$A$1:$D$52"}</definedName>
    <definedName name="g_2" hidden="1">{"'Eng (page2)'!$A$1:$D$52"}</definedName>
    <definedName name="g_3" localSheetId="5" hidden="1">{"'Eng (page2)'!$A$1:$D$52"}</definedName>
    <definedName name="g_3" hidden="1">{"'Eng (page2)'!$A$1:$D$52"}</definedName>
    <definedName name="g_coding_comb_path" hidden="1">"\\hhc.hyattdir.net\files\EURSS\EURDC\Share\Zone1\JV\_config\DPSAZ_"</definedName>
    <definedName name="g_config_file" hidden="1">"config.xml"</definedName>
    <definedName name="g_EntryByUser">"Gopi Kondlepu"</definedName>
    <definedName name="g_EntrybyUserEntity">"GENPC"</definedName>
    <definedName name="G_LVL_01">#REF!</definedName>
    <definedName name="G_LVL_02">#REF!</definedName>
    <definedName name="G_LVL_03">#REF!</definedName>
    <definedName name="G_LVL_04">#REF!</definedName>
    <definedName name="G_LVL_05">#REF!</definedName>
    <definedName name="G_LVL_06">#REF!</definedName>
    <definedName name="G_LVL_07">#REF!</definedName>
    <definedName name="G_LVL_08">#REF!</definedName>
    <definedName name="G_LVL_09">#REF!</definedName>
    <definedName name="G_LVL_10">#REF!</definedName>
    <definedName name="G_LVL_11">#REF!</definedName>
    <definedName name="G_LVL_12">#REF!</definedName>
    <definedName name="g_main_path">"\\hhc.hyattdir.net\files\EURSS\EURDC\Share\Zone1\Accounting\GL\"</definedName>
    <definedName name="G_P_AFT_EXP.">#REF!</definedName>
    <definedName name="G_Page_1">#REF!</definedName>
    <definedName name="G_Page_2">#REF!</definedName>
    <definedName name="G_RMS_01">#REF!</definedName>
    <definedName name="G_RMS_02">#REF!</definedName>
    <definedName name="G_RMS_03">#REF!</definedName>
    <definedName name="G_RMS_04">#REF!</definedName>
    <definedName name="G_RMS_05">#REF!</definedName>
    <definedName name="G_RMS_06">#REF!</definedName>
    <definedName name="G_RMS_07">#REF!</definedName>
    <definedName name="G_RMS_08">#REF!</definedName>
    <definedName name="G_RMS_09">#REF!</definedName>
    <definedName name="G_RMS_10">#REF!</definedName>
    <definedName name="G_RMS_11">#REF!</definedName>
    <definedName name="G_RMS_12">#REF!</definedName>
    <definedName name="G_S">#REF!</definedName>
    <definedName name="G_S_Summary">#REF!</definedName>
    <definedName name="g_selected_configuration_path">"\\hhc.hyattdir.net\files\EURSS\EURDC\Share\Zone1\JV\_config\DPSAZ_config_V10.xml"</definedName>
    <definedName name="g_selected_property" hidden="1">"DPSAZ"</definedName>
    <definedName name="g_selected_template_path">"\\hhc.hyattdir.net\files\EURSS\EURDC\Share\Zone1\Accounting\GL\DPSAZ\00iScalaJV\Templates\Version10_MasterTemplate.xltx"</definedName>
    <definedName name="g_selected_template_path_V10">"\\hhc.hyattdir.net\files\EURSS\EURDC\Share\Zone1\Accounting\GL\DPSAZ\00iScalaJV\Templates\V10\Version10_MasterTemplate.xltx"</definedName>
    <definedName name="g_total">#REF!</definedName>
    <definedName name="g_Worksheet_Protection">"M@ster"</definedName>
    <definedName name="g_탩Y">#REF!</definedName>
    <definedName name="G1_Advtoemployees">#REF!</definedName>
    <definedName name="G1_Prepaidexp">#REF!</definedName>
    <definedName name="G2_Prepaidexp">#REF!</definedName>
    <definedName name="G2B_T007STDCRI">#REF!</definedName>
    <definedName name="G304fu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40g40">#REF!</definedName>
    <definedName name="g4hds">#REF!</definedName>
    <definedName name="g4w2">#REF!</definedName>
    <definedName name="g6005170">#REF!</definedName>
    <definedName name="G6005172">#REF!</definedName>
    <definedName name="G6005173">#REF!</definedName>
    <definedName name="g6005233">#REF!</definedName>
    <definedName name="g6005410">#REF!</definedName>
    <definedName name="g6005430">#REF!</definedName>
    <definedName name="g6005440">#REF!</definedName>
    <definedName name="g6005600">#REF!</definedName>
    <definedName name="g6005610">#REF!</definedName>
    <definedName name="g6005611">#REF!</definedName>
    <definedName name="g8uoi">#REF!</definedName>
    <definedName name="GA">#REF!</definedName>
    <definedName name="GA_Credit">#REF!</definedName>
    <definedName name="GA_Current">#REF!</definedName>
    <definedName name="GA_Debit">#REF!</definedName>
    <definedName name="GA_NA">#REF!</definedName>
    <definedName name="GA_Prior">#REF!</definedName>
    <definedName name="GAAP">#REF!</definedName>
    <definedName name="gachchongtron">#REF!</definedName>
    <definedName name="gachlanem">#REF!</definedName>
    <definedName name="GADE">#REF!</definedName>
    <definedName name="gadgsd" localSheetId="5" hidden="1">{"'VQ ENG'!$A$1:$K$50"}</definedName>
    <definedName name="gadgsd" hidden="1">{"'VQ ENG'!$A$1:$K$50"}</definedName>
    <definedName name="gaee" localSheetId="5" hidden="1">{#N/A,#N/A,FALSE,"Sheet1"}</definedName>
    <definedName name="gaee" hidden="1">{#N/A,#N/A,FALSE,"Sheet1"}</definedName>
    <definedName name="gae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T">#REF!</definedName>
    <definedName name="gagagadg" localSheetId="5" hidden="1">{"'VQ ENG'!$A$1:$K$50"}</definedName>
    <definedName name="gagagadg" hidden="1">{"'VQ ENG'!$A$1:$K$50"}</definedName>
    <definedName name="gahsKJA">#REF!</definedName>
    <definedName name="gaiga" localSheetId="5" hidden="1">{"'VQ ENG'!$A$1:$K$50"}</definedName>
    <definedName name="gaiga" hidden="1">{"'VQ ENG'!$A$1:$K$50"}</definedName>
    <definedName name="GAIN">#REF!</definedName>
    <definedName name="Gain_Loss">#REF!</definedName>
    <definedName name="Gain_Loss_12">#REF!</definedName>
    <definedName name="Gain_Loss_17">"#REF!"</definedName>
    <definedName name="Gain_Loss_28">#REF!</definedName>
    <definedName name="Gain_Loss_4">"#REF!"</definedName>
    <definedName name="Gain_Loss_6">"#REF!"</definedName>
    <definedName name="Gain_Loss_9">"#REF!"</definedName>
    <definedName name="Gain_loss_on_disposal">#REF!</definedName>
    <definedName name="gains">#REF!</definedName>
    <definedName name="GALA">#REF!</definedName>
    <definedName name="gallonpm">#REF!</definedName>
    <definedName name="GALLOT_CHEMICAL_LTD._PART.">#REF!</definedName>
    <definedName name="gallup" localSheetId="5" hidden="1">{"a4p&amp;L",#N/A,FALSE,"tr &amp; pl"}</definedName>
    <definedName name="gallup" hidden="1">{"a4p&amp;L",#N/A,FALSE,"tr &amp; pl"}</definedName>
    <definedName name="galsas" localSheetId="5" hidden="1">{"'Feb 99'!$A$1:$G$30"}</definedName>
    <definedName name="galsas" hidden="1">{"'Feb 99'!$A$1:$G$30"}</definedName>
    <definedName name="GAMAX">#REF!</definedName>
    <definedName name="Gamme_commerciale_de_stock1">#REF!</definedName>
    <definedName name="Gamme_commerciale_de_stock2">#REF!</definedName>
    <definedName name="gammecciale1">#REF!</definedName>
    <definedName name="gammecciale2">#REF!</definedName>
    <definedName name="gan">#REF!</definedName>
    <definedName name="GAP____________W47_1_W47_2">#REF!</definedName>
    <definedName name="GAPchange">#REF!</definedName>
    <definedName name="GAREGNa">#REF!</definedName>
    <definedName name="GAREGNb">#REF!</definedName>
    <definedName name="GAREGNc">#REF!</definedName>
    <definedName name="GAREGNd">#REF!</definedName>
    <definedName name="GarniBoxStart">#N/A</definedName>
    <definedName name="gas">#REF!</definedName>
    <definedName name="Gas_LC12_Name">#REF!</definedName>
    <definedName name="Gas_LC13_Name">#REF!</definedName>
    <definedName name="Gas_LC14_Name">#REF!</definedName>
    <definedName name="Gas_LC16_Name">#REF!</definedName>
    <definedName name="Gas_LC18_Name">#REF!</definedName>
    <definedName name="Gas_LC19_Name">#REF!</definedName>
    <definedName name="Gas_LC2_Name">#REF!</definedName>
    <definedName name="Gas_LC22_Name">#REF!</definedName>
    <definedName name="Gas_LC23_Name">#REF!</definedName>
    <definedName name="Gas_LC24_Name">#REF!</definedName>
    <definedName name="Gas_LC25_Name">#REF!</definedName>
    <definedName name="Gas_LC4_Name">#REF!</definedName>
    <definedName name="Gas_LC5_Name">#REF!</definedName>
    <definedName name="Gas_LC6_Name">#REF!</definedName>
    <definedName name="Gas_LC7_Name">#REF!</definedName>
    <definedName name="Gas_LC9_Name">#REF!</definedName>
    <definedName name="Gas_NSW_CC1">#REF!</definedName>
    <definedName name="Gas_NSW_CC2">#REF!</definedName>
    <definedName name="Gas_SA_CC1">#REF!</definedName>
    <definedName name="Gas_Supply_1">#REF!</definedName>
    <definedName name="Gas_Supply_10">#REF!</definedName>
    <definedName name="Gas_Supply_11">#REF!</definedName>
    <definedName name="Gas_Supply_12">#REF!</definedName>
    <definedName name="Gas_Supply_14">#REF!</definedName>
    <definedName name="Gas_Supply_2">#REF!</definedName>
    <definedName name="Gas_Supply_3">#REF!</definedName>
    <definedName name="Gas_Supply_4">#REF!</definedName>
    <definedName name="Gas_Supply_6">#REF!</definedName>
    <definedName name="Gas_Supply_7">#REF!</definedName>
    <definedName name="Gas_Supply_8">#REF!</definedName>
    <definedName name="Gas_Supply_9">#REF!</definedName>
    <definedName name="Gas_Vic_CC2">#REF!</definedName>
    <definedName name="Gas_Vic_CC3">#REF!</definedName>
    <definedName name="Gas_Vic_CC4">#REF!</definedName>
    <definedName name="Gas_Vic_CC5">#REF!</definedName>
    <definedName name="Gas_Vic_CC6">#REF!</definedName>
    <definedName name="Gas_Vic_CC7">#REF!</definedName>
    <definedName name="Gas_Vic_CC8">#REF!</definedName>
    <definedName name="Gas_Vic_CC9">#REF!</definedName>
    <definedName name="ga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gsa" hidden="1">#REF!</definedName>
    <definedName name="gasfgbfesbg" localSheetId="5" hidden="1">{"'1996'!$A$1:$J$272"}</definedName>
    <definedName name="gasfgbfesbg" hidden="1">{"'1996'!$A$1:$J$272"}</definedName>
    <definedName name="Gasmodul">#REF!</definedName>
    <definedName name="gate">#REF!</definedName>
    <definedName name="GAVA">#REF!</definedName>
    <definedName name="gawsed" localSheetId="5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awsg" localSheetId="5" hidden="1">{"'1996'!$A$1:$J$272"}</definedName>
    <definedName name="gawsg" hidden="1">{"'1996'!$A$1:$J$272"}</definedName>
    <definedName name="gb">#REF!</definedName>
    <definedName name="GB00_0012_C">#REF!</definedName>
    <definedName name="GB00_0012_R">#REF!</definedName>
    <definedName name="GB00_0022_C">#REF!</definedName>
    <definedName name="GB00_0022_R">#REF!</definedName>
    <definedName name="GB00_0032_C">#REF!</definedName>
    <definedName name="GB00_0032_R">#REF!</definedName>
    <definedName name="GB00_0033_C">#REF!</definedName>
    <definedName name="GB00_0033_R">#REF!</definedName>
    <definedName name="GB00_0034_C">#REF!</definedName>
    <definedName name="GB00_0034_R">#REF!</definedName>
    <definedName name="GBB_PR9">#REF!</definedName>
    <definedName name="GBBP">#REF!</definedName>
    <definedName name="GBBP_Existing">#REF!</definedName>
    <definedName name="GBBP2012">#REF!</definedName>
    <definedName name="GBBP2013">#REF!</definedName>
    <definedName name="GBBPP">#REF!</definedName>
    <definedName name="GBBPP_Existing">#REF!</definedName>
    <definedName name="GBBPP2012">#REF!</definedName>
    <definedName name="GBBPP2013">#REF!</definedName>
    <definedName name="GBBPR9">#REF!</definedName>
    <definedName name="GBBPR9_Existing">#REF!</definedName>
    <definedName name="GBBPR92012">#REF!</definedName>
    <definedName name="GBBPR92013">#REF!</definedName>
    <definedName name="GBBR">#REF!</definedName>
    <definedName name="GBBR2012">#REF!</definedName>
    <definedName name="GBBR2013">#REF!</definedName>
    <definedName name="GBBRJ">#REF!</definedName>
    <definedName name="GBBRR2">#REF!</definedName>
    <definedName name="GBBRR2_Existing">#REF!</definedName>
    <definedName name="GBBRR22012">#REF!</definedName>
    <definedName name="GBBRR22013">#REF!</definedName>
    <definedName name="GBBRT">#REF!</definedName>
    <definedName name="GBBRT2012">#REF!</definedName>
    <definedName name="GBBRT2013">#REF!</definedName>
    <definedName name="GBBSP">#REF!</definedName>
    <definedName name="GBBSP_Existing">#REF!</definedName>
    <definedName name="GBBSP2012">#REF!</definedName>
    <definedName name="GBBSP2013">#REF!</definedName>
    <definedName name="GBBSR">#REF!</definedName>
    <definedName name="GBBSR2012">#REF!</definedName>
    <definedName name="GBBSR2013">#REF!</definedName>
    <definedName name="GBBST">#REF!</definedName>
    <definedName name="GBBST2012">#REF!</definedName>
    <definedName name="GBBST2013">#REF!</definedName>
    <definedName name="GBBSV">#REF!</definedName>
    <definedName name="GBBV2012">#REF!</definedName>
    <definedName name="GBBV2013">#REF!</definedName>
    <definedName name="gbgfrs" localSheetId="5" hidden="1">{"'Model'!$A$1:$N$53"}</definedName>
    <definedName name="gbgfrs" hidden="1">{"'Model'!$A$1:$N$53"}</definedName>
    <definedName name="gbhfdbndf">#REF!</definedName>
    <definedName name="GBind_Reg">#REF!,#REF!,#REF!,#REF!,#REF!,#REF!,#REF!</definedName>
    <definedName name="GBP">#REF!</definedName>
    <definedName name="GBP_1">#REF!</definedName>
    <definedName name="GBP_10">#REF!</definedName>
    <definedName name="GBP_11">#REF!</definedName>
    <definedName name="GBP_12">#REF!</definedName>
    <definedName name="GBP_13">#REF!</definedName>
    <definedName name="GBP_14">#REF!</definedName>
    <definedName name="GBP_3">#REF!</definedName>
    <definedName name="GBP_4">#REF!</definedName>
    <definedName name="GBP_5">#REF!</definedName>
    <definedName name="GBP_6">#REF!</definedName>
    <definedName name="GBP_7">#REF!</definedName>
    <definedName name="GBP_8">#REF!</definedName>
    <definedName name="GBP_9">#REF!</definedName>
    <definedName name="gbpapr">#REF!</definedName>
    <definedName name="gbpaug">#REF!</definedName>
    <definedName name="gbpdec">#REF!</definedName>
    <definedName name="gbpeuro">#REF!</definedName>
    <definedName name="gbpfeb">#REF!</definedName>
    <definedName name="gbpjan">#REF!</definedName>
    <definedName name="gbpjul">#REF!</definedName>
    <definedName name="gbpjun">#REF!</definedName>
    <definedName name="gbpmar">#REF!</definedName>
    <definedName name="gbpmay">#REF!</definedName>
    <definedName name="gbpnov">#REF!</definedName>
    <definedName name="gbpoct">#REF!</definedName>
    <definedName name="gbpplanate">#REF!</definedName>
    <definedName name="gbpsept">#REF!</definedName>
    <definedName name="GBT">#REF!</definedName>
    <definedName name="GBU">#REF!</definedName>
    <definedName name="GBUEFR">#REF!</definedName>
    <definedName name="gbvbcv">#REF!</definedName>
    <definedName name="gc">#REF!</definedName>
    <definedName name="gcc">#REF!</definedName>
    <definedName name="GCG">#REF!</definedName>
    <definedName name="GCG_Cluster">#REF!</definedName>
    <definedName name="gch">#REF!</definedName>
    <definedName name="gchi">#REF!</definedName>
    <definedName name="GD">#REF!</definedName>
    <definedName name="ｇｄ">#REF!</definedName>
    <definedName name="gd_Base_1">#REF!</definedName>
    <definedName name="gd_Base_2">#REF!</definedName>
    <definedName name="gd_Base_3">#REF!</definedName>
    <definedName name="gd_Base_4">#REF!</definedName>
    <definedName name="gd_Base_5">#REF!</definedName>
    <definedName name="gd_Base_6">#REF!</definedName>
    <definedName name="gd_Base_7">#REF!</definedName>
    <definedName name="gd_Base_8">#REF!</definedName>
    <definedName name="gd_code">#REF!</definedName>
    <definedName name="gd_diam_SF">#REF!</definedName>
    <definedName name="gdaa" localSheetId="5" hidden="1">{"'Model'!$A$1:$N$53"}</definedName>
    <definedName name="gdaa" hidden="1">{"'Model'!$A$1:$N$53"}</definedName>
    <definedName name="gDataRange">#REF!</definedName>
    <definedName name="gdd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e" localSheetId="5" hidden="1">{"'Income Statement'!$D$96:$E$101"}</definedName>
    <definedName name="gde" hidden="1">{"'Income Statement'!$D$96:$E$101"}</definedName>
    <definedName name="gdewgw" localSheetId="5" hidden="1">{"'Rekap 1'!$A$1:$E$18"}</definedName>
    <definedName name="gdewgw" hidden="1">{"'Rekap 1'!$A$1:$E$18"}</definedName>
    <definedName name="gdf">#REF!</definedName>
    <definedName name="GDFA" localSheetId="5" hidden="1">{#N/A,#N/A,FALSE,"COMP"}</definedName>
    <definedName name="GDFA" hidden="1">{#N/A,#N/A,FALSE,"COMP"}</definedName>
    <definedName name="gdfaga">#REF!</definedName>
    <definedName name="gdfdf" localSheetId="5" hidden="1">{#N/A,#N/A,FALSE,"Sheet1"}</definedName>
    <definedName name="gdfdf" hidden="1">{#N/A,#N/A,FALSE,"Sheet1"}</definedName>
    <definedName name="GDFDH" localSheetId="5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GDFDH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gdfdsg" localSheetId="5" hidden="1">{#N/A,#N/A,FALSE,"I_S";#N/A,#N/A,FALSE,"BS";#N/A,#N/A,FALSE,"FF";#N/A,#N/A,FALSE,"CAP";#N/A,#N/A,FALSE,"KF";#N/A,#N/A,FALSE,"MP";#N/A,#N/A,FALSE,"SP";#N/A,#N/A,FALSE,"NPS"}</definedName>
    <definedName name="gdfdsg" hidden="1">{#N/A,#N/A,FALSE,"I_S";#N/A,#N/A,FALSE,"BS";#N/A,#N/A,FALSE,"FF";#N/A,#N/A,FALSE,"CAP";#N/A,#N/A,FALSE,"KF";#N/A,#N/A,FALSE,"MP";#N/A,#N/A,FALSE,"SP";#N/A,#N/A,FALSE,"NPS"}</definedName>
    <definedName name="gdfew">#REF!</definedName>
    <definedName name="gdffdfd">#REF!</definedName>
    <definedName name="gdfg">#REF!</definedName>
    <definedName name="gdfgd" localSheetId="4">BlankMacro1</definedName>
    <definedName name="gdfgd">BlankMacro1</definedName>
    <definedName name="gdfgdf" localSheetId="5" hidden="1">{#N/A,#N/A,FALSE,"Pharm";#N/A,#N/A,FALSE,"WWCM"}</definedName>
    <definedName name="gdfgdf" hidden="1">{#N/A,#N/A,FALSE,"Pharm";#N/A,#N/A,FALSE,"WWCM"}</definedName>
    <definedName name="gdfgdfh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s" localSheetId="5" hidden="1">{#N/A,#N/A,FALSE,"I_S";#N/A,#N/A,FALSE,"BS";#N/A,#N/A,FALSE,"FF";#N/A,#N/A,FALSE,"CAP";#N/A,#N/A,FALSE,"KF";#N/A,#N/A,FALSE,"MP";#N/A,#N/A,FALSE,"SP";#N/A,#N/A,FALSE,"NPS"}</definedName>
    <definedName name="gdfgdfs" hidden="1">{#N/A,#N/A,FALSE,"I_S";#N/A,#N/A,FALSE,"BS";#N/A,#N/A,FALSE,"FF";#N/A,#N/A,FALSE,"CAP";#N/A,#N/A,FALSE,"KF";#N/A,#N/A,FALSE,"MP";#N/A,#N/A,FALSE,"SP";#N/A,#N/A,FALSE,"NPS"}</definedName>
    <definedName name="gdfgfdgfsd" localSheetId="5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localSheetId="5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localSheetId="5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localSheetId="5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localSheetId="5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hf">#REF!</definedName>
    <definedName name="gdfsgdsfg" localSheetId="5" hidden="1">{#N/A,#N/A,FALSE,"I_S";#N/A,#N/A,FALSE,"BS";#N/A,#N/A,FALSE,"FF";#N/A,#N/A,FALSE,"CAP";#N/A,#N/A,FALSE,"KF";#N/A,#N/A,FALSE,"MP";#N/A,#N/A,FALSE,"SP";#N/A,#N/A,FALSE,"NPS"}</definedName>
    <definedName name="gdfsgdsfg" hidden="1">{#N/A,#N/A,FALSE,"I_S";#N/A,#N/A,FALSE,"BS";#N/A,#N/A,FALSE,"FF";#N/A,#N/A,FALSE,"CAP";#N/A,#N/A,FALSE,"KF";#N/A,#N/A,FALSE,"MP";#N/A,#N/A,FALSE,"SP";#N/A,#N/A,FALSE,"NPS"}</definedName>
    <definedName name="gdgddgd" localSheetId="5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localSheetId="5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" localSheetId="5" hidden="1">{#N/A,#N/A,FALSE,"Aging Summary";#N/A,#N/A,FALSE,"Ratio Analysis";#N/A,#N/A,FALSE,"Test 120 Day Accts";#N/A,#N/A,FALSE,"Tickmarks"}</definedName>
    <definedName name="gdgdg" hidden="1">{#N/A,#N/A,FALSE,"Aging Summary";#N/A,#N/A,FALSE,"Ratio Analysis";#N/A,#N/A,FALSE,"Test 120 Day Accts";#N/A,#N/A,FALSE,"Tickmarks"}</definedName>
    <definedName name="gdgdgd" localSheetId="5" hidden="1">{#N/A,#N/A,FALSE,"I_S";#N/A,#N/A,FALSE,"BS";#N/A,#N/A,FALSE,"FF";#N/A,#N/A,FALSE,"CAP";#N/A,#N/A,FALSE,"KF";#N/A,#N/A,FALSE,"MP";#N/A,#N/A,FALSE,"SP";#N/A,#N/A,FALSE,"NPS"}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localSheetId="5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localSheetId="5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localSheetId="5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localSheetId="5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localSheetId="5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GHDDG">#REF!</definedName>
    <definedName name="gdh" hidden="1">#REF!</definedName>
    <definedName name="gdhdgh">#REF!</definedName>
    <definedName name="GDHLGHK" hidden="1">#REF!</definedName>
    <definedName name="gdhsfsh" localSheetId="5" hidden="1">{#N/A,#N/A,FALSE,"I_S";#N/A,#N/A,FALSE,"BS";#N/A,#N/A,FALSE,"FF";#N/A,#N/A,FALSE,"CAP";#N/A,#N/A,FALSE,"KF";#N/A,#N/A,FALSE,"MP";#N/A,#N/A,FALSE,"SP";#N/A,#N/A,FALSE,"NPS"}</definedName>
    <definedName name="gdhsfsh" hidden="1">{#N/A,#N/A,FALSE,"I_S";#N/A,#N/A,FALSE,"BS";#N/A,#N/A,FALSE,"FF";#N/A,#N/A,FALSE,"CAP";#N/A,#N/A,FALSE,"KF";#N/A,#N/A,FALSE,"MP";#N/A,#N/A,FALSE,"SP";#N/A,#N/A,FALSE,"NPS"}</definedName>
    <definedName name="gdk">#N/A</definedName>
    <definedName name="GDP">#REF!</definedName>
    <definedName name="GDP_Existing">#REF!</definedName>
    <definedName name="GDPP">#REF!</definedName>
    <definedName name="gdqfgsfd" localSheetId="5" hidden="1">{#N/A,#N/A,FALSE,"I_S";#N/A,#N/A,FALSE,"BS";#N/A,#N/A,FALSE,"FF";#N/A,#N/A,FALSE,"CAP";#N/A,#N/A,FALSE,"KF";#N/A,#N/A,FALSE,"MP";#N/A,#N/A,FALSE,"SP";#N/A,#N/A,FALSE,"NPS"}</definedName>
    <definedName name="gdqfgsfd" hidden="1">{#N/A,#N/A,FALSE,"I_S";#N/A,#N/A,FALSE,"BS";#N/A,#N/A,FALSE,"FF";#N/A,#N/A,FALSE,"CAP";#N/A,#N/A,FALSE,"KF";#N/A,#N/A,FALSE,"MP";#N/A,#N/A,FALSE,"SP";#N/A,#N/A,FALSE,"NPS"}</definedName>
    <definedName name="GDR_EXRATE">#REF!</definedName>
    <definedName name="gdrtd">OFFSET(#REF!,0,0,COUNTA(#REF!) -1,1)</definedName>
    <definedName name="gdsdgg" localSheetId="5" hidden="1">{#N/A,#N/A,FALSE,"I_S";#N/A,#N/A,FALSE,"BS";#N/A,#N/A,FALSE,"FF";#N/A,#N/A,FALSE,"CAP";#N/A,#N/A,FALSE,"KF";#N/A,#N/A,FALSE,"MP";#N/A,#N/A,FALSE,"SP";#N/A,#N/A,FALSE,"NPS"}</definedName>
    <definedName name="gdsdgg" hidden="1">{#N/A,#N/A,FALSE,"I_S";#N/A,#N/A,FALSE,"BS";#N/A,#N/A,FALSE,"FF";#N/A,#N/A,FALSE,"CAP";#N/A,#N/A,FALSE,"KF";#N/A,#N/A,FALSE,"MP";#N/A,#N/A,FALSE,"SP";#N/A,#N/A,FALSE,"NPS"}</definedName>
    <definedName name="gdsfgdsgsdf" localSheetId="5" hidden="1">{#N/A,#N/A,FALSE,"I_S";#N/A,#N/A,FALSE,"BS";#N/A,#N/A,FALSE,"FF";#N/A,#N/A,FALSE,"CAP";#N/A,#N/A,FALSE,"KF";#N/A,#N/A,FALSE,"MP";#N/A,#N/A,FALSE,"SP";#N/A,#N/A,FALSE,"NPS"}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localSheetId="5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localSheetId="5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localSheetId="5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localSheetId="5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dvdsv">#REF!</definedName>
    <definedName name="GE">#REF!</definedName>
    <definedName name="ge.conso." localSheetId="5" hidden="1">{"conso",#N/A,FALSE,"cash flow"}</definedName>
    <definedName name="ge.conso." hidden="1">{"conso",#N/A,FALSE,"cash flow"}</definedName>
    <definedName name="GE01ChargeN">#REF!</definedName>
    <definedName name="GE01GIChargeN">#REF!</definedName>
    <definedName name="GE02ChargeN">#REF!</definedName>
    <definedName name="GE03ChargeN">#REF!</definedName>
    <definedName name="GE04ChargeN">#REF!</definedName>
    <definedName name="GE06A1ChargeN">#REF!</definedName>
    <definedName name="GE06ChargeN">#REF!</definedName>
    <definedName name="GE07ChargeN">#REF!</definedName>
    <definedName name="GE09A2ChargeN">#REF!</definedName>
    <definedName name="GE09A4ChargeN">#REF!</definedName>
    <definedName name="GE09ChargeN">#REF!</definedName>
    <definedName name="GE101ChargeN">#REF!</definedName>
    <definedName name="GE103ChargeN">#REF!</definedName>
    <definedName name="GE104ChargeN">#REF!</definedName>
    <definedName name="GE105ChargeN">#REF!</definedName>
    <definedName name="GE106ChargeN">#REF!</definedName>
    <definedName name="GE107ChargeN">#REF!</definedName>
    <definedName name="GE108ChargeN">#REF!</definedName>
    <definedName name="GE109ChargeN">#REF!</definedName>
    <definedName name="GE10ChargeN">#REF!</definedName>
    <definedName name="GE110ChargeN">#REF!</definedName>
    <definedName name="GE111ChargeN">#REF!</definedName>
    <definedName name="GE11ChargeN">#REF!</definedName>
    <definedName name="GE15ChargeN">#REF!</definedName>
    <definedName name="GE16ChargeN">#REF!</definedName>
    <definedName name="GE17ChargeN">#REF!</definedName>
    <definedName name="GE18ChargeN">#REF!</definedName>
    <definedName name="GE21ChargeN">#REF!</definedName>
    <definedName name="GE23ChargeN">#REF!</definedName>
    <definedName name="GE25ChargeN">#REF!</definedName>
    <definedName name="GE27ChargeN">#REF!</definedName>
    <definedName name="GE33ChargeN">#REF!</definedName>
    <definedName name="GE44ChargeN">#REF!</definedName>
    <definedName name="GE51ChargeN">#REF!</definedName>
    <definedName name="GE60ChargeN">#REF!</definedName>
    <definedName name="GE76ChargeN">#REF!</definedName>
    <definedName name="GE77ChargeN">#REF!</definedName>
    <definedName name="GEA_YR1_SW">#REF!</definedName>
    <definedName name="GEA_YR2_SW">#REF!</definedName>
    <definedName name="GEA_YR3_SW">#REF!</definedName>
    <definedName name="GEA_YR4_SW">#REF!</definedName>
    <definedName name="GEA3模块">#REF!</definedName>
    <definedName name="geawer">#REF!</definedName>
    <definedName name="gee" localSheetId="5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gee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geer" localSheetId="5" hidden="1">{#N/A,#N/A,FALSE,"Sheet1"}</definedName>
    <definedName name="geer" hidden="1">{#N/A,#N/A,FALSE,"Sheet1"}</definedName>
    <definedName name="gefe">#REF!</definedName>
    <definedName name="geg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gew">#REF!</definedName>
    <definedName name="gem">#N/A</definedName>
    <definedName name="gems">#N/A</definedName>
    <definedName name="GEN">#REF!</definedName>
    <definedName name="genAddr1City">#REF!</definedName>
    <definedName name="genAddr1Country">#REF!</definedName>
    <definedName name="genAddr1EffDate">#REF!</definedName>
    <definedName name="genAddr1Line1">#REF!</definedName>
    <definedName name="genAddr1Line2">#REF!</definedName>
    <definedName name="genAddr1Line3">#REF!</definedName>
    <definedName name="genAddr1LocDesc">#REF!</definedName>
    <definedName name="genAddr1Post1">#REF!</definedName>
    <definedName name="genAddr1Post2">#REF!</definedName>
    <definedName name="genAddr1State">#REF!</definedName>
    <definedName name="genAddr1Status">#REF!</definedName>
    <definedName name="genAddr2City">#REF!</definedName>
    <definedName name="genAddr2Country">#REF!</definedName>
    <definedName name="genAddr2EffDate">#REF!</definedName>
    <definedName name="genAddr2Line1">#REF!</definedName>
    <definedName name="genAddr2Line2">#REF!</definedName>
    <definedName name="genAddr2Line3">#REF!</definedName>
    <definedName name="genAddr2LocDesc">#REF!</definedName>
    <definedName name="genAddr2Post1">#REF!</definedName>
    <definedName name="genAddr2Post2">#REF!</definedName>
    <definedName name="genAddr2State">#REF!</definedName>
    <definedName name="genAddr2Status">#REF!</definedName>
    <definedName name="genClientBusiness">#REF!</definedName>
    <definedName name="genClientName">#REF!</definedName>
    <definedName name="genClientNum">#REF!</definedName>
    <definedName name="géné">#N/A</definedName>
    <definedName name="genEMD">#REF!</definedName>
    <definedName name="GENERAL">#REF!</definedName>
    <definedName name="GENERAL_EXP">#REF!</definedName>
    <definedName name="GENERAL_EXP_20">#REF!</definedName>
    <definedName name="General_Expenses">#REF!</definedName>
    <definedName name="GeneralBatch1">#REF!</definedName>
    <definedName name="GeneralBatch2">#REF!</definedName>
    <definedName name="GeneralBatch3">#REF!</definedName>
    <definedName name="GeneralBatch4">#REF!</definedName>
    <definedName name="Generation">#REF!,#REF!</definedName>
    <definedName name="genIndustry">#REF!</definedName>
    <definedName name="GenInfo">#REF!</definedName>
    <definedName name="genius" localSheetId="5" hidden="1">{#N/A,#N/A,FALSE,"Sheet1";#N/A,#N/A,FALSE,"Key data stat 1";#N/A,#N/A,FALSE,"Key Data 2";#N/A,#N/A,FALSE,"Key Data Graph 3"}</definedName>
    <definedName name="genius" hidden="1">{#N/A,#N/A,FALSE,"Sheet1";#N/A,#N/A,FALSE,"Key data stat 1";#N/A,#N/A,FALSE,"Key Data 2";#N/A,#N/A,FALSE,"Key Data Graph 3"}</definedName>
    <definedName name="genius_1" localSheetId="5" hidden="1">{#N/A,#N/A,FALSE,"Sheet1";#N/A,#N/A,FALSE,"Key data stat 1";#N/A,#N/A,FALSE,"Key Data 2";#N/A,#N/A,FALSE,"Key Data Graph 3"}</definedName>
    <definedName name="genius_1" hidden="1">{#N/A,#N/A,FALSE,"Sheet1";#N/A,#N/A,FALSE,"Key data stat 1";#N/A,#N/A,FALSE,"Key Data 2";#N/A,#N/A,FALSE,"Key Data Graph 3"}</definedName>
    <definedName name="genkasyoukyaku">#REF!</definedName>
    <definedName name="genLOB">#REF!</definedName>
    <definedName name="genLocDesc1">#REF!</definedName>
    <definedName name="genlplast">#REF!</definedName>
    <definedName name="genNewClientFlag">#REF!</definedName>
    <definedName name="genOther">#REF!</definedName>
    <definedName name="GENPNO">#REF!</definedName>
    <definedName name="genPrimaryContact">#REF!</definedName>
    <definedName name="genRegion">#REF!</definedName>
    <definedName name="genSegment">#REF!</definedName>
    <definedName name="geo">#REF!</definedName>
    <definedName name="Geo_Anal_BS">#REF!</definedName>
    <definedName name="Geo_Anal_PL">#REF!</definedName>
    <definedName name="GEO_LKUP">#REF!</definedName>
    <definedName name="geogsp">"Chart 2"</definedName>
    <definedName name="Geppo">#REF!</definedName>
    <definedName name="ger">#REF!</definedName>
    <definedName name="GERAL">#REF!</definedName>
    <definedName name="gere">#REF!</definedName>
    <definedName name="geree">#REF!</definedName>
    <definedName name="gerer">#REF!</definedName>
    <definedName name="gerere">#REF!</definedName>
    <definedName name="gergegse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herher">#REF!</definedName>
    <definedName name="Germany">#REF!</definedName>
    <definedName name="Germany_HMX">#REF!</definedName>
    <definedName name="Germany_Total">#REF!</definedName>
    <definedName name="gerre">#REF!</definedName>
    <definedName name="Gesamt_Leistg.2001">#REF!</definedName>
    <definedName name="gesfilter">#REF!</definedName>
    <definedName name="GesSummePL02Q1">#REF!</definedName>
    <definedName name="GesSummePL02Q2">#REF!</definedName>
    <definedName name="GesSummePL02Q3">#REF!</definedName>
    <definedName name="GesSummePL02Q4">#REF!</definedName>
    <definedName name="gew">#N/A</definedName>
    <definedName name="gewgewrgre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w" localSheetId="5" hidden="1">{"'1996'!$A$1:$J$272"}</definedName>
    <definedName name="gewgw" hidden="1">{"'1996'!$A$1:$J$272"}</definedName>
    <definedName name="gewrgerw" localSheetId="5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EXPT">#REF!</definedName>
    <definedName name="gezzer" localSheetId="5" hidden="1">{#N/A,#N/A,FALSE,"I_S";#N/A,#N/A,FALSE,"BS";#N/A,#N/A,FALSE,"FF";#N/A,#N/A,FALSE,"CAP";#N/A,#N/A,FALSE,"KF";#N/A,#N/A,FALSE,"MP";#N/A,#N/A,FALSE,"SP";#N/A,#N/A,FALSE,"NPS"}</definedName>
    <definedName name="gezzer" hidden="1">{#N/A,#N/A,FALSE,"I_S";#N/A,#N/A,FALSE,"BS";#N/A,#N/A,FALSE,"FF";#N/A,#N/A,FALSE,"CAP";#N/A,#N/A,FALSE,"KF";#N/A,#N/A,FALSE,"MP";#N/A,#N/A,FALSE,"SP";#N/A,#N/A,FALSE,"NPS"}</definedName>
    <definedName name="gf">#REF!</definedName>
    <definedName name="gf_grtm">#REF!</definedName>
    <definedName name="GFADS">#REF!</definedName>
    <definedName name="gfd">#REF!</definedName>
    <definedName name="gfdd" localSheetId="5" hidden="1">{#N/A,#N/A,FALSE,"I_S";#N/A,#N/A,FALSE,"BS";#N/A,#N/A,FALSE,"FF";#N/A,#N/A,FALSE,"CAP";#N/A,#N/A,FALSE,"KF";#N/A,#N/A,FALSE,"MP";#N/A,#N/A,FALSE,"SP";#N/A,#N/A,FALSE,"NPS"}</definedName>
    <definedName name="gfdd" hidden="1">{#N/A,#N/A,FALSE,"I_S";#N/A,#N/A,FALSE,"BS";#N/A,#N/A,FALSE,"FF";#N/A,#N/A,FALSE,"CAP";#N/A,#N/A,FALSE,"KF";#N/A,#N/A,FALSE,"MP";#N/A,#N/A,FALSE,"SP";#N/A,#N/A,FALSE,"NPS"}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localSheetId="5" hidden="1">{#N/A,#N/A,FALSE,"COVER.XLS";#N/A,#N/A,FALSE,"RACT1.XLS";#N/A,#N/A,FALSE,"RACT2.XLS";#N/A,#N/A,FALSE,"ECCMP";#N/A,#N/A,FALSE,"WELDER.XLS"}</definedName>
    <definedName name="gfdfgdfg" hidden="1">{#N/A,#N/A,FALSE,"COVER.XLS";#N/A,#N/A,FALSE,"RACT1.XLS";#N/A,#N/A,FALSE,"RACT2.XLS";#N/A,#N/A,FALSE,"ECCMP";#N/A,#N/A,FALSE,"WELDER.XLS"}</definedName>
    <definedName name="gfdfgsdfg" localSheetId="5" hidden="1">{#N/A,#N/A,FALSE,"I_S";#N/A,#N/A,FALSE,"BS";#N/A,#N/A,FALSE,"FF";#N/A,#N/A,FALSE,"CAP";#N/A,#N/A,FALSE,"KF";#N/A,#N/A,FALSE,"MP";#N/A,#N/A,FALSE,"SP";#N/A,#N/A,FALSE,"NPS"}</definedName>
    <definedName name="gfdfgsdfg" hidden="1">{#N/A,#N/A,FALSE,"I_S";#N/A,#N/A,FALSE,"BS";#N/A,#N/A,FALSE,"FF";#N/A,#N/A,FALSE,"CAP";#N/A,#N/A,FALSE,"KF";#N/A,#N/A,FALSE,"MP";#N/A,#N/A,FALSE,"SP";#N/A,#N/A,FALSE,"NPS"}</definedName>
    <definedName name="gfdg">#REF!</definedName>
    <definedName name="gfdgddfsg" localSheetId="5" hidden="1">{#N/A,#N/A,FALSE,"I_S";#N/A,#N/A,FALSE,"BS";#N/A,#N/A,FALSE,"FF";#N/A,#N/A,FALSE,"CAP";#N/A,#N/A,FALSE,"KF";#N/A,#N/A,FALSE,"MP";#N/A,#N/A,FALSE,"SP";#N/A,#N/A,FALSE,"NPS"}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localSheetId="5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localSheetId="5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localSheetId="5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localSheetId="5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localSheetId="5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h" localSheetId="5" hidden="1">{"SUM GER",#N/A,FALSE,"SUM GER";"SUM FRA",#N/A,FALSE,"SUM FRA";"SUM ITA",#N/A,FALSE,"SUM ITA";"SUM SPA",#N/A,FALSE,"SUM SPA";"SUM EGB",#N/A,FALSE,"SUM EGB";"SUM IND",#N/A,FALSE,"SUM IND"}</definedName>
    <definedName name="gfdgh" hidden="1">{"SUM GER",#N/A,FALSE,"SUM GER";"SUM FRA",#N/A,FALSE,"SUM FRA";"SUM ITA",#N/A,FALSE,"SUM ITA";"SUM SPA",#N/A,FALSE,"SUM SPA";"SUM EGB",#N/A,FALSE,"SUM EGB";"SUM IND",#N/A,FALSE,"SUM IND"}</definedName>
    <definedName name="gfdgsdf" localSheetId="5" hidden="1">{#N/A,#N/A,FALSE,"I_S";#N/A,#N/A,FALSE,"BS";#N/A,#N/A,FALSE,"FF";#N/A,#N/A,FALSE,"CAP";#N/A,#N/A,FALSE,"KF";#N/A,#N/A,FALSE,"MP";#N/A,#N/A,FALSE,"SP";#N/A,#N/A,FALSE,"NPS"}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localSheetId="5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localSheetId="5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localSheetId="5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df">#REF!</definedName>
    <definedName name="gfdhfgh" localSheetId="5" hidden="1">{#N/A,#N/A,FALSE,"I_S";#N/A,#N/A,FALSE,"BS";#N/A,#N/A,FALSE,"FF";#N/A,#N/A,FALSE,"CAP";#N/A,#N/A,FALSE,"KF";#N/A,#N/A,FALSE,"MP";#N/A,#N/A,FALSE,"SP";#N/A,#N/A,FALSE,"NPS"}</definedName>
    <definedName name="gfdhfgh" hidden="1">{#N/A,#N/A,FALSE,"I_S";#N/A,#N/A,FALSE,"BS";#N/A,#N/A,FALSE,"FF";#N/A,#N/A,FALSE,"CAP";#N/A,#N/A,FALSE,"KF";#N/A,#N/A,FALSE,"MP";#N/A,#N/A,FALSE,"SP";#N/A,#N/A,FALSE,"NPS"}</definedName>
    <definedName name="gfdhgd">#REF!</definedName>
    <definedName name="gfdhgdhfd" localSheetId="5" hidden="1">{#N/A,#N/A,FALSE,"I_S";#N/A,#N/A,FALSE,"BS";#N/A,#N/A,FALSE,"FF";#N/A,#N/A,FALSE,"CAP";#N/A,#N/A,FALSE,"KF";#N/A,#N/A,FALSE,"MP";#N/A,#N/A,FALSE,"SP";#N/A,#N/A,FALSE,"NPS"}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localSheetId="5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jk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S" localSheetId="5" hidden="1">{#N/A,#N/A,FALSE,"단축1";#N/A,#N/A,FALSE,"단축2";#N/A,#N/A,FALSE,"단축3";#N/A,#N/A,FALSE,"장축";#N/A,#N/A,FALSE,"4WD"}</definedName>
    <definedName name="GFDS" hidden="1">{#N/A,#N/A,FALSE,"단축1";#N/A,#N/A,FALSE,"단축2";#N/A,#N/A,FALSE,"단축3";#N/A,#N/A,FALSE,"장축";#N/A,#N/A,FALSE,"4WD"}</definedName>
    <definedName name="gfdsdfg" localSheetId="5" hidden="1">{#N/A,#N/A,FALSE,"I_S";#N/A,#N/A,FALSE,"BS";#N/A,#N/A,FALSE,"FF";#N/A,#N/A,FALSE,"CAP";#N/A,#N/A,FALSE,"KF";#N/A,#N/A,FALSE,"MP";#N/A,#N/A,FALSE,"SP";#N/A,#N/A,FALSE,"NPS"}</definedName>
    <definedName name="gfdsdfg" hidden="1">{#N/A,#N/A,FALSE,"I_S";#N/A,#N/A,FALSE,"BS";#N/A,#N/A,FALSE,"FF";#N/A,#N/A,FALSE,"CAP";#N/A,#N/A,FALSE,"KF";#N/A,#N/A,FALSE,"MP";#N/A,#N/A,FALSE,"SP";#N/A,#N/A,FALSE,"NPS"}</definedName>
    <definedName name="gfdsf" localSheetId="5" hidden="1">{"Page 1",#N/A,FALSE,"060499";"Page 2",#N/A,FALSE,"060499";"Page 3",#N/A,FALSE,"060499"}</definedName>
    <definedName name="gfdsf" hidden="1">{"Page 1",#N/A,FALSE,"060499";"Page 2",#N/A,FALSE,"060499";"Page 3",#N/A,FALSE,"060499"}</definedName>
    <definedName name="gfdsg" localSheetId="5" hidden="1">{#N/A,#N/A,FALSE,"I_S";#N/A,#N/A,FALSE,"BS";#N/A,#N/A,FALSE,"FF";#N/A,#N/A,FALSE,"CAP";#N/A,#N/A,FALSE,"KF";#N/A,#N/A,FALSE,"MP";#N/A,#N/A,FALSE,"SP";#N/A,#N/A,FALSE,"NPS"}</definedName>
    <definedName name="gfdsg" hidden="1">{#N/A,#N/A,FALSE,"I_S";#N/A,#N/A,FALSE,"BS";#N/A,#N/A,FALSE,"FF";#N/A,#N/A,FALSE,"CAP";#N/A,#N/A,FALSE,"KF";#N/A,#N/A,FALSE,"MP";#N/A,#N/A,FALSE,"SP";#N/A,#N/A,FALSE,"NPS"}</definedName>
    <definedName name="gfdsgdf" localSheetId="5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localSheetId="5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localSheetId="5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localSheetId="5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localSheetId="5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" localSheetId="5" hidden="1">{"Page 1",#N/A,FALSE,"070299";"Page 2",#N/A,FALSE,"070299";"Page 3",#N/A,FALSE,"070299"}</definedName>
    <definedName name="gfdsgsdf" hidden="1">{"Page 1",#N/A,FALSE,"070299";"Page 2",#N/A,FALSE,"070299";"Page 3",#N/A,FALSE,"070299"}</definedName>
    <definedName name="gfdsgsdfgfddfgf" localSheetId="5" hidden="1">{#N/A,#N/A,FALSE,"I_S";#N/A,#N/A,FALSE,"BS";#N/A,#N/A,FALSE,"FF";#N/A,#N/A,FALSE,"CAP";#N/A,#N/A,FALSE,"KF";#N/A,#N/A,FALSE,"MP";#N/A,#N/A,FALSE,"SP";#N/A,#N/A,FALSE,"NPS"}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localSheetId="5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FR">#REF!</definedName>
    <definedName name="gferu" localSheetId="5" hidden="1">{#N/A,#N/A,FALSE,"I_S";#N/A,#N/A,FALSE,"BS";#N/A,#N/A,FALSE,"FF";#N/A,#N/A,FALSE,"CAP";#N/A,#N/A,FALSE,"KF";#N/A,#N/A,FALSE,"MP";#N/A,#N/A,FALSE,"SP";#N/A,#N/A,FALSE,"NPS"}</definedName>
    <definedName name="gferu" hidden="1">{#N/A,#N/A,FALSE,"I_S";#N/A,#N/A,FALSE,"BS";#N/A,#N/A,FALSE,"FF";#N/A,#N/A,FALSE,"CAP";#N/A,#N/A,FALSE,"KF";#N/A,#N/A,FALSE,"MP";#N/A,#N/A,FALSE,"SP";#N/A,#N/A,FALSE,"NPS"}</definedName>
    <definedName name="gff" localSheetId="5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fdfgfgfh" localSheetId="5" hidden="1">{#N/A,#N/A,FALSE,"I_S";#N/A,#N/A,FALSE,"BS";#N/A,#N/A,FALSE,"FF";#N/A,#N/A,FALSE,"CAP";#N/A,#N/A,FALSE,"KF";#N/A,#N/A,FALSE,"MP";#N/A,#N/A,FALSE,"SP";#N/A,#N/A,FALSE,"NPS"}</definedName>
    <definedName name="gffdfgfgfh" hidden="1">{#N/A,#N/A,FALSE,"I_S";#N/A,#N/A,FALSE,"BS";#N/A,#N/A,FALSE,"FF";#N/A,#N/A,FALSE,"CAP";#N/A,#N/A,FALSE,"KF";#N/A,#N/A,FALSE,"MP";#N/A,#N/A,FALSE,"SP";#N/A,#N/A,FALSE,"NPS"}</definedName>
    <definedName name="gffff">#REF!</definedName>
    <definedName name="gff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hfd" localSheetId="5" hidden="1">{"Page 1",#N/A,FALSE,"073099";"Page 2",#N/A,FALSE,"073099";"Page 3",#N/A,FALSE,"073099"}</definedName>
    <definedName name="gffghfd" hidden="1">{"Page 1",#N/A,FALSE,"073099";"Page 2",#N/A,FALSE,"073099";"Page 3",#N/A,FALSE,"073099"}</definedName>
    <definedName name="gffghfghhfg" localSheetId="5" hidden="1">{#N/A,#N/A,FALSE,"I_S";#N/A,#N/A,FALSE,"BS";#N/A,#N/A,FALSE,"FF";#N/A,#N/A,FALSE,"CAP";#N/A,#N/A,FALSE,"KF";#N/A,#N/A,FALSE,"MP";#N/A,#N/A,FALSE,"SP";#N/A,#N/A,FALSE,"NPS"}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localSheetId="5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localSheetId="5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" localSheetId="5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gdgds" localSheetId="5" hidden="1">{#N/A,#N/A,FALSE,"I_S";#N/A,#N/A,FALSE,"BS";#N/A,#N/A,FALSE,"FF";#N/A,#N/A,FALSE,"CAP";#N/A,#N/A,FALSE,"KF";#N/A,#N/A,FALSE,"MP";#N/A,#N/A,FALSE,"SP";#N/A,#N/A,FALSE,"NPS"}</definedName>
    <definedName name="gfgdgds" hidden="1">{#N/A,#N/A,FALSE,"I_S";#N/A,#N/A,FALSE,"BS";#N/A,#N/A,FALSE,"FF";#N/A,#N/A,FALSE,"CAP";#N/A,#N/A,FALSE,"KF";#N/A,#N/A,FALSE,"MP";#N/A,#N/A,FALSE,"SP";#N/A,#N/A,FALSE,"NPS"}</definedName>
    <definedName name="gfgf">#REF!</definedName>
    <definedName name="gfgfd">#REF!</definedName>
    <definedName name="GFGFDD">#REF!</definedName>
    <definedName name="GFGFDDD">#REF!</definedName>
    <definedName name="gfgfdg">#REF!</definedName>
    <definedName name="gfgf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d" localSheetId="5" hidden="1">{#N/A,#N/A,FALSE,"I_S";#N/A,#N/A,FALSE,"BS";#N/A,#N/A,FALSE,"FF";#N/A,#N/A,FALSE,"CAP";#N/A,#N/A,FALSE,"KF";#N/A,#N/A,FALSE,"MP";#N/A,#N/A,FALSE,"SP";#N/A,#N/A,FALSE,"NPS"}</definedName>
    <definedName name="gfgffd" hidden="1">{#N/A,#N/A,FALSE,"I_S";#N/A,#N/A,FALSE,"BS";#N/A,#N/A,FALSE,"FF";#N/A,#N/A,FALSE,"CAP";#N/A,#N/A,FALSE,"KF";#N/A,#N/A,FALSE,"MP";#N/A,#N/A,FALSE,"SP";#N/A,#N/A,FALSE,"NPS"}</definedName>
    <definedName name="gfgfg" localSheetId="5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fgf" localSheetId="5" hidden="1">{#N/A,#N/A,FALSE,"COVER1.XLS ";#N/A,#N/A,FALSE,"RACT1.XLS";#N/A,#N/A,FALSE,"RACT2.XLS";#N/A,#N/A,FALSE,"ECCMP";#N/A,#N/A,FALSE,"WELDER.XLS"}</definedName>
    <definedName name="gfgfgf" hidden="1">{#N/A,#N/A,FALSE,"COVER1.XLS ";#N/A,#N/A,FALSE,"RACT1.XLS";#N/A,#N/A,FALSE,"RACT2.XLS";#N/A,#N/A,FALSE,"ECCMP";#N/A,#N/A,FALSE,"WELDER.XLS"}</definedName>
    <definedName name="gfgfgfgfgfgfg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ggggggg" localSheetId="5" hidden="1">{#N/A,#N/A,FALSE,"COVER.XLS";#N/A,#N/A,FALSE,"RACT1.XLS";#N/A,#N/A,FALSE,"RACT2.XLS";#N/A,#N/A,FALSE,"ECCMP";#N/A,#N/A,FALSE,"WELDER.XLS"}</definedName>
    <definedName name="gfgggggggg" hidden="1">{#N/A,#N/A,FALSE,"COVER.XLS";#N/A,#N/A,FALSE,"RACT1.XLS";#N/A,#N/A,FALSE,"RACT2.XLS";#N/A,#N/A,FALSE,"ECCMP";#N/A,#N/A,FALSE,"WELDER.XLS"}</definedName>
    <definedName name="gf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rjkyholyu">#REF!</definedName>
    <definedName name="gfgsdf" localSheetId="5" hidden="1">{#N/A,#N/A,FALSE,"I_S";#N/A,#N/A,FALSE,"BS";#N/A,#N/A,FALSE,"FF";#N/A,#N/A,FALSE,"CAP";#N/A,#N/A,FALSE,"KF";#N/A,#N/A,FALSE,"MP";#N/A,#N/A,FALSE,"SP";#N/A,#N/A,FALSE,"NPS"}</definedName>
    <definedName name="gfgsdf" hidden="1">{#N/A,#N/A,FALSE,"I_S";#N/A,#N/A,FALSE,"BS";#N/A,#N/A,FALSE,"FF";#N/A,#N/A,FALSE,"CAP";#N/A,#N/A,FALSE,"KF";#N/A,#N/A,FALSE,"MP";#N/A,#N/A,FALSE,"SP";#N/A,#N/A,FALSE,"NPS"}</definedName>
    <definedName name="gfgsdfsfd" localSheetId="5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localSheetId="5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localSheetId="5" hidden="1">{#N/A,#N/A,FALSE,"I_S";#N/A,#N/A,FALSE,"BS";#N/A,#N/A,FALSE,"FF";#N/A,#N/A,FALSE,"CAP";#N/A,#N/A,FALSE,"KF";#N/A,#N/A,FALSE,"MP";#N/A,#N/A,FALSE,"SP";#N/A,#N/A,FALSE,"NPS"}</definedName>
    <definedName name="gfh" hidden="1">{#N/A,#N/A,FALSE,"I_S";#N/A,#N/A,FALSE,"BS";#N/A,#N/A,FALSE,"FF";#N/A,#N/A,FALSE,"CAP";#N/A,#N/A,FALSE,"KF";#N/A,#N/A,FALSE,"MP";#N/A,#N/A,FALSE,"SP";#N/A,#N/A,FALSE,"NPS"}</definedName>
    <definedName name="gfhdfgfdh" localSheetId="5" hidden="1">{#N/A,#N/A,FALSE,"I_S";#N/A,#N/A,FALSE,"BS";#N/A,#N/A,FALSE,"FF";#N/A,#N/A,FALSE,"CAP";#N/A,#N/A,FALSE,"KF";#N/A,#N/A,FALSE,"MP";#N/A,#N/A,FALSE,"SP";#N/A,#N/A,FALSE,"NPS"}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localSheetId="5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localSheetId="5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localSheetId="5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localSheetId="5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localSheetId="5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c" localSheetId="5" hidden="1">{"'Model'!$A$1:$N$53"}</definedName>
    <definedName name="gfhfgc" hidden="1">{"'Model'!$A$1:$N$53"}</definedName>
    <definedName name="gfhf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fjukiyl">#REF!</definedName>
    <definedName name="gfhfghgfh" localSheetId="5" hidden="1">{#N/A,#N/A,FALSE,"I_S";#N/A,#N/A,FALSE,"BS";#N/A,#N/A,FALSE,"FF";#N/A,#N/A,FALSE,"CAP";#N/A,#N/A,FALSE,"KF";#N/A,#N/A,FALSE,"MP";#N/A,#N/A,FALSE,"SP";#N/A,#N/A,FALSE,"NPS"}</definedName>
    <definedName name="gfhfghgfh" hidden="1">{#N/A,#N/A,FALSE,"I_S";#N/A,#N/A,FALSE,"BS";#N/A,#N/A,FALSE,"FF";#N/A,#N/A,FALSE,"CAP";#N/A,#N/A,FALSE,"KF";#N/A,#N/A,FALSE,"MP";#N/A,#N/A,FALSE,"SP";#N/A,#N/A,FALSE,"NPS"}</definedName>
    <definedName name="gfhfhf" localSheetId="5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">#REF!</definedName>
    <definedName name="gfhgf" localSheetId="5" hidden="1">{#N/A,#N/A,FALSE,"I_S";#N/A,#N/A,FALSE,"BS";#N/A,#N/A,FALSE,"FF";#N/A,#N/A,FALSE,"CAP";#N/A,#N/A,FALSE,"KF";#N/A,#N/A,FALSE,"MP";#N/A,#N/A,FALSE,"SP";#N/A,#N/A,FALSE,"NPS"}</definedName>
    <definedName name="gfhgf" hidden="1">{#N/A,#N/A,FALSE,"I_S";#N/A,#N/A,FALSE,"BS";#N/A,#N/A,FALSE,"FF";#N/A,#N/A,FALSE,"CAP";#N/A,#N/A,FALSE,"KF";#N/A,#N/A,FALSE,"MP";#N/A,#N/A,FALSE,"SP";#N/A,#N/A,FALSE,"NPS"}</definedName>
    <definedName name="gfhgfd" localSheetId="5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">#REF!</definedName>
    <definedName name="gfhgfh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g" localSheetId="5" hidden="1">{#N/A,#N/A,FALSE,"I_S";#N/A,#N/A,FALSE,"BS";#N/A,#N/A,FALSE,"FF";#N/A,#N/A,FALSE,"CAP";#N/A,#N/A,FALSE,"KF";#N/A,#N/A,FALSE,"MP";#N/A,#N/A,FALSE,"SP";#N/A,#N/A,FALSE,"NPS"}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localSheetId="5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fhg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h" localSheetId="5" hidden="1">{#N/A,#N/A,FALSE,"I_S";#N/A,#N/A,FALSE,"BS";#N/A,#N/A,FALSE,"FF";#N/A,#N/A,FALSE,"CAP";#N/A,#N/A,FALSE,"KF";#N/A,#N/A,FALSE,"MP";#N/A,#N/A,FALSE,"SP";#N/A,#N/A,FALSE,"NPS"}</definedName>
    <definedName name="gfhgh" hidden="1">{#N/A,#N/A,FALSE,"I_S";#N/A,#N/A,FALSE,"BS";#N/A,#N/A,FALSE,"FF";#N/A,#N/A,FALSE,"CAP";#N/A,#N/A,FALSE,"KF";#N/A,#N/A,FALSE,"MP";#N/A,#N/A,FALSE,"SP";#N/A,#N/A,FALSE,"NPS"}</definedName>
    <definedName name="gfhgm" localSheetId="5" hidden="1">{"Page 1",#N/A,FALSE,"061899";"Page 2",#N/A,FALSE,"061899";"Page 3",#N/A,FALSE,"061899"}</definedName>
    <definedName name="gfhgm" hidden="1">{"Page 1",#N/A,FALSE,"061899";"Page 2",#N/A,FALSE,"061899";"Page 3",#N/A,FALSE,"061899"}</definedName>
    <definedName name="gfhh" localSheetId="5" hidden="1">{#N/A,#N/A,FALSE,"I_S";#N/A,#N/A,FALSE,"BS";#N/A,#N/A,FALSE,"FF";#N/A,#N/A,FALSE,"CAP";#N/A,#N/A,FALSE,"KF";#N/A,#N/A,FALSE,"MP";#N/A,#N/A,FALSE,"SP";#N/A,#N/A,FALSE,"NPS"}</definedName>
    <definedName name="gfhh" hidden="1">{#N/A,#N/A,FALSE,"I_S";#N/A,#N/A,FALSE,"BS";#N/A,#N/A,FALSE,"FF";#N/A,#N/A,FALSE,"CAP";#N/A,#N/A,FALSE,"KF";#N/A,#N/A,FALSE,"MP";#N/A,#N/A,FALSE,"SP";#N/A,#N/A,FALSE,"NPS"}</definedName>
    <definedName name="gfhhffh" localSheetId="5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localSheetId="5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httr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jf" localSheetId="5" hidden="1">{#N/A,#N/A,FALSE,"I_S";#N/A,#N/A,FALSE,"BS";#N/A,#N/A,FALSE,"FF";#N/A,#N/A,FALSE,"CAP";#N/A,#N/A,FALSE,"KF";#N/A,#N/A,FALSE,"MP";#N/A,#N/A,FALSE,"SP";#N/A,#N/A,FALSE,"NPS"}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localSheetId="5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localSheetId="5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localSheetId="5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localSheetId="5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">#N/A</definedName>
    <definedName name="gfjfj">#REF!</definedName>
    <definedName name="gfjfygkjfk" localSheetId="5" hidden="1">{#N/A,#N/A,FALSE,"I_S";#N/A,#N/A,FALSE,"BS";#N/A,#N/A,FALSE,"FF";#N/A,#N/A,FALSE,"CAP";#N/A,#N/A,FALSE,"KF";#N/A,#N/A,FALSE,"MP";#N/A,#N/A,FALSE,"SP";#N/A,#N/A,FALSE,"NPS"}</definedName>
    <definedName name="gfjfygkjfk" hidden="1">{#N/A,#N/A,FALSE,"I_S";#N/A,#N/A,FALSE,"BS";#N/A,#N/A,FALSE,"FF";#N/A,#N/A,FALSE,"CAP";#N/A,#N/A,FALSE,"KF";#N/A,#N/A,FALSE,"MP";#N/A,#N/A,FALSE,"SP";#N/A,#N/A,FALSE,"NPS"}</definedName>
    <definedName name="GFJG" localSheetId="5" hidden="1">{#N/A,#N/A,FALSE,"단축1";#N/A,#N/A,FALSE,"단축2";#N/A,#N/A,FALSE,"단축3";#N/A,#N/A,FALSE,"장축";#N/A,#N/A,FALSE,"4WD"}</definedName>
    <definedName name="GFJG" hidden="1">{#N/A,#N/A,FALSE,"단축1";#N/A,#N/A,FALSE,"단축2";#N/A,#N/A,FALSE,"단축3";#N/A,#N/A,FALSE,"장축";#N/A,#N/A,FALSE,"4WD"}</definedName>
    <definedName name="gfjh">#REF!</definedName>
    <definedName name="gfjhfhjfjhg" localSheetId="5" hidden="1">{#N/A,#N/A,FALSE,"I_S";#N/A,#N/A,FALSE,"BS";#N/A,#N/A,FALSE,"FF";#N/A,#N/A,FALSE,"CAP";#N/A,#N/A,FALSE,"KF";#N/A,#N/A,FALSE,"MP";#N/A,#N/A,FALSE,"SP";#N/A,#N/A,FALSE,"NPS"}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localSheetId="5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localSheetId="5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localSheetId="5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gj">#REF!</definedName>
    <definedName name="gfjhhjhjjh" localSheetId="5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hgtj" localSheetId="5" hidden="1">{#N/A,#N/A,FALSE,"I_S";#N/A,#N/A,FALSE,"BS";#N/A,#N/A,FALSE,"FF";#N/A,#N/A,FALSE,"CAP";#N/A,#N/A,FALSE,"KF";#N/A,#N/A,FALSE,"MP";#N/A,#N/A,FALSE,"SP";#N/A,#N/A,FALSE,"NPS"}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localSheetId="5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jmhjkmth" localSheetId="5" hidden="1">{"'1996'!$A$1:$J$272"}</definedName>
    <definedName name="gfjmhjkmth" hidden="1">{"'1996'!$A$1:$J$272"}</definedName>
    <definedName name="gfjrsjrjr" localSheetId="5" hidden="1">{"'1996'!$A$1:$J$272"}</definedName>
    <definedName name="gfjrsjrjr" hidden="1">{"'1996'!$A$1:$J$272"}</definedName>
    <definedName name="gfkfjk" localSheetId="5" hidden="1">{#N/A,#N/A,FALSE,"I_S";#N/A,#N/A,FALSE,"BS";#N/A,#N/A,FALSE,"FF";#N/A,#N/A,FALSE,"CAP";#N/A,#N/A,FALSE,"KF";#N/A,#N/A,FALSE,"MP";#N/A,#N/A,FALSE,"SP";#N/A,#N/A,FALSE,"NPS"}</definedName>
    <definedName name="gfkfjk" hidden="1">{#N/A,#N/A,FALSE,"I_S";#N/A,#N/A,FALSE,"BS";#N/A,#N/A,FALSE,"FF";#N/A,#N/A,FALSE,"CAP";#N/A,#N/A,FALSE,"KF";#N/A,#N/A,FALSE,"MP";#N/A,#N/A,FALSE,"SP";#N/A,#N/A,FALSE,"NPS"}</definedName>
    <definedName name="gfljh" localSheetId="5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fgmngfnf">#REF!</definedName>
    <definedName name="gfngfg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n">#REF!</definedName>
    <definedName name="gfnk" localSheetId="5" hidden="1">{#N/A,#N/A,FALSE,"I_S";#N/A,#N/A,FALSE,"BS";#N/A,#N/A,FALSE,"FF";#N/A,#N/A,FALSE,"CAP";#N/A,#N/A,FALSE,"KF";#N/A,#N/A,FALSE,"MP";#N/A,#N/A,FALSE,"SP";#N/A,#N/A,FALSE,"NPS"}</definedName>
    <definedName name="gfnk" hidden="1">{#N/A,#N/A,FALSE,"I_S";#N/A,#N/A,FALSE,"BS";#N/A,#N/A,FALSE,"FF";#N/A,#N/A,FALSE,"CAP";#N/A,#N/A,FALSE,"KF";#N/A,#N/A,FALSE,"MP";#N/A,#N/A,FALSE,"SP";#N/A,#N/A,FALSE,"NPS"}</definedName>
    <definedName name="gfre">#REF!</definedName>
    <definedName name="gfrgregr">#REF!</definedName>
    <definedName name="gfrwwef" localSheetId="5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sdf" localSheetId="5" hidden="1">{#N/A,#N/A,FALSE,"I_S";#N/A,#N/A,FALSE,"BS";#N/A,#N/A,FALSE,"FF";#N/A,#N/A,FALSE,"CAP";#N/A,#N/A,FALSE,"KF";#N/A,#N/A,FALSE,"MP";#N/A,#N/A,FALSE,"SP";#N/A,#N/A,FALSE,"NPS"}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localSheetId="5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localSheetId="5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gr" localSheetId="5" hidden="1">{#N/A,#N/A,FALSE,"P&amp;L-Adj";#N/A,#N/A,FALSE,"Bal-Adj"}</definedName>
    <definedName name="gfsdgr" hidden="1">{#N/A,#N/A,FALSE,"P&amp;L-Adj";#N/A,#N/A,FALSE,"Bal-Adj"}</definedName>
    <definedName name="gfsdq" localSheetId="5" hidden="1">{#N/A,#N/A,FALSE,"I_S";#N/A,#N/A,FALSE,"BS";#N/A,#N/A,FALSE,"FF";#N/A,#N/A,FALSE,"CAP";#N/A,#N/A,FALSE,"KF";#N/A,#N/A,FALSE,"MP";#N/A,#N/A,FALSE,"SP";#N/A,#N/A,FALSE,"NPS"}</definedName>
    <definedName name="gfsdq" hidden="1">{#N/A,#N/A,FALSE,"I_S";#N/A,#N/A,FALSE,"BS";#N/A,#N/A,FALSE,"FF";#N/A,#N/A,FALSE,"CAP";#N/A,#N/A,FALSE,"KF";#N/A,#N/A,FALSE,"MP";#N/A,#N/A,FALSE,"SP";#N/A,#N/A,FALSE,"NPS"}</definedName>
    <definedName name="gfsegetwe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f">OFFSET(#REF!,,,COUNTIF(#REF!,"?*"))</definedName>
    <definedName name="gfsfddgsgdgd" localSheetId="5" hidden="1">{#N/A,#N/A,FALSE,"I_S";#N/A,#N/A,FALSE,"BS";#N/A,#N/A,FALSE,"FF";#N/A,#N/A,FALSE,"CAP";#N/A,#N/A,FALSE,"KF";#N/A,#N/A,FALSE,"MP";#N/A,#N/A,FALSE,"SP";#N/A,#N/A,FALSE,"NPS"}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localSheetId="5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fs" hidden="1">#REF!</definedName>
    <definedName name="gfsgdsdg" localSheetId="5" hidden="1">{#N/A,#N/A,FALSE,"I_S";#N/A,#N/A,FALSE,"BS";#N/A,#N/A,FALSE,"FF";#N/A,#N/A,FALSE,"CAP";#N/A,#N/A,FALSE,"KF";#N/A,#N/A,FALSE,"MP";#N/A,#N/A,FALSE,"SP";#N/A,#N/A,FALSE,"NPS"}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localSheetId="5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h">#REF!</definedName>
    <definedName name="gfshsfgh" localSheetId="5" hidden="1">{#N/A,#N/A,FALSE,"I_S";#N/A,#N/A,FALSE,"BS";#N/A,#N/A,FALSE,"FF";#N/A,#N/A,FALSE,"CAP";#N/A,#N/A,FALSE,"KF";#N/A,#N/A,FALSE,"MP";#N/A,#N/A,FALSE,"SP";#N/A,#N/A,FALSE,"NPS"}</definedName>
    <definedName name="gfshsfgh" hidden="1">{#N/A,#N/A,FALSE,"I_S";#N/A,#N/A,FALSE,"BS";#N/A,#N/A,FALSE,"FF";#N/A,#N/A,FALSE,"CAP";#N/A,#N/A,FALSE,"KF";#N/A,#N/A,FALSE,"MP";#N/A,#N/A,FALSE,"SP";#N/A,#N/A,FALSE,"NPS"}</definedName>
    <definedName name="gfshsgfh" localSheetId="5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jjrse">#REF!</definedName>
    <definedName name="gfsqdgfdsg" localSheetId="5" hidden="1">{#N/A,#N/A,FALSE,"I_S";#N/A,#N/A,FALSE,"BS";#N/A,#N/A,FALSE,"FF";#N/A,#N/A,FALSE,"CAP";#N/A,#N/A,FALSE,"KF";#N/A,#N/A,FALSE,"MP";#N/A,#N/A,FALSE,"SP";#N/A,#N/A,FALSE,"NPS"}</definedName>
    <definedName name="gfsqdgfdsg" hidden="1">{#N/A,#N/A,FALSE,"I_S";#N/A,#N/A,FALSE,"BS";#N/A,#N/A,FALSE,"FF";#N/A,#N/A,FALSE,"CAP";#N/A,#N/A,FALSE,"KF";#N/A,#N/A,FALSE,"MP";#N/A,#N/A,FALSE,"SP";#N/A,#N/A,FALSE,"NPS"}</definedName>
    <definedName name="GFST04">#REF!</definedName>
    <definedName name="gftre" localSheetId="5" hidden="1">{#N/A,#N/A,FALSE,"COVER1.XLS ";#N/A,#N/A,FALSE,"RACT1.XLS";#N/A,#N/A,FALSE,"RACT2.XLS";#N/A,#N/A,FALSE,"ECCMP";#N/A,#N/A,FALSE,"WELDER.XLS"}</definedName>
    <definedName name="gftre" hidden="1">{#N/A,#N/A,FALSE,"COVER1.XLS ";#N/A,#N/A,FALSE,"RACT1.XLS";#N/A,#N/A,FALSE,"RACT2.XLS";#N/A,#N/A,FALSE,"ECCMP";#N/A,#N/A,FALSE,"WELDER.XLS"}</definedName>
    <definedName name="gfverag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_1" localSheetId="5" hidden="1">{"'Model'!$A$1:$N$53"}</definedName>
    <definedName name="GG_1" hidden="1">{"'Model'!$A$1:$N$53"}</definedName>
    <definedName name="GG_2" localSheetId="5" hidden="1">{"'Model'!$A$1:$N$53"}</definedName>
    <definedName name="GG_2" hidden="1">{"'Model'!$A$1:$N$53"}</definedName>
    <definedName name="GG_3" localSheetId="5" hidden="1">{"'Model'!$A$1:$N$53"}</definedName>
    <definedName name="GG_3" hidden="1">{"'Model'!$A$1:$N$53"}</definedName>
    <definedName name="ggashshs">#REF!</definedName>
    <definedName name="ggb" localSheetId="5" hidden="1">{#N/A,#N/A,FALSE,"BUDGET"}</definedName>
    <definedName name="ggb" hidden="1">{#N/A,#N/A,FALSE,"BUDGET"}</definedName>
    <definedName name="ggdfgdfsgsdfg" localSheetId="5" hidden="1">{#N/A,#N/A,FALSE,"I_S";#N/A,#N/A,FALSE,"BS";#N/A,#N/A,FALSE,"FF";#N/A,#N/A,FALSE,"CAP";#N/A,#N/A,FALSE,"KF";#N/A,#N/A,FALSE,"MP";#N/A,#N/A,FALSE,"SP";#N/A,#N/A,FALSE,"NPS"}</definedName>
    <definedName name="ggdfgdfsgsdfg" hidden="1">{#N/A,#N/A,FALSE,"I_S";#N/A,#N/A,FALSE,"BS";#N/A,#N/A,FALSE,"FF";#N/A,#N/A,FALSE,"CAP";#N/A,#N/A,FALSE,"KF";#N/A,#N/A,FALSE,"MP";#N/A,#N/A,FALSE,"SP";#N/A,#N/A,FALSE,"NPS"}</definedName>
    <definedName name="ggds">#REF!</definedName>
    <definedName name="ggf">#REF!</definedName>
    <definedName name="ggfgf" localSheetId="5" hidden="1">{#N/A,#N/A,FALSE,"I_S";#N/A,#N/A,FALSE,"BS";#N/A,#N/A,FALSE,"FF";#N/A,#N/A,FALSE,"CAP";#N/A,#N/A,FALSE,"KF";#N/A,#N/A,FALSE,"MP";#N/A,#N/A,FALSE,"SP";#N/A,#N/A,FALSE,"NPS"}</definedName>
    <definedName name="ggfgf" hidden="1">{#N/A,#N/A,FALSE,"I_S";#N/A,#N/A,FALSE,"BS";#N/A,#N/A,FALSE,"FF";#N/A,#N/A,FALSE,"CAP";#N/A,#N/A,FALSE,"KF";#N/A,#N/A,FALSE,"MP";#N/A,#N/A,FALSE,"SP";#N/A,#N/A,FALSE,"NPS"}</definedName>
    <definedName name="ggfgfdgdg" localSheetId="5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localSheetId="5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gg">#REF!</definedName>
    <definedName name="GGGEDRR">#REF!</definedName>
    <definedName name="gggg">#REF!</definedName>
    <definedName name="ggggg">#REF!</definedName>
    <definedName name="gggggf">#REF!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" localSheetId="5" hidden="1">{"Page 1",#N/A,FALSE,"082799";"Page 2",#N/A,FALSE,"082799";"Page 3",#N/A,FALSE,"082799";"Page 4",#N/A,FALSE,"082799"}</definedName>
    <definedName name="ggggggg" hidden="1">{"Page 1",#N/A,FALSE,"082799";"Page 2",#N/A,FALSE,"082799";"Page 3",#N/A,FALSE,"082799";"Page 4",#N/A,FALSE,"082799"}</definedName>
    <definedName name="ggggggggg">#REF!</definedName>
    <definedName name="gggggggggg" localSheetId="5" hidden="1">{#N/A,#N/A,FALSE,"COVER.XLS";#N/A,#N/A,FALSE,"RACT1.XLS";#N/A,#N/A,FALSE,"RACT2.XLS";#N/A,#N/A,FALSE,"ECCMP";#N/A,#N/A,FALSE,"WELDER.XLS"}</definedName>
    <definedName name="gggggggggg" hidden="1">{#N/A,#N/A,FALSE,"COVER.XLS";#N/A,#N/A,FALSE,"RACT1.XLS";#N/A,#N/A,FALSE,"RACT2.XLS";#N/A,#N/A,FALSE,"ECCMP";#N/A,#N/A,FALSE,"WELDER.XLS"}</definedName>
    <definedName name="ggggggggggg" localSheetId="5" hidden="1">{#N/A,#N/A,FALSE,"COVER1.XLS ";#N/A,#N/A,FALSE,"RACT1.XLS";#N/A,#N/A,FALSE,"RACT2.XLS";#N/A,#N/A,FALSE,"ECCMP";#N/A,#N/A,FALSE,"WELDER.XLS"}</definedName>
    <definedName name="ggggggggggg" hidden="1">{#N/A,#N/A,FALSE,"COVER1.XLS ";#N/A,#N/A,FALSE,"RACT1.XLS";#N/A,#N/A,FALSE,"RACT2.XLS";#N/A,#N/A,FALSE,"ECCMP";#N/A,#N/A,FALSE,"WELDER.XLS"}</definedName>
    <definedName name="gggggggggggg">#REF!</definedName>
    <definedName name="ggggggggggggg" localSheetId="5" hidden="1">{#N/A,#N/A,FALSE,"COVER1.XLS ";#N/A,#N/A,FALSE,"RACT1.XLS";#N/A,#N/A,FALSE,"RACT2.XLS";#N/A,#N/A,FALSE,"ECCMP";#N/A,#N/A,FALSE,"WELDER.XLS"}</definedName>
    <definedName name="ggggggggggggg" hidden="1">{#N/A,#N/A,FALSE,"COVER1.XLS ";#N/A,#N/A,FALSE,"RACT1.XLS";#N/A,#N/A,FALSE,"RACT2.XLS";#N/A,#N/A,FALSE,"ECCMP";#N/A,#N/A,FALSE,"WELDER.XLS"}</definedName>
    <definedName name="gggggggggggggg" localSheetId="5" hidden="1">{"Page 1",#N/A,FALSE,"073099";"Page 2",#N/A,FALSE,"073099";"Page 3",#N/A,FALSE,"073099"}</definedName>
    <definedName name="gggggggggggggg" hidden="1">{"Page 1",#N/A,FALSE,"073099";"Page 2",#N/A,FALSE,"073099";"Page 3",#N/A,FALSE,"073099"}</definedName>
    <definedName name="ggggggggggggggggg" localSheetId="5" hidden="1">{"Page 1",#N/A,FALSE,"080699";"Page 2",#N/A,FALSE,"080699";"Page 3",#N/A,FALSE,"080699";"Page 4",#N/A,FALSE,"080699"}</definedName>
    <definedName name="ggggggggggggggggg" hidden="1">{"Page 1",#N/A,FALSE,"080699";"Page 2",#N/A,FALSE,"080699";"Page 3",#N/A,FALSE,"080699";"Page 4",#N/A,FALSE,"080699"}</definedName>
    <definedName name="gggggggggggggggggggggg" localSheetId="5" hidden="1">{#N/A,#N/A,FALSE,"Sheet1"}</definedName>
    <definedName name="gggggggggggggggggggggg" hidden="1">{#N/A,#N/A,FALSE,"Sheet1"}</definedName>
    <definedName name="ggggggggggggggggggggggggggggg">#REF!</definedName>
    <definedName name="ggggggggl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O" hidden="1">#REF!</definedName>
    <definedName name="gggt">#REF!</definedName>
    <definedName name="GGH" hidden="1">{"POPULAR SANS BUDGET",#N/A,FALSE,"popular";"TOTAL SANS BUDGET",#N/A,FALSE,"TOTAL"}</definedName>
    <definedName name="gghdfh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">#REF!</definedName>
    <definedName name="gghgfg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hhhhh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localSheetId="5" hidden="1">{#N/A,#N/A,FALSE,"MAIN";#N/A,#N/A,FALSE,"ACTvsBUD"}</definedName>
    <definedName name="GGHYR" hidden="1">{#N/A,#N/A,FALSE,"MAIN";#N/A,#N/A,FALSE,"ACTvsBUD"}</definedName>
    <definedName name="gg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yy">#N/A</definedName>
    <definedName name="ggvrwrg">#REF!</definedName>
    <definedName name="gh" hidden="1">#REF!</definedName>
    <definedName name="ghaa" localSheetId="5" hidden="1">{"'Eng (page2)'!$A$1:$D$52"}</definedName>
    <definedName name="ghaa" hidden="1">{"'Eng (page2)'!$A$1:$D$52"}</definedName>
    <definedName name="GHB_1000_SummaryCashInByMonth_onCVadjQ1">#REF!</definedName>
    <definedName name="GHB_1000_SummaryCashInByMonth_onOrgCVQ1">#REF!</definedName>
    <definedName name="ghd" localSheetId="5" hidden="1">{#N/A,#N/A,FALSE,"I_S";#N/A,#N/A,FALSE,"BS";#N/A,#N/A,FALSE,"FF";#N/A,#N/A,FALSE,"CAP";#N/A,#N/A,FALSE,"KF";#N/A,#N/A,FALSE,"MP";#N/A,#N/A,FALSE,"SP";#N/A,#N/A,FALSE,"NPS"}</definedName>
    <definedName name="ghd" hidden="1">{#N/A,#N/A,FALSE,"I_S";#N/A,#N/A,FALSE,"BS";#N/A,#N/A,FALSE,"FF";#N/A,#N/A,FALSE,"CAP";#N/A,#N/A,FALSE,"KF";#N/A,#N/A,FALSE,"MP";#N/A,#N/A,FALSE,"SP";#N/A,#N/A,FALSE,"NPS"}</definedName>
    <definedName name="ghdf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dfghfh" localSheetId="5" hidden="1">{"OPEN ORDERS",#N/A,FALSE,"ZZORDS"}</definedName>
    <definedName name="ghdfghfh" hidden="1">{"OPEN ORDERS",#N/A,FALSE,"ZZORDS"}</definedName>
    <definedName name="ghdfhf" localSheetId="5" hidden="1">{"Page 1",#N/A,FALSE,"091099";"Page 2",#N/A,FALSE,"091099";"Page 3",#N/A,FALSE,"091099";"Page 4",#N/A,FALSE,"091099"}</definedName>
    <definedName name="ghdfhf" hidden="1">{"Page 1",#N/A,FALSE,"091099";"Page 2",#N/A,FALSE,"091099";"Page 3",#N/A,FALSE,"091099";"Page 4",#N/A,FALSE,"091099"}</definedName>
    <definedName name="ghdgfhdghd" localSheetId="5" hidden="1">{"Page 1",#N/A,FALSE,"092499";"Page 2",#N/A,FALSE,"092499";"Page 3",#N/A,FALSE,"092499";"Page 4",#N/A,FALSE,"092499"}</definedName>
    <definedName name="ghdgfhdghd" hidden="1">{"Page 1",#N/A,FALSE,"092499";"Page 2",#N/A,FALSE,"092499";"Page 3",#N/A,FALSE,"092499";"Page 4",#N/A,FALSE,"092499"}</definedName>
    <definedName name="GHDJ" hidden="1">#REF!</definedName>
    <definedName name="ghf" localSheetId="5" hidden="1">{#N/A,#N/A,FALSE,"I_S";#N/A,#N/A,FALSE,"BS";#N/A,#N/A,FALSE,"FF";#N/A,#N/A,FALSE,"CAP";#N/A,#N/A,FALSE,"KF";#N/A,#N/A,FALSE,"MP";#N/A,#N/A,FALSE,"SP";#N/A,#N/A,FALSE,"NPS"}</definedName>
    <definedName name="ghf" hidden="1">{#N/A,#N/A,FALSE,"I_S";#N/A,#N/A,FALSE,"BS";#N/A,#N/A,FALSE,"FF";#N/A,#N/A,FALSE,"CAP";#N/A,#N/A,FALSE,"KF";#N/A,#N/A,FALSE,"MP";#N/A,#N/A,FALSE,"SP";#N/A,#N/A,FALSE,"NPS"}</definedName>
    <definedName name="ghfdh" localSheetId="5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localSheetId="5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HG">#REF!</definedName>
    <definedName name="GHFHGG">#REF!</definedName>
    <definedName name="ghfhsdf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jf" localSheetId="5" hidden="1">{#N/A,#N/A,FALSE,"I_S";#N/A,#N/A,FALSE,"BS";#N/A,#N/A,FALSE,"FF";#N/A,#N/A,FALSE,"CAP";#N/A,#N/A,FALSE,"KF";#N/A,#N/A,FALSE,"MP";#N/A,#N/A,FALSE,"SP";#N/A,#N/A,FALSE,"NPS"}</definedName>
    <definedName name="ghfjf" hidden="1">{#N/A,#N/A,FALSE,"I_S";#N/A,#N/A,FALSE,"BS";#N/A,#N/A,FALSE,"FF";#N/A,#N/A,FALSE,"CAP";#N/A,#N/A,FALSE,"KF";#N/A,#N/A,FALSE,"MP";#N/A,#N/A,FALSE,"SP";#N/A,#N/A,FALSE,"NPS"}</definedName>
    <definedName name="ghfjg" localSheetId="5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ft" localSheetId="5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ghft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GHGF" hidden="1">#REF!</definedName>
    <definedName name="ghgfgjgj" localSheetId="5" hidden="1">{#N/A,#N/A,FALSE,"I_S";#N/A,#N/A,FALSE,"BS";#N/A,#N/A,FALSE,"FF";#N/A,#N/A,FALSE,"CAP";#N/A,#N/A,FALSE,"KF";#N/A,#N/A,FALSE,"MP";#N/A,#N/A,FALSE,"SP";#N/A,#N/A,FALSE,"NPS"}</definedName>
    <definedName name="ghgfgjgj" hidden="1">{#N/A,#N/A,FALSE,"I_S";#N/A,#N/A,FALSE,"BS";#N/A,#N/A,FALSE,"FF";#N/A,#N/A,FALSE,"CAP";#N/A,#N/A,FALSE,"KF";#N/A,#N/A,FALSE,"MP";#N/A,#N/A,FALSE,"SP";#N/A,#N/A,FALSE,"NPS"}</definedName>
    <definedName name="ghgfhg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j">#REF!</definedName>
    <definedName name="GHGHGH" localSheetId="5" hidden="1">{"'미착금액'!$A$4:$G$14"}</definedName>
    <definedName name="GHGHGH" hidden="1">{"'미착금액'!$A$4:$G$14"}</definedName>
    <definedName name="ghghhg">#REF!</definedName>
    <definedName name="GHGH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jgjgg" localSheetId="5" hidden="1">{#N/A,#N/A,FALSE,"I_S";#N/A,#N/A,FALSE,"BS";#N/A,#N/A,FALSE,"FF";#N/A,#N/A,FALSE,"CAP";#N/A,#N/A,FALSE,"KF";#N/A,#N/A,FALSE,"MP";#N/A,#N/A,FALSE,"SP";#N/A,#N/A,FALSE,"NPS"}</definedName>
    <definedName name="ghghjjgjgg" hidden="1">{#N/A,#N/A,FALSE,"I_S";#N/A,#N/A,FALSE,"BS";#N/A,#N/A,FALSE,"FF";#N/A,#N/A,FALSE,"CAP";#N/A,#N/A,FALSE,"KF";#N/A,#N/A,FALSE,"MP";#N/A,#N/A,FALSE,"SP";#N/A,#N/A,FALSE,"NPS"}</definedName>
    <definedName name="GHGHJKAHK" hidden="1">#REF!</definedName>
    <definedName name="ghgjgj" localSheetId="5" hidden="1">{#N/A,#N/A,FALSE,"I_S";#N/A,#N/A,FALSE,"BS";#N/A,#N/A,FALSE,"FF";#N/A,#N/A,FALSE,"CAP";#N/A,#N/A,FALSE,"KF";#N/A,#N/A,FALSE,"MP";#N/A,#N/A,FALSE,"SP";#N/A,#N/A,FALSE,"NPS"}</definedName>
    <definedName name="ghgjgj" hidden="1">{#N/A,#N/A,FALSE,"I_S";#N/A,#N/A,FALSE,"BS";#N/A,#N/A,FALSE,"FF";#N/A,#N/A,FALSE,"CAP";#N/A,#N/A,FALSE,"KF";#N/A,#N/A,FALSE,"MP";#N/A,#N/A,FALSE,"SP";#N/A,#N/A,FALSE,"NPS"}</definedName>
    <definedName name="ghgk" localSheetId="5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localSheetId="5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localSheetId="5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gyj">#REF!</definedName>
    <definedName name="ghh">#N/A</definedName>
    <definedName name="ghhfghfg" localSheetId="5" hidden="1">{#N/A,#N/A,FALSE,"I_S";#N/A,#N/A,FALSE,"BS";#N/A,#N/A,FALSE,"FF";#N/A,#N/A,FALSE,"CAP";#N/A,#N/A,FALSE,"KF";#N/A,#N/A,FALSE,"MP";#N/A,#N/A,FALSE,"SP";#N/A,#N/A,FALSE,"NPS"}</definedName>
    <definedName name="ghhfghfg" hidden="1">{#N/A,#N/A,FALSE,"I_S";#N/A,#N/A,FALSE,"BS";#N/A,#N/A,FALSE,"FF";#N/A,#N/A,FALSE,"CAP";#N/A,#N/A,FALSE,"KF";#N/A,#N/A,FALSE,"MP";#N/A,#N/A,FALSE,"SP";#N/A,#N/A,FALSE,"NPS"}</definedName>
    <definedName name="ghhg">#REF!</definedName>
    <definedName name="ghhgdf" localSheetId="5" hidden="1">{#N/A,#N/A,FALSE,"I_S";#N/A,#N/A,FALSE,"BS";#N/A,#N/A,FALSE,"FF";#N/A,#N/A,FALSE,"CAP";#N/A,#N/A,FALSE,"KF";#N/A,#N/A,FALSE,"MP";#N/A,#N/A,FALSE,"SP";#N/A,#N/A,FALSE,"NPS"}</definedName>
    <definedName name="ghhgdf" hidden="1">{#N/A,#N/A,FALSE,"I_S";#N/A,#N/A,FALSE,"BS";#N/A,#N/A,FALSE,"FF";#N/A,#N/A,FALSE,"CAP";#N/A,#N/A,FALSE,"KF";#N/A,#N/A,FALSE,"MP";#N/A,#N/A,FALSE,"SP";#N/A,#N/A,FALSE,"NPS"}</definedName>
    <definedName name="GHHH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f" localSheetId="5" hidden="1">{#N/A,#N/A,FALSE,"I_S";#N/A,#N/A,FALSE,"BS";#N/A,#N/A,FALSE,"FF";#N/A,#N/A,FALSE,"CAP";#N/A,#N/A,FALSE,"KF";#N/A,#N/A,FALSE,"MP";#N/A,#N/A,FALSE,"SP";#N/A,#N/A,FALSE,"NPS"}</definedName>
    <definedName name="ghhhf" hidden="1">{#N/A,#N/A,FALSE,"I_S";#N/A,#N/A,FALSE,"BS";#N/A,#N/A,FALSE,"FF";#N/A,#N/A,FALSE,"CAP";#N/A,#N/A,FALSE,"KF";#N/A,#N/A,FALSE,"MP";#N/A,#N/A,FALSE,"SP";#N/A,#N/A,FALSE,"NPS"}</definedName>
    <definedName name="ghi" localSheetId="5" hidden="1">{#N/A,#N/A,FALSE,"TAX COMPUTATION";#N/A,#N/A,FALSE,"TAX SCHEDULE";#N/A,#N/A,FALSE,"ADDITIONS";#N/A,#N/A,FALSE,"W &amp; T"}</definedName>
    <definedName name="ghi" hidden="1">{#N/A,#N/A,FALSE,"TAX COMPUTATION";#N/A,#N/A,FALSE,"TAX SCHEDULE";#N/A,#N/A,FALSE,"ADDITIONS";#N/A,#N/A,FALSE,"W &amp; T"}</definedName>
    <definedName name="ghig">#REF!</definedName>
    <definedName name="ghip">#REF!</definedName>
    <definedName name="ghj" localSheetId="5" hidden="1">{#N/A,#N/A,FALSE,"I_S";#N/A,#N/A,FALSE,"BS";#N/A,#N/A,FALSE,"FF";#N/A,#N/A,FALSE,"CAP";#N/A,#N/A,FALSE,"KF";#N/A,#N/A,FALSE,"MP";#N/A,#N/A,FALSE,"SP";#N/A,#N/A,FALSE,"NPS"}</definedName>
    <definedName name="ghj" hidden="1">{#N/A,#N/A,FALSE,"I_S";#N/A,#N/A,FALSE,"BS";#N/A,#N/A,FALSE,"FF";#N/A,#N/A,FALSE,"CAP";#N/A,#N/A,FALSE,"KF";#N/A,#N/A,FALSE,"MP";#N/A,#N/A,FALSE,"SP";#N/A,#N/A,FALSE,"NPS"}</definedName>
    <definedName name="ghjdgjgd" localSheetId="5" hidden="1">{#N/A,#N/A,FALSE,"I_S";#N/A,#N/A,FALSE,"BS";#N/A,#N/A,FALSE,"FF";#N/A,#N/A,FALSE,"CAP";#N/A,#N/A,FALSE,"KF";#N/A,#N/A,FALSE,"MP";#N/A,#N/A,FALSE,"SP";#N/A,#N/A,FALSE,"NPS"}</definedName>
    <definedName name="ghjdgjgd" hidden="1">{#N/A,#N/A,FALSE,"I_S";#N/A,#N/A,FALSE,"BS";#N/A,#N/A,FALSE,"FF";#N/A,#N/A,FALSE,"CAP";#N/A,#N/A,FALSE,"KF";#N/A,#N/A,FALSE,"MP";#N/A,#N/A,FALSE,"SP";#N/A,#N/A,FALSE,"NPS"}</definedName>
    <definedName name="ghjf">#REF!</definedName>
    <definedName name="ghjfghggf" localSheetId="5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localSheetId="5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localSheetId="5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localSheetId="5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localSheetId="5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localSheetId="5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localSheetId="5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localSheetId="5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localSheetId="5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localSheetId="5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localSheetId="5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localSheetId="5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localSheetId="5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localSheetId="5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">#REF!</definedName>
    <definedName name="ghjgfj" localSheetId="5" hidden="1">{#N/A,#N/A,FALSE,"I_S";#N/A,#N/A,FALSE,"BS";#N/A,#N/A,FALSE,"FF";#N/A,#N/A,FALSE,"CAP";#N/A,#N/A,FALSE,"KF";#N/A,#N/A,FALSE,"MP";#N/A,#N/A,FALSE,"SP";#N/A,#N/A,FALSE,"NPS"}</definedName>
    <definedName name="ghjgfj" hidden="1">{#N/A,#N/A,FALSE,"I_S";#N/A,#N/A,FALSE,"BS";#N/A,#N/A,FALSE,"FF";#N/A,#N/A,FALSE,"CAP";#N/A,#N/A,FALSE,"KF";#N/A,#N/A,FALSE,"MP";#N/A,#N/A,FALSE,"SP";#N/A,#N/A,FALSE,"NPS"}</definedName>
    <definedName name="ghjgggj" localSheetId="5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gjh" localSheetId="5" hidden="1">{#N/A,#N/A,FALSE,"Pharm";#N/A,#N/A,FALSE,"WWCM"}</definedName>
    <definedName name="ghjggjh" hidden="1">{#N/A,#N/A,FALSE,"Pharm";#N/A,#N/A,FALSE,"WWCM"}</definedName>
    <definedName name="ghjgh" localSheetId="5" hidden="1">{#N/A,#N/A,FALSE,"I_S";#N/A,#N/A,FALSE,"BS";#N/A,#N/A,FALSE,"FF";#N/A,#N/A,FALSE,"CAP";#N/A,#N/A,FALSE,"KF";#N/A,#N/A,FALSE,"MP";#N/A,#N/A,FALSE,"SP";#N/A,#N/A,FALSE,"NPS"}</definedName>
    <definedName name="ghjgh" hidden="1">{#N/A,#N/A,FALSE,"I_S";#N/A,#N/A,FALSE,"BS";#N/A,#N/A,FALSE,"FF";#N/A,#N/A,FALSE,"CAP";#N/A,#N/A,FALSE,"KF";#N/A,#N/A,FALSE,"MP";#N/A,#N/A,FALSE,"SP";#N/A,#N/A,FALSE,"NPS"}</definedName>
    <definedName name="ghjghj" localSheetId="5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localSheetId="5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localSheetId="5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localSheetId="5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localSheetId="5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localSheetId="5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" localSheetId="5" hidden="1">{"Page 1",#N/A,FALSE,"091799";"Page 2",#N/A,FALSE,"091799";"Page 3",#N/A,FALSE,"091799";"Page 4",#N/A,FALSE,"091799"}</definedName>
    <definedName name="ghjghjghj" hidden="1">{"Page 1",#N/A,FALSE,"091799";"Page 2",#N/A,FALSE,"091799";"Page 3",#N/A,FALSE,"091799";"Page 4",#N/A,FALSE,"091799"}</definedName>
    <definedName name="ghjghjghjh" localSheetId="5" hidden="1">{#N/A,#N/A,FALSE,"I_S";#N/A,#N/A,FALSE,"BS";#N/A,#N/A,FALSE,"FF";#N/A,#N/A,FALSE,"CAP";#N/A,#N/A,FALSE,"KF";#N/A,#N/A,FALSE,"MP";#N/A,#N/A,FALSE,"SP";#N/A,#N/A,FALSE,"NPS"}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localSheetId="5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localSheetId="5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localSheetId="5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localSheetId="5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localSheetId="5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localSheetId="5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localSheetId="5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gkffk">#REF!</definedName>
    <definedName name="ghjh" localSheetId="5" hidden="1">{#N/A,#N/A,FALSE,"I_S";#N/A,#N/A,FALSE,"BS";#N/A,#N/A,FALSE,"FF";#N/A,#N/A,FALSE,"CAP";#N/A,#N/A,FALSE,"KF";#N/A,#N/A,FALSE,"MP";#N/A,#N/A,FALSE,"SP";#N/A,#N/A,FALSE,"NPS"}</definedName>
    <definedName name="ghjh" hidden="1">{#N/A,#N/A,FALSE,"I_S";#N/A,#N/A,FALSE,"BS";#N/A,#N/A,FALSE,"FF";#N/A,#N/A,FALSE,"CAP";#N/A,#N/A,FALSE,"KF";#N/A,#N/A,FALSE,"MP";#N/A,#N/A,FALSE,"SP";#N/A,#N/A,FALSE,"NPS"}</definedName>
    <definedName name="ghjhfjghj" localSheetId="5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localSheetId="5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localSheetId="5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localSheetId="5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localSheetId="5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localSheetId="5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localSheetId="5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localSheetId="5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" localSheetId="5" hidden="1">{#N/A,#N/A,FALSE,"I_S";#N/A,#N/A,FALSE,"BS";#N/A,#N/A,FALSE,"FF";#N/A,#N/A,FALSE,"CAP";#N/A,#N/A,FALSE,"KF";#N/A,#N/A,FALSE,"MP";#N/A,#N/A,FALSE,"SP";#N/A,#N/A,FALSE,"NPS"}</definedName>
    <definedName name="ghjj" hidden="1">{#N/A,#N/A,FALSE,"I_S";#N/A,#N/A,FALSE,"BS";#N/A,#N/A,FALSE,"FF";#N/A,#N/A,FALSE,"CAP";#N/A,#N/A,FALSE,"KF";#N/A,#N/A,FALSE,"MP";#N/A,#N/A,FALSE,"SP";#N/A,#N/A,FALSE,"NPS"}</definedName>
    <definedName name="ghjjg" localSheetId="5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localSheetId="5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localSheetId="5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localSheetId="5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localSheetId="5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K">#REF!</definedName>
    <definedName name="ghjkghk" localSheetId="5" hidden="1">{"Page 1",#N/A,FALSE,"073099";"Page 2",#N/A,FALSE,"073099";"Page 3",#N/A,FALSE,"073099"}</definedName>
    <definedName name="ghjkghk" hidden="1">{"Page 1",#N/A,FALSE,"073099";"Page 2",#N/A,FALSE,"073099";"Page 3",#N/A,FALSE,"073099"}</definedName>
    <definedName name="ghjkhjk" localSheetId="5" hidden="1">{"Page 1",#N/A,FALSE,"061199";"Page 2",#N/A,FALSE,"061199";"Page 3",#N/A,FALSE,"061199"}</definedName>
    <definedName name="ghjkhjk" hidden="1">{"Page 1",#N/A,FALSE,"061199";"Page 2",#N/A,FALSE,"061199";"Page 3",#N/A,FALSE,"061199"}</definedName>
    <definedName name="ghjkl">#REF!</definedName>
    <definedName name="ghjklm">#N/A</definedName>
    <definedName name="ghjlou" localSheetId="5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ghjlou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ghjthj" localSheetId="5" hidden="1">{#N/A,#N/A,FALSE,"I_S";#N/A,#N/A,FALSE,"BS";#N/A,#N/A,FALSE,"FF";#N/A,#N/A,FALSE,"CAP";#N/A,#N/A,FALSE,"KF";#N/A,#N/A,FALSE,"MP";#N/A,#N/A,FALSE,"SP";#N/A,#N/A,FALSE,"NPS"}</definedName>
    <definedName name="ghjthj" hidden="1">{#N/A,#N/A,FALSE,"I_S";#N/A,#N/A,FALSE,"BS";#N/A,#N/A,FALSE,"FF";#N/A,#N/A,FALSE,"CAP";#N/A,#N/A,FALSE,"KF";#N/A,#N/A,FALSE,"MP";#N/A,#N/A,FALSE,"SP";#N/A,#N/A,FALSE,"NPS"}</definedName>
    <definedName name="ghkfhk" localSheetId="5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kg">#REF!</definedName>
    <definedName name="ghkgh">#REF!</definedName>
    <definedName name="ghkgkfgot" hidden="1">{#N/A,#N/A,FALSE,"ll-inves";#N/A,#N/A,FALSE,"bgt-cf 97";#N/A,#N/A,FALSE,"bgt-pl 97"}</definedName>
    <definedName name="ghngfngfnm">#REF!</definedName>
    <definedName name="ghnm" localSheetId="5" hidden="1">{#N/A,#N/A,TRUE,"MAIN FT TERM";#N/A,#N/A,TRUE,"MCI  FT TERM ";#N/A,#N/A,TRUE,"OC12 EQV"}</definedName>
    <definedName name="ghnm" hidden="1">{#N/A,#N/A,TRUE,"MAIN FT TERM";#N/A,#N/A,TRUE,"MCI  FT TERM ";#N/A,#N/A,TRUE,"OC12 EQV"}</definedName>
    <definedName name="ghrewgwq" localSheetId="5" hidden="1">{"'Rekap 1'!$A$1:$E$18"}</definedName>
    <definedName name="ghrewgwq" hidden="1">{"'Rekap 1'!$A$1:$E$18"}</definedName>
    <definedName name="ghsfgsgf" localSheetId="5" hidden="1">{#N/A,#N/A,FALSE,"I_S";#N/A,#N/A,FALSE,"BS";#N/A,#N/A,FALSE,"FF";#N/A,#N/A,FALSE,"CAP";#N/A,#N/A,FALSE,"KF";#N/A,#N/A,FALSE,"MP";#N/A,#N/A,FALSE,"SP";#N/A,#N/A,FALSE,"NPS"}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localSheetId="5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t" hidden="1">#REF!</definedName>
    <definedName name="ghtyfj" localSheetId="5" hidden="1">{#N/A,#N/A,FALSE,"I_S";#N/A,#N/A,FALSE,"BS";#N/A,#N/A,FALSE,"FF";#N/A,#N/A,FALSE,"CAP";#N/A,#N/A,FALSE,"KF";#N/A,#N/A,FALSE,"MP";#N/A,#N/A,FALSE,"SP";#N/A,#N/A,FALSE,"NPS"}</definedName>
    <definedName name="ghtyfj" hidden="1">{#N/A,#N/A,FALSE,"I_S";#N/A,#N/A,FALSE,"BS";#N/A,#N/A,FALSE,"FF";#N/A,#N/A,FALSE,"CAP";#N/A,#N/A,FALSE,"KF";#N/A,#N/A,FALSE,"MP";#N/A,#N/A,FALSE,"SP";#N/A,#N/A,FALSE,"NPS"}</definedName>
    <definedName name="ghujjh">#REF!</definedName>
    <definedName name="ghuu" localSheetId="5" hidden="1">{"'Eng (page2)'!$A$1:$D$52"}</definedName>
    <definedName name="ghuu" hidden="1">{"'Eng (page2)'!$A$1:$D$52"}</definedName>
    <definedName name="ghvj">#REF!</definedName>
    <definedName name="ghvj_1">#REF!</definedName>
    <definedName name="ghvj_12">#REF!</definedName>
    <definedName name="ghvj_2">#REF!</definedName>
    <definedName name="ghvj_5">#REF!</definedName>
    <definedName name="ghvj_7">#REF!</definedName>
    <definedName name="ghvj_8">#REF!</definedName>
    <definedName name="ghwe4egt" localSheetId="5" hidden="1">{#N/A,#N/A,FALSE,"P&amp;L-Adj";#N/A,#N/A,FALSE,"Bal-Adj"}</definedName>
    <definedName name="ghwe4egt" hidden="1">{#N/A,#N/A,FALSE,"P&amp;L-Adj";#N/A,#N/A,FALSE,"Bal-Adj"}</definedName>
    <definedName name="ghwerg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WRG" localSheetId="5" hidden="1">{"'1996'!$A$1:$J$272"}</definedName>
    <definedName name="GHWRG" hidden="1">{"'1996'!$A$1:$J$272"}</definedName>
    <definedName name="ghy" hidden="1">{"POPULAR SANS BUDGET",#N/A,FALSE,"popular";"TOTAL SANS BUDGET",#N/A,FALSE,"TOTAL"}</definedName>
    <definedName name="gi">#REF!</definedName>
    <definedName name="gia">#REF!</definedName>
    <definedName name="gia_tien">#REF!</definedName>
    <definedName name="gia_tien_BTN">#REF!</definedName>
    <definedName name="GiaTB">#REF!</definedName>
    <definedName name="gic">#REF!</definedName>
    <definedName name="GIDE">#REF!</definedName>
    <definedName name="GIET">#REF!</definedName>
    <definedName name="Gift">#REF!</definedName>
    <definedName name="gifto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GI">#REF!</definedName>
    <definedName name="GIGIOGO" hidden="1">#REF!</definedName>
    <definedName name="GIIO" hidden="1">#REF!</definedName>
    <definedName name="GILA">#REF!</definedName>
    <definedName name="gile" localSheetId="5" hidden="1">{"'Rekap 1'!$A$1:$E$18"}</definedName>
    <definedName name="gile" hidden="1">{"'Rekap 1'!$A$1:$E$18"}</definedName>
    <definedName name="Gimpelson__Debbie">#REF!</definedName>
    <definedName name="GIORHIE" hidden="1">#REF!</definedName>
    <definedName name="giotuoi">#REF!</definedName>
    <definedName name="GIP・NON">#REF!</definedName>
    <definedName name="GIVA">#REF!</definedName>
    <definedName name="GJ" localSheetId="5" hidden="1">{"'Income Statement'!$D$96:$E$101"}</definedName>
    <definedName name="GJ" hidden="1">{"'Income Statement'!$D$96:$E$101"}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100a">+#REF!+#REF!+#REF!+#REF!+#REF!+#REF!+#REF!+#REF!+#REF!+#REF!+#REF!+#REF!+#REF!+#REF!+#REF!+#REF!+#REF!+#REF!+#REF!+#REF!+#REF!+#REF!+#REF!+#REF!+#REF!+#REF!+#REF!+#REF!</definedName>
    <definedName name="GJAGJLJAG" hidden="1">#REF!</definedName>
    <definedName name="gjalkdlsa">#REF!</definedName>
    <definedName name="GJE" localSheetId="5" hidden="1">{"'Rekap 1'!$A$1:$E$18"}</definedName>
    <definedName name="GJE" hidden="1">{"'Rekap 1'!$A$1:$E$18"}</definedName>
    <definedName name="gjf">#REF!</definedName>
    <definedName name="gjfgjk" localSheetId="5" hidden="1">{#N/A,#N/A,FALSE,"I_S";#N/A,#N/A,FALSE,"BS";#N/A,#N/A,FALSE,"FF";#N/A,#N/A,FALSE,"CAP";#N/A,#N/A,FALSE,"KF";#N/A,#N/A,FALSE,"MP";#N/A,#N/A,FALSE,"SP";#N/A,#N/A,FALSE,"NPS"}</definedName>
    <definedName name="gjfgjk" hidden="1">{#N/A,#N/A,FALSE,"I_S";#N/A,#N/A,FALSE,"BS";#N/A,#N/A,FALSE,"FF";#N/A,#N/A,FALSE,"CAP";#N/A,#N/A,FALSE,"KF";#N/A,#N/A,FALSE,"MP";#N/A,#N/A,FALSE,"SP";#N/A,#N/A,FALSE,"NPS"}</definedName>
    <definedName name="gjfgjtheykthy" localSheetId="5" hidden="1">{"'1996'!$A$1:$J$272"}</definedName>
    <definedName name="gjfgjtheykthy" hidden="1">{"'1996'!$A$1:$J$272"}</definedName>
    <definedName name="gjgfj" localSheetId="5" hidden="1">{"Page 1",#N/A,FALSE,"070299";"Page 2",#N/A,FALSE,"070299";"Page 3",#N/A,FALSE,"070299"}</definedName>
    <definedName name="gjgfj" hidden="1">{"Page 1",#N/A,FALSE,"070299";"Page 2",#N/A,FALSE,"070299";"Page 3",#N/A,FALSE,"070299"}</definedName>
    <definedName name="gjgh">#REF!</definedName>
    <definedName name="gjghjdgh" localSheetId="5" hidden="1">{#N/A,#N/A,FALSE,"I_S";#N/A,#N/A,FALSE,"BS";#N/A,#N/A,FALSE,"FF";#N/A,#N/A,FALSE,"CAP";#N/A,#N/A,FALSE,"KF";#N/A,#N/A,FALSE,"MP";#N/A,#N/A,FALSE,"SP";#N/A,#N/A,FALSE,"NPS"}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localSheetId="5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gj">#REF!</definedName>
    <definedName name="gjgjgj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jgjgj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jgjgjgh" localSheetId="5" hidden="1">{"Page 1",#N/A,FALSE,"071699";"Page 2",#N/A,FALSE,"071699";"Page 3",#N/A,FALSE,"071699"}</definedName>
    <definedName name="gjgjgjgh" hidden="1">{"Page 1",#N/A,FALSE,"071699";"Page 2",#N/A,FALSE,"071699";"Page 3",#N/A,FALSE,"071699"}</definedName>
    <definedName name="gjgjgjghj" localSheetId="5" hidden="1">{"Page 1",#N/A,FALSE,"070999";"Page 2",#N/A,FALSE,"070999";"Page 3",#N/A,FALSE,"070999"}</definedName>
    <definedName name="gjgjgjghj" hidden="1">{"Page 1",#N/A,FALSE,"070999";"Page 2",#N/A,FALSE,"070999";"Page 3",#N/A,FALSE,"070999"}</definedName>
    <definedName name="gjhhjh" localSheetId="5" hidden="1">{#N/A,#N/A,FALSE,"I_S";#N/A,#N/A,FALSE,"BS";#N/A,#N/A,FALSE,"FF";#N/A,#N/A,FALSE,"CAP";#N/A,#N/A,FALSE,"KF";#N/A,#N/A,FALSE,"MP";#N/A,#N/A,FALSE,"SP";#N/A,#N/A,FALSE,"NPS"}</definedName>
    <definedName name="gjhhjh" hidden="1">{#N/A,#N/A,FALSE,"I_S";#N/A,#N/A,FALSE,"BS";#N/A,#N/A,FALSE,"FF";#N/A,#N/A,FALSE,"CAP";#N/A,#N/A,FALSE,"KF";#N/A,#N/A,FALSE,"MP";#N/A,#N/A,FALSE,"SP";#N/A,#N/A,FALSE,"NPS"}</definedName>
    <definedName name="gjhjfgj" localSheetId="5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hjjhkjk" localSheetId="5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HMB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IOGJG" hidden="1">#REF!</definedName>
    <definedName name="gjjfhjjg" localSheetId="5" hidden="1">{#N/A,#N/A,FALSE,"I_S";#N/A,#N/A,FALSE,"BS";#N/A,#N/A,FALSE,"FF";#N/A,#N/A,FALSE,"CAP";#N/A,#N/A,FALSE,"KF";#N/A,#N/A,FALSE,"MP";#N/A,#N/A,FALSE,"SP";#N/A,#N/A,FALSE,"NPS"}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localSheetId="5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JH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kghjkhg" localSheetId="5" hidden="1">{"Page 1",#N/A,FALSE,"070999";"Page 2",#N/A,FALSE,"070999";"Page 3",#N/A,FALSE,"070999"}</definedName>
    <definedName name="gjkghjkhg" hidden="1">{"Page 1",#N/A,FALSE,"070999";"Page 2",#N/A,FALSE,"070999";"Page 3",#N/A,FALSE,"070999"}</definedName>
    <definedName name="gjkljhl" localSheetId="5" hidden="1">{#N/A,#N/A,FALSE,"I_S";#N/A,#N/A,FALSE,"BS";#N/A,#N/A,FALSE,"FF";#N/A,#N/A,FALSE,"CAP";#N/A,#N/A,FALSE,"KF";#N/A,#N/A,FALSE,"MP";#N/A,#N/A,FALSE,"SP";#N/A,#N/A,FALSE,"NPS"}</definedName>
    <definedName name="gjkljhl" hidden="1">{#N/A,#N/A,FALSE,"I_S";#N/A,#N/A,FALSE,"BS";#N/A,#N/A,FALSE,"FF";#N/A,#N/A,FALSE,"CAP";#N/A,#N/A,FALSE,"KF";#N/A,#N/A,FALSE,"MP";#N/A,#N/A,FALSE,"SP";#N/A,#N/A,FALSE,"NPS"}</definedName>
    <definedName name="GJLGJLG" hidden="1">#REF!</definedName>
    <definedName name="gjm" localSheetId="5" hidden="1">{"Page 1",#N/A,FALSE,"070299";"Page 2",#N/A,FALSE,"070299";"Page 3",#N/A,FALSE,"070299"}</definedName>
    <definedName name="gjm" hidden="1">{"Page 1",#N/A,FALSE,"070299";"Page 2",#N/A,FALSE,"070299";"Page 3",#N/A,FALSE,"070299"}</definedName>
    <definedName name="gjntrjt">#REF!</definedName>
    <definedName name="GJOAGJOAG" hidden="1">#REF!</definedName>
    <definedName name="GJOAGJOAGJO" hidden="1">#REF!</definedName>
    <definedName name="GJOFJOJG" hidden="1">#REF!</definedName>
    <definedName name="GJOGIJGIO" hidden="1">#REF!</definedName>
    <definedName name="GJOGJGJIE" hidden="1">#REF!</definedName>
    <definedName name="GJOGJIIGJO" hidden="1">#REF!</definedName>
    <definedName name="GJOGJOAJ" hidden="1">#REF!</definedName>
    <definedName name="GJOGJOGJO" hidden="1">#REF!</definedName>
    <definedName name="GJOGJOJG" hidden="1">#REF!</definedName>
    <definedName name="GJOGJOJGO" hidden="1">#REF!</definedName>
    <definedName name="GJORJOAJAGPP" hidden="1">#REF!</definedName>
    <definedName name="gjrghjrthkjthy" localSheetId="5" hidden="1">{"'Rekap 1'!$A$1:$E$18"}</definedName>
    <definedName name="gjrghjrthkjthy" hidden="1">{"'Rekap 1'!$A$1:$E$18"}</definedName>
    <definedName name="GJROJOEJOE" hidden="1">#REF!</definedName>
    <definedName name="gjue5ytuj5e" localSheetId="5" hidden="1">{"'1996'!$A$1:$J$272"}</definedName>
    <definedName name="gjue5ytuj5e" hidden="1">{"'1996'!$A$1:$J$272"}</definedName>
    <definedName name="gjuuji5w" localSheetId="5" hidden="1">{"'1996'!$A$1:$J$272"}</definedName>
    <definedName name="gjuuji5w" hidden="1">{"'1996'!$A$1:$J$272"}</definedName>
    <definedName name="gjwrtjwgrj" localSheetId="5" hidden="1">{"'1996'!$A$1:$J$272"}</definedName>
    <definedName name="gjwrtjwgrj" hidden="1">{"'1996'!$A$1:$J$272"}</definedName>
    <definedName name="gjygj" localSheetId="5" hidden="1">{#N/A,#N/A,FALSE,"COMP"}</definedName>
    <definedName name="gjygj" hidden="1">{#N/A,#N/A,FALSE,"COMP"}</definedName>
    <definedName name="gk">#REF!</definedName>
    <definedName name="gk0901int" localSheetId="5" hidden="1">{#N/A,#N/A,FALSE,"PMTABB";#N/A,#N/A,FALSE,"PMTABB"}</definedName>
    <definedName name="gk0901int" hidden="1">{#N/A,#N/A,FALSE,"PMTABB";#N/A,#N/A,FALSE,"PMTABB"}</definedName>
    <definedName name="gkf" localSheetId="5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hd" hidden="1">{#N/A,#N/A,FALSE,"Summary";#N/A,#N/A,FALSE,"Model";#N/A,#N/A,FALSE,"Sentivity";#N/A,#N/A,FALSE,"Capital"}</definedName>
    <definedName name="gkjghjfjet">#REF!</definedName>
    <definedName name="gkjgi" localSheetId="5" hidden="1">{"direct labor",#N/A,FALSE,"labor";"direct labor1",#N/A,FALSE,"labor"}</definedName>
    <definedName name="gkjgi" hidden="1">{"direct labor",#N/A,FALSE,"labor";"direct labor1",#N/A,FALSE,"labor"}</definedName>
    <definedName name="gkjjkgykygkj" localSheetId="5" hidden="1">{#N/A,#N/A,FALSE,"I_S";#N/A,#N/A,FALSE,"BS";#N/A,#N/A,FALSE,"FF";#N/A,#N/A,FALSE,"CAP";#N/A,#N/A,FALSE,"KF";#N/A,#N/A,FALSE,"MP";#N/A,#N/A,FALSE,"SP";#N/A,#N/A,FALSE,"NPS"}</definedName>
    <definedName name="gkjjkgykygkj" hidden="1">{#N/A,#N/A,FALSE,"I_S";#N/A,#N/A,FALSE,"BS";#N/A,#N/A,FALSE,"FF";#N/A,#N/A,FALSE,"CAP";#N/A,#N/A,FALSE,"KF";#N/A,#N/A,FALSE,"MP";#N/A,#N/A,FALSE,"SP";#N/A,#N/A,FALSE,"NPS"}</definedName>
    <definedName name="gkkkfuytyufuhjhj" hidden="1">{"cashflow",#N/A,FALSE,"cash flow"}</definedName>
    <definedName name="gkw" localSheetId="5" hidden="1">{"'Eng (page2)'!$A$1:$D$52"}</definedName>
    <definedName name="gkw" hidden="1">{"'Eng (page2)'!$A$1:$D$52"}</definedName>
    <definedName name="GL">#REF!</definedName>
    <definedName name="GL_Account">#REF!</definedName>
    <definedName name="GL_Adj">#REF!</definedName>
    <definedName name="GL_CB">#REF!</definedName>
    <definedName name="GL_CB_28">#REF!</definedName>
    <definedName name="GL_Cost_Centers">#REF!</definedName>
    <definedName name="gl_credit">#REF!</definedName>
    <definedName name="gl_debit">#REF!</definedName>
    <definedName name="GL_M">#REF!</definedName>
    <definedName name="GL_M_28">#REF!</definedName>
    <definedName name="gl3p">#REF!</definedName>
    <definedName name="GLAC">#REF!</definedName>
    <definedName name="GLACCT">#REF!</definedName>
    <definedName name="glaslkd">#REF!</definedName>
    <definedName name="glaze">#REF!</definedName>
    <definedName name="Glazing">#REF!</definedName>
    <definedName name="glbu">#REF!</definedName>
    <definedName name="GLCREDIT">#REF!</definedName>
    <definedName name="gld">#REF!</definedName>
    <definedName name="GLDEBIT">#REF!</definedName>
    <definedName name="gldflsll">#REF!</definedName>
    <definedName name="GLKDFMGL" hidden="1">#REF!</definedName>
    <definedName name="glly">#REF!</definedName>
    <definedName name="Glo" localSheetId="5" hidden="1">{"'Sheet1'!$L$16"}</definedName>
    <definedName name="Glo" hidden="1">{"'Sheet1'!$L$16"}</definedName>
    <definedName name="global">#REF!</definedName>
    <definedName name="glory1">#REF!</definedName>
    <definedName name="glory2">#REF!</definedName>
    <definedName name="glory3">#REF!</definedName>
    <definedName name="GM">#REF!</definedName>
    <definedName name="GM_02">#REF!</definedName>
    <definedName name="GM_B01">#REF!</definedName>
    <definedName name="GM_B03">#REF!</definedName>
    <definedName name="GM_F02">#REF!</definedName>
    <definedName name="GM_imp">#REF!</definedName>
    <definedName name="GML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ML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mlookup">#REF!</definedName>
    <definedName name="gmlookup2">#REF!</definedName>
    <definedName name="GN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a" localSheetId="5" hidden="1">{"'Monthly'!$A$3:$U$60"}</definedName>
    <definedName name="gna" hidden="1">{"'Monthly'!$A$3:$U$60"}</definedName>
    <definedName name="gnm" localSheetId="5" hidden="1">{"'Monthly'!$A$3:$U$60"}</definedName>
    <definedName name="gnm" hidden="1">{"'Monthly'!$A$3:$U$60"}</definedName>
    <definedName name="GNR">#REF!</definedName>
    <definedName name="go_PRJ">#REF!</definedName>
    <definedName name="go_START">#REF!</definedName>
    <definedName name="GoAssetChart">#REF!</definedName>
    <definedName name="GoBack">#REF!</definedName>
    <definedName name="GoBalanceSheet">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CashFlow">#REF!</definedName>
    <definedName name="GoData">#REF!</definedName>
    <definedName name="GOGIORHEIO" hidden="1">#REF!</definedName>
    <definedName name="GOGJIO" hidden="1">#REF!</definedName>
    <definedName name="gogl" localSheetId="5" hidden="1">{"'BS'!$C$10"}</definedName>
    <definedName name="gogl" hidden="1">{"'BS'!$C$10"}</definedName>
    <definedName name="Goh" hidden="1">#REF!</definedName>
    <definedName name="GohLi" hidden="1">#REF!</definedName>
    <definedName name="goi" localSheetId="4">Scheduled_Payment+Extra_Payment</definedName>
    <definedName name="goi" localSheetId="5">Scheduled_Payment+Extra_Payment</definedName>
    <definedName name="goi">Scheduled_Payment+Extra_Payment</definedName>
    <definedName name="GOIHG" hidden="1">#REF!</definedName>
    <definedName name="GoIncomeChart">#REF!</definedName>
    <definedName name="GOJGOGJO" hidden="1">#REF!</definedName>
    <definedName name="GOKEI">#REF!</definedName>
    <definedName name="Golbert__Adalberto">#REF!</definedName>
    <definedName name="Gold_year">#REF!</definedName>
    <definedName name="golf">#REF!</definedName>
    <definedName name="golia">#REF!</definedName>
    <definedName name="GOO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#REF!</definedName>
    <definedName name="GOODWILL_REC">#REF!</definedName>
    <definedName name="GOOO" hidden="1">#REF!</definedName>
    <definedName name="Gossoo__Gary_C.">#REF!</definedName>
    <definedName name="GoTo01">#REF!</definedName>
    <definedName name="GoTo02">#REF!</definedName>
    <definedName name="GoTo03">#REF!</definedName>
    <definedName name="GoTo04">#REF!</definedName>
    <definedName name="gotovard">#N/A</definedName>
    <definedName name="Gotovaru">#N/A</definedName>
    <definedName name="GOVAP1">#REF!</definedName>
    <definedName name="GOVAP2">#REF!</definedName>
    <definedName name="GovStatus_col_Salary" localSheetId="4">OFFSET(#REF!,1,0,MAX(SalaryActive_col_BaseSalaryHr),1)</definedName>
    <definedName name="GovStatus_col_Salary">OFFSET(#REF!,1,0,MAX(SalaryActive_col_BaseSalaryHr),1)</definedName>
    <definedName name="GOVTBORNE">#REF!</definedName>
    <definedName name="GP">#REF!</definedName>
    <definedName name="GP_0505completed_GP_by_Customer_List">#REF!</definedName>
    <definedName name="GP2015_HR">#REF!</definedName>
    <definedName name="GP2015_INC">#REF!</definedName>
    <definedName name="GP2015_LR">#REF!</definedName>
    <definedName name="GPA.">#REF!</definedName>
    <definedName name="GPCT">#REF!</definedName>
    <definedName name="GPE_08C190_MVNS_20070314">#REF!</definedName>
    <definedName name="GPE_08C190_MVNS_20070326">#REF!</definedName>
    <definedName name="Gpe_Cpte">#REF!</definedName>
    <definedName name="GPH">#REF!</definedName>
    <definedName name="GProfit">#REF!</definedName>
    <definedName name="gps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Q">#REF!</definedName>
    <definedName name="GQ131_with_Name">#REF!</definedName>
    <definedName name="gq5h3u">#REF!</definedName>
    <definedName name="gqgeq" localSheetId="5" hidden="1">{"'Rekap 1'!$A$1:$E$18"}</definedName>
    <definedName name="gqgeq" hidden="1">{"'Rekap 1'!$A$1:$E$18"}</definedName>
    <definedName name="gqgreqw" localSheetId="5" hidden="1">{"'1996'!$A$1:$J$272"}</definedName>
    <definedName name="gqgreqw" hidden="1">{"'1996'!$A$1:$J$272"}</definedName>
    <definedName name="gqwegqw" localSheetId="5" hidden="1">{"'1996'!$A$1:$J$272"}</definedName>
    <definedName name="gqwegqw" hidden="1">{"'1996'!$A$1:$J$272"}</definedName>
    <definedName name="gqwegqwg" localSheetId="5" hidden="1">{"'1996'!$A$1:$J$272"}</definedName>
    <definedName name="gqwegqwg" hidden="1">{"'1996'!$A$1:$J$272"}</definedName>
    <definedName name="gqwg" localSheetId="5" hidden="1">{"'1996'!$A$1:$J$272"}</definedName>
    <definedName name="gqwg" hidden="1">{"'1996'!$A$1:$J$272"}</definedName>
    <definedName name="gqwgqw" localSheetId="5" hidden="1">{"'1996'!$A$1:$J$272"}</definedName>
    <definedName name="gqwgqw" hidden="1">{"'1996'!$A$1:$J$272"}</definedName>
    <definedName name="gqwgqwg" localSheetId="5" hidden="1">{"'1996'!$A$1:$J$272"}</definedName>
    <definedName name="gqwgqwg" hidden="1">{"'1996'!$A$1:$J$272"}</definedName>
    <definedName name="gqwgrweg" localSheetId="5" hidden="1">{"'1996'!$A$1:$J$272"}</definedName>
    <definedName name="gqwgrweg" hidden="1">{"'1996'!$A$1:$J$272"}</definedName>
    <definedName name="gqwgw" localSheetId="5" hidden="1">{"'Rekap 1'!$A$1:$E$18"}</definedName>
    <definedName name="gqwgw" hidden="1">{"'Rekap 1'!$A$1:$E$18"}</definedName>
    <definedName name="gqwgwq" localSheetId="5" hidden="1">{"'1996'!$A$1:$J$272"}</definedName>
    <definedName name="gqwgwq" hidden="1">{"'1996'!$A$1:$J$272"}</definedName>
    <definedName name="gqwrgwrg" localSheetId="5" hidden="1">{"'1996'!$A$1:$J$272"}</definedName>
    <definedName name="gqwrgwrg" hidden="1">{"'1996'!$A$1:$J$272"}</definedName>
    <definedName name="Gr">#REF!</definedName>
    <definedName name="Gr_10">#REF!</definedName>
    <definedName name="Gr_11">#REF!</definedName>
    <definedName name="Gr_12">#REF!</definedName>
    <definedName name="Gr_17">"#REF!"</definedName>
    <definedName name="Gr_24">#REF!</definedName>
    <definedName name="Gr_25">#REF!</definedName>
    <definedName name="Gr_26">#REF!</definedName>
    <definedName name="Gr_28">#REF!</definedName>
    <definedName name="Gr_29">#REF!</definedName>
    <definedName name="Gr_3">"#REF!"</definedName>
    <definedName name="Gr_4">"#REF!"</definedName>
    <definedName name="Gr_6">"#REF!"</definedName>
    <definedName name="Gr_9">"#REF!"</definedName>
    <definedName name="GR11tb66rt">#REF!</definedName>
    <definedName name="GR13tb66rt">#REF!</definedName>
    <definedName name="GR15tb66rt">#REF!</definedName>
    <definedName name="GR1tb120rt">#REF!</definedName>
    <definedName name="GR1tb150rt">#REF!</definedName>
    <definedName name="GR1tb37rt">#REF!</definedName>
    <definedName name="GR1tb51rt">#REF!</definedName>
    <definedName name="gra" localSheetId="5" hidden="1">{"'Rekap 1'!$A$1:$E$18"}</definedName>
    <definedName name="gra" hidden="1">{"'Rekap 1'!$A$1:$E$18"}</definedName>
    <definedName name="GRABAC">#REF!</definedName>
    <definedName name="Grade">#REF!</definedName>
    <definedName name="Grade_10_11_Grants">#REF!</definedName>
    <definedName name="Grade_12__Grant_Corrections">#REF!</definedName>
    <definedName name="Grade_12__Grants">#REF!</definedName>
    <definedName name="Grade_14__Grant_Corrections">#REF!</definedName>
    <definedName name="Grade_14__Grants">#REF!</definedName>
    <definedName name="GRADES">#REF!</definedName>
    <definedName name="GRAFICA" localSheetId="5" hidden="1">{"'Data'!$A$1:$D$17"}</definedName>
    <definedName name="GRAFICA" hidden="1">{"'Data'!$A$1:$D$17"}</definedName>
    <definedName name="Grafik1_Nr">#REF!</definedName>
    <definedName name="Grafik1_ZSB">#REF!</definedName>
    <definedName name="Grafik10_Nr">#REF!</definedName>
    <definedName name="Grafik10_ZSB">#REF!</definedName>
    <definedName name="Grafik2_Nr">#REF!</definedName>
    <definedName name="Grafik2_ZSB">#REF!</definedName>
    <definedName name="Grafik3_Nr">#REF!</definedName>
    <definedName name="Grafik3_Tabelle">#REF!</definedName>
    <definedName name="Grafik3_ZSB">#REF!</definedName>
    <definedName name="Grafik4_LF">#REF!</definedName>
    <definedName name="Grafik4_Nr">#REF!</definedName>
    <definedName name="Grafik4_ZSB">#REF!</definedName>
    <definedName name="Grafik5_LF">#REF!</definedName>
    <definedName name="Grafik5_Nr">#REF!</definedName>
    <definedName name="Grafik5_Tabelle">#REF!</definedName>
    <definedName name="Grafik5_ZSB">#REF!</definedName>
    <definedName name="Grafik6_LF">#REF!</definedName>
    <definedName name="Grafik6_Nr">#REF!</definedName>
    <definedName name="Grafik6_Tabelle">#REF!</definedName>
    <definedName name="Grafik6_ZSB">#REF!</definedName>
    <definedName name="Grafik7_LF">#REF!</definedName>
    <definedName name="Grafik7_Nr">#REF!</definedName>
    <definedName name="Grafik7_Tabelle">#REF!</definedName>
    <definedName name="Grafik7_ZSB">#REF!</definedName>
    <definedName name="Grafik8_LF">#REF!</definedName>
    <definedName name="Grafik8_Nr">#REF!</definedName>
    <definedName name="Grafik8_ZSB">#REF!</definedName>
    <definedName name="Grafik9_LF">#REF!</definedName>
    <definedName name="Grafik9_Nr">#REF!</definedName>
    <definedName name="Grafik9_ZSB">#REF!</definedName>
    <definedName name="Graham__Randal_S.">#REF!</definedName>
    <definedName name="GRAND">#REF!</definedName>
    <definedName name="GRAND_ASIA_PACIFIC_COPORATION_CO._LTD.">#REF!</definedName>
    <definedName name="GRAND_ASIA_PACIFIC_CORPORATION_CO._LTD.">#REF!</definedName>
    <definedName name="Grand_CAL2">#REF!</definedName>
    <definedName name="Grand_CAL3">#REF!</definedName>
    <definedName name="Grand_CAL4">#REF!</definedName>
    <definedName name="Grand_Total">#REF!</definedName>
    <definedName name="Grand_Total_Total">#REF!</definedName>
    <definedName name="GRANDLITE">#REF!</definedName>
    <definedName name="grandtotal">#REF!</definedName>
    <definedName name="grandtotals">#REF!</definedName>
    <definedName name="graph" localSheetId="5" hidden="1">{"ANNEE EN COURS",#N/A,FALSE,"Section Vide";"MOIS EN COURS",#N/A,FALSE,"Section Vide";#N/A,#N/A,FALSE,"Plan Comptable"}</definedName>
    <definedName name="graph" hidden="1">{"ANNEE EN COURS",#N/A,FALSE,"Section Vide";"MOIS EN COURS",#N/A,FALSE,"Section Vide";#N/A,#N/A,FALSE,"Plan Comptable"}</definedName>
    <definedName name="Graph_A">#REF!</definedName>
    <definedName name="Graph_B">#REF!</definedName>
    <definedName name="Graph_C">#REF!</definedName>
    <definedName name="Graph_D">#REF!</definedName>
    <definedName name="Graph_E">#REF!</definedName>
    <definedName name="Graph_sheet_A">#REF!</definedName>
    <definedName name="Graph_sheet_B">#REF!</definedName>
    <definedName name="Graph_sheet_C">#REF!</definedName>
    <definedName name="Graph_TTL" localSheetId="5">{#N/A,#N/A,FALSE,"Eff-SSC2"}</definedName>
    <definedName name="Graph_TTL">{#N/A,#N/A,FALSE,"Eff-SSC2"}</definedName>
    <definedName name="Graph123" hidden="1">#REF!</definedName>
    <definedName name="graphChart1">INDIRECT(#REF!)</definedName>
    <definedName name="graphChart1Axis">y</definedName>
    <definedName name="GRAPHDCM">#REF!</definedName>
    <definedName name="GRAPHDCT">#REF!</definedName>
    <definedName name="GraphESA">#REF!</definedName>
    <definedName name="graphvariance">#REF!</definedName>
    <definedName name="graphwc">#REF!</definedName>
    <definedName name="GraphX" hidden="1">#REF!</definedName>
    <definedName name="gre">#REF!</definedName>
    <definedName name="GRE_CN">#REF!</definedName>
    <definedName name="gredfs" localSheetId="5" hidden="1">{#N/A,#N/A,FALSE,"I_S";#N/A,#N/A,FALSE,"BS";#N/A,#N/A,FALSE,"FF";#N/A,#N/A,FALSE,"CAP";#N/A,#N/A,FALSE,"KF";#N/A,#N/A,FALSE,"MP";#N/A,#N/A,FALSE,"SP";#N/A,#N/A,FALSE,"NPS"}</definedName>
    <definedName name="gredfs" hidden="1">{#N/A,#N/A,FALSE,"I_S";#N/A,#N/A,FALSE,"BS";#N/A,#N/A,FALSE,"FF";#N/A,#N/A,FALSE,"CAP";#N/A,#N/A,FALSE,"KF";#N/A,#N/A,FALSE,"MP";#N/A,#N/A,FALSE,"SP";#N/A,#N/A,FALSE,"NPS"}</definedName>
    <definedName name="greenbook" localSheetId="5" hidden="1">{"COSTRED",#N/A,FALSE,"MODEL";"CURRENTHOURS",#N/A,FALSE,"MODEL";"FROZENHOURS",#N/A,FALSE,"MODEL";"STANDARD",#N/A,FALSE,"MODEL";"UNITS",#N/A,FALSE,"MODEL"}</definedName>
    <definedName name="greenbook" hidden="1">{"COSTRED",#N/A,FALSE,"MODEL";"CURRENTHOURS",#N/A,FALSE,"MODEL";"FROZENHOURS",#N/A,FALSE,"MODEL";"STANDARD",#N/A,FALSE,"MODEL";"UNITS",#N/A,FALSE,"MODEL"}</definedName>
    <definedName name="greenbook2" localSheetId="5" hidden="1">{"UNITS",#N/A,FALSE,"STDMODEL";"STANDARD",#N/A,FALSE,"STDMODEL";"FROZENHOURS",#N/A,FALSE,"STDMODEL";"CURRENTHOURS",#N/A,FALSE,"STDMODEL";"COSTRED",#N/A,FALSE,"STDMODEL"}</definedName>
    <definedName name="greenbook2" hidden="1">{"UNITS",#N/A,FALSE,"STDMODEL";"STANDARD",#N/A,FALSE,"STDMODEL";"FROZENHOURS",#N/A,FALSE,"STDMODEL";"CURRENTHOURS",#N/A,FALSE,"STDMODEL";"COSTRED",#N/A,FALSE,"STDMODEL"}</definedName>
    <definedName name="greene">#REF!</definedName>
    <definedName name="GreenFA">#REF!</definedName>
    <definedName name="Greenhalgh__Andrew">#REF!</definedName>
    <definedName name="greg">#REF!</definedName>
    <definedName name="grege">#REF!</definedName>
    <definedName name="gregewrg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re">#REF!</definedName>
    <definedName name="gregreg">#REF!</definedName>
    <definedName name="gregrege">#REF!</definedName>
    <definedName name="gregregreg">#REF!</definedName>
    <definedName name="grenhren">#REF!</definedName>
    <definedName name="grgre">#REF!</definedName>
    <definedName name="grgregfre">#REF!</definedName>
    <definedName name="grgrger">#REF!</definedName>
    <definedName name="grgte" localSheetId="5" hidden="1">{"'1996'!$A$1:$J$272"}</definedName>
    <definedName name="grgte" hidden="1">{"'1996'!$A$1:$J$272"}</definedName>
    <definedName name="grhdsyr" localSheetId="5" hidden="1">{#N/A,#N/A,FALSE,"I_S";#N/A,#N/A,FALSE,"BS";#N/A,#N/A,FALSE,"FF";#N/A,#N/A,FALSE,"CAP";#N/A,#N/A,FALSE,"KF";#N/A,#N/A,FALSE,"MP";#N/A,#N/A,FALSE,"SP";#N/A,#N/A,FALSE,"NPS"}</definedName>
    <definedName name="grhdsyr" hidden="1">{#N/A,#N/A,FALSE,"I_S";#N/A,#N/A,FALSE,"BS";#N/A,#N/A,FALSE,"FF";#N/A,#N/A,FALSE,"CAP";#N/A,#N/A,FALSE,"KF";#N/A,#N/A,FALSE,"MP";#N/A,#N/A,FALSE,"SP";#N/A,#N/A,FALSE,"NPS"}</definedName>
    <definedName name="grhh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I">#REF!</definedName>
    <definedName name="Grid">#REF!</definedName>
    <definedName name="gridbankFeb0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NAccruals">#REF!</definedName>
    <definedName name="Gross_AR_Thai">#REF!</definedName>
    <definedName name="Gross_Billings_Month_1">#REF!</definedName>
    <definedName name="Gross_Billings_Month_2">#REF!</definedName>
    <definedName name="Gross_Billings_Month_3">#REF!</definedName>
    <definedName name="Gross_inv_thai">#REF!</definedName>
    <definedName name="Gross_Margin">#REF!</definedName>
    <definedName name="Gross_Margin___Rs_M">#REF!</definedName>
    <definedName name="Gross_Profit">#REF!</definedName>
    <definedName name="Gross_Pymts_98">#REF!</definedName>
    <definedName name="Gross_Pymts_99">#REF!</definedName>
    <definedName name="Gross_Volume_Month_1">#REF!</definedName>
    <definedName name="Gross_Volume_Month_2">#REF!</definedName>
    <definedName name="Gross_Volume_Month_3">#REF!</definedName>
    <definedName name="GROSSMARGIN.FB.ACTUAL.2016">#REF!</definedName>
    <definedName name="GROSSMARGIN.FB.BUDGET.2018">#REF!</definedName>
    <definedName name="GROSSMARGIN.FB.FORECAST.2017">#REF!</definedName>
    <definedName name="GROSSMARGIN.PH.ACTUAL.2015">#REF!</definedName>
    <definedName name="GROSSMARGIN.PH.ACTUAL.2016">#REF!</definedName>
    <definedName name="GROSSMARGIN.PH.BUDGET.2018">#REF!</definedName>
    <definedName name="GROSSMARGIN.PH.FORECAST.2017">#REF!</definedName>
    <definedName name="GROSSMARGIN.SEG2010.ACTUAL.2015">#REF!</definedName>
    <definedName name="GROSSMARGIN.SEG2010.ACTUAL.2016">#REF!</definedName>
    <definedName name="GROSSMARGIN.SEG2010.BUDGET.2018">#REF!</definedName>
    <definedName name="GROSSMARGIN.SEG2010.FORECAST.2017">#REF!</definedName>
    <definedName name="Grossprofit">#REF!</definedName>
    <definedName name="GrossRentRate">#REF!</definedName>
    <definedName name="grosstax_payable">#REF!</definedName>
    <definedName name="group">#REF!</definedName>
    <definedName name="Group_Code1" hidden="1">#REF!</definedName>
    <definedName name="Group_Code14" hidden="1">#REF!</definedName>
    <definedName name="Group_Code17" hidden="1">#REF!</definedName>
    <definedName name="Group_Codes">#REF!</definedName>
    <definedName name="Group_Companies_long">#REF!</definedName>
    <definedName name="Group_M">#REF!</definedName>
    <definedName name="Group_Net_Inc">#REF!</definedName>
    <definedName name="Group_O">#REF!</definedName>
    <definedName name="group_offsets">#REF!</definedName>
    <definedName name="Group_profit">#REF!</definedName>
    <definedName name="Group_Selected">#REF!</definedName>
    <definedName name="GROUP1">#REF!</definedName>
    <definedName name="group173">"図形グループ 414"</definedName>
    <definedName name="Group2">#REF!</definedName>
    <definedName name="GroupCo">#REF!</definedName>
    <definedName name="groupcodes">#REF!</definedName>
    <definedName name="GroupCrit1">#REF!</definedName>
    <definedName name="Grouped">#REF!</definedName>
    <definedName name="GroupName">#REF!</definedName>
    <definedName name="growth">#REF!</definedName>
    <definedName name="GrowthRateRange">#REF!</definedName>
    <definedName name="grp">#REF!</definedName>
    <definedName name="GrpGr1">#REF!</definedName>
    <definedName name="GrpGr1Bez">#REF!</definedName>
    <definedName name="GrphActSales">#REF!</definedName>
    <definedName name="GrphActStk">#REF!</definedName>
    <definedName name="GrphPlanSales">#REF!</definedName>
    <definedName name="GrphTgtStk">#REF!</definedName>
    <definedName name="GRPING">#REF!</definedName>
    <definedName name="GrqphLabel" hidden="1">#REF!</definedName>
    <definedName name="grr">#REF!</definedName>
    <definedName name="grr_10">#REF!</definedName>
    <definedName name="grr_11">#REF!</definedName>
    <definedName name="grr_12">#REF!</definedName>
    <definedName name="grr_17">"#REF!"</definedName>
    <definedName name="grr_24">#REF!</definedName>
    <definedName name="grr_25">#REF!</definedName>
    <definedName name="grr_26">#REF!</definedName>
    <definedName name="grr_28">#REF!</definedName>
    <definedName name="grr_29">#REF!</definedName>
    <definedName name="grr_3">"#REF!"</definedName>
    <definedName name="grr_4">"#REF!"</definedName>
    <definedName name="grr_6">"#REF!"</definedName>
    <definedName name="grr_9">"#REF!"</definedName>
    <definedName name="Grs_AP_thai">#REF!</definedName>
    <definedName name="grtr" localSheetId="5" hidden="1">{#N/A,#N/A,FALSE,"COVER1.XLS ";#N/A,#N/A,FALSE,"RACT1.XLS";#N/A,#N/A,FALSE,"RACT2.XLS";#N/A,#N/A,FALSE,"ECCMP";#N/A,#N/A,FALSE,"WELDER.XLS"}</definedName>
    <definedName name="grtr" hidden="1">{#N/A,#N/A,FALSE,"COVER1.XLS ";#N/A,#N/A,FALSE,"RACT1.XLS";#N/A,#N/A,FALSE,"RACT2.XLS";#N/A,#N/A,FALSE,"ECCMP";#N/A,#N/A,FALSE,"WELDER.XLS"}</definedName>
    <definedName name="GRU_100">#REF!</definedName>
    <definedName name="GRU_102">#REF!</definedName>
    <definedName name="GRU_103">#REF!</definedName>
    <definedName name="GRU_107">#REF!</definedName>
    <definedName name="GRU_111">#REF!</definedName>
    <definedName name="GRU_112">#REF!</definedName>
    <definedName name="GRU_113">#REF!</definedName>
    <definedName name="GRU_122">#REF!</definedName>
    <definedName name="GRU_212">#REF!</definedName>
    <definedName name="GRU_213">#REF!</definedName>
    <definedName name="GRU_215">#REF!</definedName>
    <definedName name="GRU_217">#REF!</definedName>
    <definedName name="GRU_218">#REF!</definedName>
    <definedName name="GRU_219">#REF!</definedName>
    <definedName name="GRU_220">#REF!</definedName>
    <definedName name="GRU_225">#REF!</definedName>
    <definedName name="GRU_409">#REF!</definedName>
    <definedName name="GRU_415">#REF!</definedName>
    <definedName name="GRU_429">#REF!</definedName>
    <definedName name="GRU_430">#REF!</definedName>
    <definedName name="GRU_435">#REF!</definedName>
    <definedName name="GRU_439">#REF!</definedName>
    <definedName name="GRU_440">#REF!</definedName>
    <definedName name="GRU_445">#REF!</definedName>
    <definedName name="GRU_446">#REF!</definedName>
    <definedName name="GRU_455">#REF!</definedName>
    <definedName name="GRU_456">#REF!</definedName>
    <definedName name="GRU_460">#REF!</definedName>
    <definedName name="GRU_601">#REF!</definedName>
    <definedName name="GRU_605">#REF!</definedName>
    <definedName name="GRU_608">#REF!</definedName>
    <definedName name="GRU_609">#REF!</definedName>
    <definedName name="GRU_850">#REF!</definedName>
    <definedName name="grwe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S">#REF!</definedName>
    <definedName name="ｇｓ">#REF!</definedName>
    <definedName name="gsd" localSheetId="5" hidden="1">{#N/A,#N/A,FALSE,"I_S";#N/A,#N/A,FALSE,"BS";#N/A,#N/A,FALSE,"FF";#N/A,#N/A,FALSE,"CAP";#N/A,#N/A,FALSE,"KF";#N/A,#N/A,FALSE,"MP";#N/A,#N/A,FALSE,"SP";#N/A,#N/A,FALSE,"NPS"}</definedName>
    <definedName name="gsd" hidden="1">{#N/A,#N/A,FALSE,"I_S";#N/A,#N/A,FALSE,"BS";#N/A,#N/A,FALSE,"FF";#N/A,#N/A,FALSE,"CAP";#N/A,#N/A,FALSE,"KF";#N/A,#N/A,FALSE,"MP";#N/A,#N/A,FALSE,"SP";#N/A,#N/A,FALSE,"NPS"}</definedName>
    <definedName name="gsdf" localSheetId="5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localSheetId="5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localSheetId="5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localSheetId="5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localSheetId="5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localSheetId="5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localSheetId="5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localSheetId="5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localSheetId="5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localSheetId="5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localSheetId="5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localSheetId="5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localSheetId="5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localSheetId="5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">#REF!</definedName>
    <definedName name="gsdghj" hidden="1">#REF!</definedName>
    <definedName name="gsdgs" localSheetId="5" hidden="1">{#N/A,#N/A,FALSE,"I_S";#N/A,#N/A,FALSE,"BS";#N/A,#N/A,FALSE,"FF";#N/A,#N/A,FALSE,"CAP";#N/A,#N/A,FALSE,"KF";#N/A,#N/A,FALSE,"MP";#N/A,#N/A,FALSE,"SP";#N/A,#N/A,FALSE,"NPS"}</definedName>
    <definedName name="gsdgs" hidden="1">{#N/A,#N/A,FALSE,"I_S";#N/A,#N/A,FALSE,"BS";#N/A,#N/A,FALSE,"FF";#N/A,#N/A,FALSE,"CAP";#N/A,#N/A,FALSE,"KF";#N/A,#N/A,FALSE,"MP";#N/A,#N/A,FALSE,"SP";#N/A,#N/A,FALSE,"NPS"}</definedName>
    <definedName name="gsdgws" localSheetId="5" hidden="1">{"'Rekap 1'!$A$1:$E$18"}</definedName>
    <definedName name="gsdgws" hidden="1">{"'Rekap 1'!$A$1:$E$18"}</definedName>
    <definedName name="gsdsdg">#REF!</definedName>
    <definedName name="GSEstAnnlNOI">#REF!</definedName>
    <definedName name="gsfd" localSheetId="5" hidden="1">{#N/A,#N/A,FALSE,"I_S";#N/A,#N/A,FALSE,"BS";#N/A,#N/A,FALSE,"FF";#N/A,#N/A,FALSE,"CAP";#N/A,#N/A,FALSE,"KF";#N/A,#N/A,FALSE,"MP";#N/A,#N/A,FALSE,"SP";#N/A,#N/A,FALSE,"NPS"}</definedName>
    <definedName name="gsfd" hidden="1">{#N/A,#N/A,FALSE,"I_S";#N/A,#N/A,FALSE,"BS";#N/A,#N/A,FALSE,"FF";#N/A,#N/A,FALSE,"CAP";#N/A,#N/A,FALSE,"KF";#N/A,#N/A,FALSE,"MP";#N/A,#N/A,FALSE,"SP";#N/A,#N/A,FALSE,"NPS"}</definedName>
    <definedName name="gsfdg" localSheetId="5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localSheetId="5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localSheetId="5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localSheetId="5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localSheetId="5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localSheetId="5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localSheetId="5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localSheetId="5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localSheetId="5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localSheetId="5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localSheetId="5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localSheetId="5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localSheetId="5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" localSheetId="5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e" localSheetId="5" hidden="1">{#N/A,#N/A,FALSE,"I_S";#N/A,#N/A,FALSE,"BS";#N/A,#N/A,FALSE,"FF";#N/A,#N/A,FALSE,"CAP";#N/A,#N/A,FALSE,"KF";#N/A,#N/A,FALSE,"MP";#N/A,#N/A,FALSE,"SP";#N/A,#N/A,FALSE,"NPS"}</definedName>
    <definedName name="gsfdse" hidden="1">{#N/A,#N/A,FALSE,"I_S";#N/A,#N/A,FALSE,"BS";#N/A,#N/A,FALSE,"FF";#N/A,#N/A,FALSE,"CAP";#N/A,#N/A,FALSE,"KF";#N/A,#N/A,FALSE,"MP";#N/A,#N/A,FALSE,"SP";#N/A,#N/A,FALSE,"NPS"}</definedName>
    <definedName name="gsfgfds" localSheetId="5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localSheetId="5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gsg">#N/A</definedName>
    <definedName name="gsgf" localSheetId="5" hidden="1">{"'Rekap 1'!$A$1:$E$18"}</definedName>
    <definedName name="gsgf" hidden="1">{"'Rekap 1'!$A$1:$E$18"}</definedName>
    <definedName name="gsgsg">#REF!</definedName>
    <definedName name="gsh">#REF!</definedName>
    <definedName name="GSL">#REF!</definedName>
    <definedName name="GSMO2000">#REF!</definedName>
    <definedName name="GSMO98">#REF!</definedName>
    <definedName name="GSMO99">#REF!</definedName>
    <definedName name="GST" hidden="1">#REF!</definedName>
    <definedName name="GST_Current">#REF!</definedName>
    <definedName name="GST_INPUT">#REF!</definedName>
    <definedName name="GST_OUTPUT">#REF!</definedName>
    <definedName name="GST_Prior">#REF!</definedName>
    <definedName name="GST_Rate">IF(#REF!="N",0,VLOOKUP(#REF!,#REF!,2,FALSE))</definedName>
    <definedName name="GST_TOTAL">#REF!</definedName>
    <definedName name="gt" localSheetId="5" hidden="1">{"original",#N/A,TRUE,"flashcaneurope";"expeur",#N/A,TRUE,"EXPEUR";"ventesloceur",#N/A,TRUE,"VENTESLOCEUR";"candib",#N/A,TRUE,"flashcandib";"expedib",#N/A,TRUE,"EXPEDIB";"venteslocdib",#N/A,TRUE,"venteslocdib"}</definedName>
    <definedName name="gt" hidden="1">{"original",#N/A,TRUE,"flashcaneurope";"expeur",#N/A,TRUE,"EXPEUR";"ventesloceur",#N/A,TRUE,"VENTESLOCEUR";"candib",#N/A,TRUE,"flashcandib";"expedib",#N/A,TRUE,"EXPEDIB";"venteslocdib",#N/A,TRUE,"venteslocdib"}</definedName>
    <definedName name="Gtatat" localSheetId="5" hidden="1">{#N/A,#N/A,FALSE,"TITUS";#N/A,#N/A,FALSE,"TRUETINT";#N/A,#N/A,FALSE,"HARDCOAT";#N/A,#N/A,FALSE,"SUBSTRATE";#N/A,#N/A,FALSE,"YIELD";#N/A,#N/A,FALSE,"CAPACITY"}</definedName>
    <definedName name="Gtatat" hidden="1">{#N/A,#N/A,FALSE,"TITUS";#N/A,#N/A,FALSE,"TRUETINT";#N/A,#N/A,FALSE,"HARDCOAT";#N/A,#N/A,FALSE,"SUBSTRATE";#N/A,#N/A,FALSE,"YIELD";#N/A,#N/A,FALSE,"CAPACITY"}</definedName>
    <definedName name="gtc">#REF!</definedName>
    <definedName name="gtesdgfs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fhtfhfth">#REF!</definedName>
    <definedName name="gtfsdfg">#REF!</definedName>
    <definedName name="gtg" hidden="1">#REF!</definedName>
    <definedName name="gtgfdgfdg">#REF!</definedName>
    <definedName name="gtgr">#REF!</definedName>
    <definedName name="gtgt">#REF!</definedName>
    <definedName name="gtgtttt">#REF!</definedName>
    <definedName name="gthd">#REF!</definedName>
    <definedName name="gtretr" localSheetId="5" hidden="1">{#N/A,#N/A,FALSE,"P&amp;L"}</definedName>
    <definedName name="gtretr" hidden="1">{#N/A,#N/A,FALSE,"P&amp;L"}</definedName>
    <definedName name="gtrfr">#REF!</definedName>
    <definedName name="GTRI">#REF!</definedName>
    <definedName name="gtrwgreer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SDET">#REF!</definedName>
    <definedName name="gtshdfjg">#REF!</definedName>
    <definedName name="GTsubo">#REF!</definedName>
    <definedName name="gtwert" localSheetId="5" hidden="1">{#N/A,#N/A,FALSE,"P&amp;L-Adj";#N/A,#N/A,FALSE,"Bal-Adj"}</definedName>
    <definedName name="gtwert" hidden="1">{#N/A,#N/A,FALSE,"P&amp;L-Adj";#N/A,#N/A,FALSE,"Bal-Adj"}</definedName>
    <definedName name="gtwes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XL">#REF!</definedName>
    <definedName name="gu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localSheetId="5" hidden="1">{"'Eng (page2)'!$A$1:$D$52"}</definedName>
    <definedName name="guhgu" hidden="1">{"'Eng (page2)'!$A$1:$D$52"}</definedName>
    <definedName name="guide">#REF!</definedName>
    <definedName name="gui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isasola__Luis_M">#REF!</definedName>
    <definedName name="GURILLE">#REF!</definedName>
    <definedName name="gv">#REF!</definedName>
    <definedName name="GVA">OFFSET(#REF!,0,#REF!,1,#REF!)</definedName>
    <definedName name="GVA_excl_w_offs">OFFSET(#REF!,0,#REF!,1,#REF!)</definedName>
    <definedName name="GVA_inc_w_offs_latest_budget">OFFSET(#REF!,0,#REF!,1,#REF!)</definedName>
    <definedName name="GVA_incl_w_offs">OFFSET(#REF!,0,#REF!,1,#REF!)</definedName>
    <definedName name="GVA_latest_budget">OFFSET(#REF!,0,#REF!,1,#REF!)</definedName>
    <definedName name="GVA_per_head">OFFSET(#REF!,0,#REF!,1,#REF!)</definedName>
    <definedName name="GVA_per_head_latest_budget">OFFSET(#REF!,0,#REF!,1,#REF!)</definedName>
    <definedName name="GVA_WS">OFFSET(#REF!,0,#REF!,1,#REF!)</definedName>
    <definedName name="GVA_WS_TARGET">OFFSET(#REF!,0,#REF!,1,#REF!)</definedName>
    <definedName name="gvdlkiglo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sdgd" localSheetId="5">_415E0+#REF!+#REF!+#REF!+#REF!+#REF!+#REF!+#REF!+#REF!+#REF!+#REF!+#REF!+#REF!+#REF!+#REF!+#REF!+#REF!+#REF!+#REF!+#REF!+#REF!+#REF!+#REF!+#REF!+#REF!+#REF!+#REF!+#REF!</definedName>
    <definedName name="gvsdgd">_415E0+#REF!+#REF!+#REF!+#REF!+#REF!+#REF!+#REF!+#REF!+#REF!+#REF!+#REF!+#REF!+#REF!+#REF!+#REF!+#REF!+#REF!+#REF!+#REF!+#REF!+#REF!+#REF!+#REF!+#REF!+#REF!+#REF!+#REF!</definedName>
    <definedName name="GW">#REF!</definedName>
    <definedName name="gwar" localSheetId="5" hidden="1">{"'1996'!$A$1:$J$272"}</definedName>
    <definedName name="gwar" hidden="1">{"'1996'!$A$1:$J$272"}</definedName>
    <definedName name="gwegt" localSheetId="5" hidden="1">{#N/A,#N/A,FALSE,"Diffs";#N/A,#N/A,FALSE,"P&amp;L"}</definedName>
    <definedName name="gwegt" hidden="1">{#N/A,#N/A,FALSE,"Diffs";#N/A,#N/A,FALSE,"P&amp;L"}</definedName>
    <definedName name="gwergrewgre" localSheetId="5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wetew" localSheetId="5" hidden="1">{#N/A,#N/A,FALSE,"P&amp;L";#N/A,#N/A,FALSE,"P&amp;L-Adj";#N/A,#N/A,FALSE,"Bal-Adj"}</definedName>
    <definedName name="gwetew" hidden="1">{#N/A,#N/A,FALSE,"P&amp;L";#N/A,#N/A,FALSE,"P&amp;L-Adj";#N/A,#N/A,FALSE,"Bal-Adj"}</definedName>
    <definedName name="GWG" localSheetId="5" hidden="1">{"'1996'!$A$1:$J$272"}</definedName>
    <definedName name="GWG" hidden="1">{"'1996'!$A$1:$J$272"}</definedName>
    <definedName name="gwgeg" localSheetId="5" hidden="1">{"'1996'!$A$1:$J$272"}</definedName>
    <definedName name="gwgeg" hidden="1">{"'1996'!$A$1:$J$272"}</definedName>
    <definedName name="Gwgvd" localSheetId="5" hidden="1">{"'1996'!$A$1:$J$272"}</definedName>
    <definedName name="Gwgvd" hidden="1">{"'1996'!$A$1:$J$272"}</definedName>
    <definedName name="gwgwsdf" localSheetId="5" hidden="1">{"'Rekap 1'!$A$1:$E$18"}</definedName>
    <definedName name="gwgwsdf" hidden="1">{"'Rekap 1'!$A$1:$E$18"}</definedName>
    <definedName name="gwqreg" localSheetId="5" hidden="1">{"'1996'!$A$1:$J$272"}</definedName>
    <definedName name="gwqreg" hidden="1">{"'1996'!$A$1:$J$272"}</definedName>
    <definedName name="gwrgwrg">#REF!</definedName>
    <definedName name="GWRT" localSheetId="5" hidden="1">{"'Eng (page2)'!$A$1:$D$52"}</definedName>
    <definedName name="GWRT" hidden="1">{"'Eng (page2)'!$A$1:$D$52"}</definedName>
    <definedName name="gwsg" localSheetId="5" hidden="1">{"'1996'!$A$1:$J$272"}</definedName>
    <definedName name="gwsg" hidden="1">{"'1996'!$A$1:$J$272"}</definedName>
    <definedName name="GWYUID1">#REF!</definedName>
    <definedName name="GWYUID2">#REF!</definedName>
    <definedName name="GX" localSheetId="5" hidden="1">{#N/A,#N/A,TRUE,"TMRSAMPLE";#N/A,#N/A,TRUE,"OPS";#N/A,#N/A,TRUE,"TMR"}</definedName>
    <definedName name="GX" hidden="1">{#N/A,#N/A,TRUE,"TMRSAMPLE";#N/A,#N/A,TRUE,"OPS";#N/A,#N/A,TRUE,"TMR"}</definedName>
    <definedName name="GXEP">#REF!</definedName>
    <definedName name="gxm">#REF!</definedName>
    <definedName name="gyfr6" localSheetId="5" hidden="1">{#N/A,#N/A,FALSE,"COVER.XLS";#N/A,#N/A,FALSE,"RACT1.XLS";#N/A,#N/A,FALSE,"RACT2.XLS";#N/A,#N/A,FALSE,"ECCMP";#N/A,#N/A,FALSE,"WELDER.XLS"}</definedName>
    <definedName name="gyfr6" hidden="1">{#N/A,#N/A,FALSE,"COVER.XLS";#N/A,#N/A,FALSE,"RACT1.XLS";#N/A,#N/A,FALSE,"RACT2.XLS";#N/A,#N/A,FALSE,"ECCMP";#N/A,#N/A,FALSE,"WELDER.XLS"}</definedName>
    <definedName name="gz">#REF!</definedName>
    <definedName name="H">#REF!</definedName>
    <definedName name="H.B.FULLER__THAILAND_CO._LTD.">#REF!</definedName>
    <definedName name="H_">#REF!</definedName>
    <definedName name="h_1">#REF!</definedName>
    <definedName name="h_12">#REF!</definedName>
    <definedName name="h_13">#REF!</definedName>
    <definedName name="h_2">#REF!</definedName>
    <definedName name="h_5">#REF!</definedName>
    <definedName name="h_7">#REF!</definedName>
    <definedName name="h_8">#REF!</definedName>
    <definedName name="H_Cc">#N/A</definedName>
    <definedName name="H_Cx">#N/A</definedName>
    <definedName name="h_Inf">#N/A</definedName>
    <definedName name="H_Max">#N/A</definedName>
    <definedName name="H_Min">#N/A</definedName>
    <definedName name="H_ng_mòc_cáng_trÖnh">#REF!</definedName>
    <definedName name="H_Nom">#N/A</definedName>
    <definedName name="H_Range">#N/A</definedName>
    <definedName name="h_Sup">#N/A</definedName>
    <definedName name="H_Test_เครื่องจักร">#REF!</definedName>
    <definedName name="H_Title">#N/A</definedName>
    <definedName name="H_X">#N/A</definedName>
    <definedName name="H000">#REF!</definedName>
    <definedName name="H3ภ">#REF!</definedName>
    <definedName name="H56_ECC_LHD">#REF!</definedName>
    <definedName name="H56_ECC_RHD">#REF!</definedName>
    <definedName name="Ha">#REF!</definedName>
    <definedName name="hab">#REF!</definedName>
    <definedName name="habac">#REF!</definedName>
    <definedName name="Habac1">#REF!</definedName>
    <definedName name="Habenumsatz">#REF!</definedName>
    <definedName name="Habenumsatz_VJ">#REF!</definedName>
    <definedName name="Habitat_Industries__Thailand">#REF!</definedName>
    <definedName name="Hachem_Paint">#REF!</definedName>
    <definedName name="Hadmin1">#REF!</definedName>
    <definedName name="Hadmin2">#REF!</definedName>
    <definedName name="Hadmin3">#REF!</definedName>
    <definedName name="Hadmin4">#REF!</definedName>
    <definedName name="Hadv1">#REF!</definedName>
    <definedName name="Hadv2">#REF!</definedName>
    <definedName name="haer">#REF!</definedName>
    <definedName name="haerer">#REF!</definedName>
    <definedName name="HAGKHAKGH" hidden="1">#REF!</definedName>
    <definedName name="hahahaha" localSheetId="5" hidden="1">{#N/A,#N/A,FALSE,"Sheet1"}</definedName>
    <definedName name="hahahaha" hidden="1">{#N/A,#N/A,FALSE,"Sheet1"}</definedName>
    <definedName name="hahahahahahhaa">#REF!</definedName>
    <definedName name="HAHGS">#REF!</definedName>
    <definedName name="hahsgsgsg">#REF!</definedName>
    <definedName name="haier...kiz">#REF!</definedName>
    <definedName name="haier...kk">#REF!</definedName>
    <definedName name="haier...kkrev">#REF!</definedName>
    <definedName name="HAIHIHDUHGJHJHSIHI" hidden="1">#REF!</definedName>
    <definedName name="Haircut">#REF!</definedName>
    <definedName name="haiz..">#REF!</definedName>
    <definedName name="haksh">#REF!</definedName>
    <definedName name="HALE">#REF!</definedName>
    <definedName name="HALF">#REF!</definedName>
    <definedName name="HalfRatings">#REF!</definedName>
    <definedName name="Halpin__Ian">#REF!</definedName>
    <definedName name="Hameng" localSheetId="5" hidden="1">{#N/A,#N/A,FALSE,"COVER1.XLS ";#N/A,#N/A,FALSE,"RACT1.XLS";#N/A,#N/A,FALSE,"RACT2.XLS";#N/A,#N/A,FALSE,"ECCMP";#N/A,#N/A,FALSE,"WELDER.XLS"}</definedName>
    <definedName name="Hameng" hidden="1">{#N/A,#N/A,FALSE,"COVER1.XLS ";#N/A,#N/A,FALSE,"RACT1.XLS";#N/A,#N/A,FALSE,"RACT2.XLS";#N/A,#N/A,FALSE,"ECCMP";#N/A,#N/A,FALSE,"WELDER.XLS"}</definedName>
    <definedName name="HAMMERSMITH_LTD.">#REF!</definedName>
    <definedName name="ＨＡＮ">#REF!</definedName>
    <definedName name="Hana6269">#REF!</definedName>
    <definedName name="hanbai1999">#REF!</definedName>
    <definedName name="hanbai2000">#REF!</definedName>
    <definedName name="HANG_SLUONG">#REF!</definedName>
    <definedName name="HANG_XUAT">#REF!</definedName>
    <definedName name="HANGMA_NHAP">#REF!</definedName>
    <definedName name="HANGTEN">#REF!</definedName>
    <definedName name="hanoi">#N/A</definedName>
    <definedName name="HAP">#REF!</definedName>
    <definedName name="Hardware">#REF!</definedName>
    <definedName name="Harmonic__Inc.">#REF!</definedName>
    <definedName name="HARTFORD">#REF!</definedName>
    <definedName name="hat">#REF!</definedName>
    <definedName name="Hauptachse">#REF!</definedName>
    <definedName name="Hawash__Maher_M">#REF!</definedName>
    <definedName name="hayamin" hidden="1">#REF!</definedName>
    <definedName name="hb">#REF!</definedName>
    <definedName name="hba">#REF!</definedName>
    <definedName name="Hbad1">#REF!</definedName>
    <definedName name="Hbad2">#REF!</definedName>
    <definedName name="hbb">#REF!</definedName>
    <definedName name="hbernjednjejdnde">#REF!</definedName>
    <definedName name="hbethrthr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ghhf" localSheetId="5" hidden="1">{#N/A,#N/A,FALSE,"I_S";#N/A,#N/A,FALSE,"BS";#N/A,#N/A,FALSE,"FF";#N/A,#N/A,FALSE,"CAP";#N/A,#N/A,FALSE,"KF";#N/A,#N/A,FALSE,"MP";#N/A,#N/A,FALSE,"SP";#N/A,#N/A,FALSE,"NPS"}</definedName>
    <definedName name="hbghhf" hidden="1">{#N/A,#N/A,FALSE,"I_S";#N/A,#N/A,FALSE,"BS";#N/A,#N/A,FALSE,"FF";#N/A,#N/A,FALSE,"CAP";#N/A,#N/A,FALSE,"KF";#N/A,#N/A,FALSE,"MP";#N/A,#N/A,FALSE,"SP";#N/A,#N/A,FALSE,"NPS"}</definedName>
    <definedName name="hbk">#REF!</definedName>
    <definedName name="HBOProgStudios_Disney">#REF!</definedName>
    <definedName name="HBS_Data">#REF!</definedName>
    <definedName name="HBSJoin">#REF!</definedName>
    <definedName name="HBSRange">#REF!</definedName>
    <definedName name="hbvjm" localSheetId="5" hidden="1">{"'Eng (page2)'!$A$1:$D$52"}</definedName>
    <definedName name="hbvjm" hidden="1">{"'Eng (page2)'!$A$1:$D$52"}</definedName>
    <definedName name="hbzhjx" localSheetId="5" hidden="1">{"'Model'!$A$1:$N$53"}</definedName>
    <definedName name="hbzhjx" hidden="1">{"'Model'!$A$1:$N$53"}</definedName>
    <definedName name="HC">#REF!</definedName>
    <definedName name="hca">#REF!</definedName>
    <definedName name="hcb">#REF!</definedName>
    <definedName name="HCc">#REF!</definedName>
    <definedName name="HCC_BSReconcile1203_103100_List">#REF!</definedName>
    <definedName name="HCC_BSReconcile1203_103100_list2">#REF!</definedName>
    <definedName name="HCC_BSReconcile1203_130530_List">#REF!</definedName>
    <definedName name="HCM">#REF!</definedName>
    <definedName name="Hcomp1">#REF!</definedName>
    <definedName name="Hcomp2">#REF!</definedName>
    <definedName name="Hcomp3">#REF!</definedName>
    <definedName name="Hcomp4">#REF!</definedName>
    <definedName name="HCP_Germany">#REF!</definedName>
    <definedName name="HCP_MAY17_453401.86USD">#REF!</definedName>
    <definedName name="HCP_Portugal">#REF!</definedName>
    <definedName name="HCP_UK">#REF!</definedName>
    <definedName name="HD">#REF!</definedName>
    <definedName name="ｈｄ">#REF!</definedName>
    <definedName name="hddhddh">#REF!</definedName>
    <definedName name="hddhdgh" localSheetId="5" hidden="1">{#N/A,#N/A,FALSE,"I_S";#N/A,#N/A,FALSE,"BS";#N/A,#N/A,FALSE,"FF";#N/A,#N/A,FALSE,"CAP";#N/A,#N/A,FALSE,"KF";#N/A,#N/A,FALSE,"MP";#N/A,#N/A,FALSE,"SP";#N/A,#N/A,FALSE,"NPS"}</definedName>
    <definedName name="hddhdgh" hidden="1">{#N/A,#N/A,FALSE,"I_S";#N/A,#N/A,FALSE,"BS";#N/A,#N/A,FALSE,"FF";#N/A,#N/A,FALSE,"CAP";#N/A,#N/A,FALSE,"KF";#N/A,#N/A,FALSE,"MP";#N/A,#N/A,FALSE,"SP";#N/A,#N/A,FALSE,"NPS"}</definedName>
    <definedName name="hdf">#REF!</definedName>
    <definedName name="hdfgh" localSheetId="5" hidden="1">{"SUM GER",#N/A,FALSE,"SUM GER";"SUM FRA",#N/A,FALSE,"SUM FRA";"SUM ITA",#N/A,FALSE,"SUM ITA";"SUM SPA",#N/A,FALSE,"SUM SPA";"SUM EGB",#N/A,FALSE,"SUM EGB";"SUM IND",#N/A,FALSE,"SUM IND"}</definedName>
    <definedName name="hdfgh" hidden="1">{"SUM GER",#N/A,FALSE,"SUM GER";"SUM FRA",#N/A,FALSE,"SUM FRA";"SUM ITA",#N/A,FALSE,"SUM ITA";"SUM SPA",#N/A,FALSE,"SUM SPA";"SUM EGB",#N/A,FALSE,"SUM EGB";"SUM IND",#N/A,FALSE,"SUM IND"}</definedName>
    <definedName name="hdfghd" localSheetId="5" hidden="1">{#N/A,#N/A,FALSE,"I_S";#N/A,#N/A,FALSE,"BS";#N/A,#N/A,FALSE,"FF";#N/A,#N/A,FALSE,"CAP";#N/A,#N/A,FALSE,"KF";#N/A,#N/A,FALSE,"MP";#N/A,#N/A,FALSE,"SP";#N/A,#N/A,FALSE,"NPS"}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localSheetId="5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localSheetId="5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fg" localSheetId="5" hidden="1">{"SUM ALL YR",#N/A,FALSE,"SUM ALL YR";"sum01",#N/A,FALSE,"SUM 01";"sumM2",#N/A,FALSE,"SUM M2";"sum02",#N/A,FALSE,"SUM 02";"sum03",#N/A,FALSE,"SUM 03";"sum04",#N/A,FALSE,"SUM 04";"sum05",#N/A,FALSE,"SUM 05"}</definedName>
    <definedName name="hdfghfg" hidden="1">{"SUM ALL YR",#N/A,FALSE,"SUM ALL YR";"sum01",#N/A,FALSE,"SUM 01";"sumM2",#N/A,FALSE,"SUM M2";"sum02",#N/A,FALSE,"SUM 02";"sum03",#N/A,FALSE,"SUM 03";"sum04",#N/A,FALSE,"SUM 04";"sum05",#N/A,FALSE,"SUM 05"}</definedName>
    <definedName name="hdfghgdhgdh" localSheetId="5" hidden="1">{#N/A,#N/A,FALSE,"I_S";#N/A,#N/A,FALSE,"BS";#N/A,#N/A,FALSE,"FF";#N/A,#N/A,FALSE,"CAP";#N/A,#N/A,FALSE,"KF";#N/A,#N/A,FALSE,"MP";#N/A,#N/A,FALSE,"SP";#N/A,#N/A,FALSE,"NPS"}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localSheetId="5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localSheetId="5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localSheetId="5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localSheetId="5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localSheetId="5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localSheetId="5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localSheetId="5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localSheetId="5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localSheetId="5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localSheetId="5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localSheetId="5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localSheetId="5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localSheetId="5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">#REF!</definedName>
    <definedName name="hdhd" localSheetId="5">_415E0+#REF!+#REF!+#REF!+#REF!+#REF!+#REF!+#REF!+#REF!+#REF!+#REF!+#REF!+#REF!+#REF!+#REF!+#REF!+#REF!+#REF!+#REF!+#REF!+#REF!+#REF!+#REF!+#REF!+#REF!+#REF!+#REF!+#REF!</definedName>
    <definedName name="hdhd">_415E0+#REF!+#REF!+#REF!+#REF!+#REF!+#REF!+#REF!+#REF!+#REF!+#REF!+#REF!+#REF!+#REF!+#REF!+#REF!+#REF!+#REF!+#REF!+#REF!+#REF!+#REF!+#REF!+#REF!+#REF!+#REF!+#REF!+#REF!</definedName>
    <definedName name="hdhdfhfdfhd" localSheetId="5" hidden="1">{#N/A,#N/A,FALSE,"I_S";#N/A,#N/A,FALSE,"BS";#N/A,#N/A,FALSE,"FF";#N/A,#N/A,FALSE,"CAP";#N/A,#N/A,FALSE,"KF";#N/A,#N/A,FALSE,"MP";#N/A,#N/A,FALSE,"SP";#N/A,#N/A,FALSE,"NPS"}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localSheetId="5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rtuyduj">#REF!</definedName>
    <definedName name="hdsfh" localSheetId="5" hidden="1">{#N/A,#N/A,FALSE,"I_S";#N/A,#N/A,FALSE,"BS";#N/A,#N/A,FALSE,"FF";#N/A,#N/A,FALSE,"CAP";#N/A,#N/A,FALSE,"KF";#N/A,#N/A,FALSE,"MP";#N/A,#N/A,FALSE,"SP";#N/A,#N/A,FALSE,"NPS"}</definedName>
    <definedName name="hdsfh" hidden="1">{#N/A,#N/A,FALSE,"I_S";#N/A,#N/A,FALSE,"BS";#N/A,#N/A,FALSE,"FF";#N/A,#N/A,FALSE,"CAP";#N/A,#N/A,FALSE,"KF";#N/A,#N/A,FALSE,"MP";#N/A,#N/A,FALSE,"SP";#N/A,#N/A,FALSE,"NPS"}</definedName>
    <definedName name="hdsfhdsf" localSheetId="5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localSheetId="5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localSheetId="5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dshg">#REF!</definedName>
    <definedName name="HE">#REF!</definedName>
    <definedName name="ＨＥ">#REF!</definedName>
    <definedName name="HE_12">#REF!</definedName>
    <definedName name="HE_17">"#REF!"</definedName>
    <definedName name="HE_28">#REF!</definedName>
    <definedName name="HE_4">"#REF!"</definedName>
    <definedName name="HE_6">"#REF!"</definedName>
    <definedName name="HE_9">"#REF!"</definedName>
    <definedName name="Heä_soá_laép_xaø_H">1.7</definedName>
    <definedName name="heä_soá_sình_laày">#REF!</definedName>
    <definedName name="head">#REF!</definedName>
    <definedName name="Head_Amount">#REF!</definedName>
    <definedName name="Head_Company">#REF!</definedName>
    <definedName name="Head_Country">#REF!</definedName>
    <definedName name="Head_Period">#REF!</definedName>
    <definedName name="Head_PL_A">#REF!</definedName>
    <definedName name="Head_Schedule_No">#REF!</definedName>
    <definedName name="Head_Title">#REF!</definedName>
    <definedName name="Head_Valid">#REF!</definedName>
    <definedName name="Head_Version">#REF!</definedName>
    <definedName name="Headcount">#REF!</definedName>
    <definedName name="Headcount2" hidden="1">#N/A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#REF!</definedName>
    <definedName name="header_data">#REF!</definedName>
    <definedName name="HEADER_LAYOUT_DESCR">#REF!</definedName>
    <definedName name="Header_Row">ROW(#REF!)</definedName>
    <definedName name="Header_Row_7">ROW(#REF!)</definedName>
    <definedName name="HEADER_SCOPE_LINE">#REF!</definedName>
    <definedName name="HEADER1">#REF!</definedName>
    <definedName name="HeaderAuditEvidFromOther">#REF!</definedName>
    <definedName name="HeaderDefOfDiff">#REF!</definedName>
    <definedName name="HeaderDefOfPop">#REF!</definedName>
    <definedName name="HeaderOtherSubstSamplTechniques">#REF!</definedName>
    <definedName name="HeaderPurpose">#REF!</definedName>
    <definedName name="Heading">#REF!</definedName>
    <definedName name="heading1">#REF!</definedName>
    <definedName name="Headings">#REF!</definedName>
    <definedName name="headng">#N/A</definedName>
    <definedName name="HeadOffice_table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lthscope_Ltd">#REF!</definedName>
    <definedName name="heare" localSheetId="5" hidden="1">{#N/A,#N/A,FALSE,"Sheet1"}</definedName>
    <definedName name="heare" hidden="1">{#N/A,#N/A,FALSE,"Sheet1"}</definedName>
    <definedName name="HEAT">#REF!</definedName>
    <definedName name="HECODET">#REF!</definedName>
    <definedName name="hector" localSheetId="5" hidden="1">{"'Data'!$A$1:$D$17"}</definedName>
    <definedName name="hector" hidden="1">{"'Data'!$A$1:$D$17"}</definedName>
    <definedName name="HEDC">#REF!</definedName>
    <definedName name="HEDC_D_A">#REF!</definedName>
    <definedName name="HEDC_Home">#REF!</definedName>
    <definedName name="HEDC_MEA">#REF!</definedName>
    <definedName name="hedf" localSheetId="5" hidden="1">{#N/A,#N/A,FALSE,"I_S";#N/A,#N/A,FALSE,"BS";#N/A,#N/A,FALSE,"FF";#N/A,#N/A,FALSE,"CAP";#N/A,#N/A,FALSE,"KF";#N/A,#N/A,FALSE,"MP";#N/A,#N/A,FALSE,"SP";#N/A,#N/A,FALSE,"NPS"}</definedName>
    <definedName name="hedf" hidden="1">{#N/A,#N/A,FALSE,"I_S";#N/A,#N/A,FALSE,"BS";#N/A,#N/A,FALSE,"FF";#N/A,#N/A,FALSE,"CAP";#N/A,#N/A,FALSE,"KF";#N/A,#N/A,FALSE,"MP";#N/A,#N/A,FALSE,"SP";#N/A,#N/A,FALSE,"NPS"}</definedName>
    <definedName name="hee">{"'Eng (page2)'!$A$1:$D$52"}</definedName>
    <definedName name="heest">#REF!</definedName>
    <definedName name="HEHE" localSheetId="5" hidden="1">{"'1996'!$A$1:$J$272"}</definedName>
    <definedName name="HEHE" hidden="1">{"'1996'!$A$1:$J$272"}</definedName>
    <definedName name="hehheheh" localSheetId="5" hidden="1">{#N/A,#N/A,FALSE,"Aging Summary";#N/A,#N/A,FALSE,"Ratio Analysis";#N/A,#N/A,FALSE,"Test 120 Day Accts";#N/A,#N/A,FALSE,"Tickmarks"}</definedName>
    <definedName name="hehheheh" hidden="1">{#N/A,#N/A,FALSE,"Aging Summary";#N/A,#N/A,FALSE,"Ratio Analysis";#N/A,#N/A,FALSE,"Test 120 Day Accts";#N/A,#N/A,FALSE,"Tickmarks"}</definedName>
    <definedName name="Height">1</definedName>
    <definedName name="heint">#REF!</definedName>
    <definedName name="HELLO">#REF!</definedName>
    <definedName name="HELP">#REF!</definedName>
    <definedName name="HELP_12">#REF!</definedName>
    <definedName name="HELP_17">"#REF!"</definedName>
    <definedName name="HELP_28">#REF!</definedName>
    <definedName name="HELP_4">"#REF!"</definedName>
    <definedName name="HELP_6">"#REF!"</definedName>
    <definedName name="HELP_9">"#REF!"</definedName>
    <definedName name="HEM">#REF!</definedName>
    <definedName name="hemaint">#REF!</definedName>
    <definedName name="hemanth" localSheetId="5" hidden="1">{"SchN1",#N/A,FALSE,"Schedules"}</definedName>
    <definedName name="hemanth" hidden="1">{"SchN1",#N/A,FALSE,"Schedules"}</definedName>
    <definedName name="HEMISPHERE">#N/A</definedName>
    <definedName name="Hemp1">#REF!</definedName>
    <definedName name="Hemp2">#REF!</definedName>
    <definedName name="Hemp3">#REF!</definedName>
    <definedName name="Hemp4">#REF!</definedName>
    <definedName name="HEN">#REF!</definedName>
    <definedName name="henndouritu">#REF!</definedName>
    <definedName name="HENSYU">#REF!</definedName>
    <definedName name="her">#REF!</definedName>
    <definedName name="here">#REF!</definedName>
    <definedName name="herer">#REF!</definedName>
    <definedName name="herh" localSheetId="5" hidden="1">{#N/A,#N/A,FALSE,"P&amp;L";#N/A,#N/A,FALSE,"P&amp;L-Adj";#N/A,#N/A,FALSE,"Bal-Adj"}</definedName>
    <definedName name="herh" hidden="1">{#N/A,#N/A,FALSE,"P&amp;L";#N/A,#N/A,FALSE,"P&amp;L-Adj";#N/A,#N/A,FALSE,"Bal-Adj"}</definedName>
    <definedName name="HERHF">#REF!</definedName>
    <definedName name="herjrtjr" localSheetId="5" hidden="1">{"'1996'!$A$1:$J$272"}</definedName>
    <definedName name="herjrtjr" hidden="1">{"'1996'!$A$1:$J$272"}</definedName>
    <definedName name="HESA">#REF!</definedName>
    <definedName name="HESA_M">#REF!</definedName>
    <definedName name="HESA_SBU_Costs">#REF!</definedName>
    <definedName name="heun">#REF!</definedName>
    <definedName name="hf" localSheetId="5" hidden="1">{#N/A,#N/A,FALSE,"Eff-SSC2"}</definedName>
    <definedName name="hf" hidden="1">{#N/A,#N/A,FALSE,"Eff-SSC2"}</definedName>
    <definedName name="HF1_HARN">#N/A</definedName>
    <definedName name="HFC" localSheetId="5" hidden="1">{"'Rekap 1'!$A$1:$E$18"}</definedName>
    <definedName name="HFC" hidden="1">{"'Rekap 1'!$A$1:$E$18"}</definedName>
    <definedName name="hfd" localSheetId="5" hidden="1">{#N/A,#N/A,FALSE,"I_S";#N/A,#N/A,FALSE,"BS";#N/A,#N/A,FALSE,"FF";#N/A,#N/A,FALSE,"CAP";#N/A,#N/A,FALSE,"KF";#N/A,#N/A,FALSE,"MP";#N/A,#N/A,FALSE,"SP";#N/A,#N/A,FALSE,"NPS"}</definedName>
    <definedName name="hfd" hidden="1">{#N/A,#N/A,FALSE,"I_S";#N/A,#N/A,FALSE,"BS";#N/A,#N/A,FALSE,"FF";#N/A,#N/A,FALSE,"CAP";#N/A,#N/A,FALSE,"KF";#N/A,#N/A,FALSE,"MP";#N/A,#N/A,FALSE,"SP";#N/A,#N/A,FALSE,"NPS"}</definedName>
    <definedName name="hfddfgh" localSheetId="5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localSheetId="5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localSheetId="5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localSheetId="5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localSheetId="5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localSheetId="5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localSheetId="5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localSheetId="5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localSheetId="5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localSheetId="5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" localSheetId="5" hidden="1">{#N/A,#N/A,FALSE,"Aging Summary";#N/A,#N/A,FALSE,"Ratio Analysis";#N/A,#N/A,FALSE,"Test 120 Day Accts";#N/A,#N/A,FALSE,"Tickmarks"}</definedName>
    <definedName name="HFDHFDHF" hidden="1">{#N/A,#N/A,FALSE,"Aging Summary";#N/A,#N/A,FALSE,"Ratio Analysis";#N/A,#N/A,FALSE,"Test 120 Day Accts";#N/A,#N/A,FALSE,"Tickmarks"}</definedName>
    <definedName name="hfdhfdhfdgh" localSheetId="5" hidden="1">{#N/A,#N/A,FALSE,"I_S";#N/A,#N/A,FALSE,"BS";#N/A,#N/A,FALSE,"FF";#N/A,#N/A,FALSE,"CAP";#N/A,#N/A,FALSE,"KF";#N/A,#N/A,FALSE,"MP";#N/A,#N/A,FALSE,"SP";#N/A,#N/A,FALSE,"NPS"}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localSheetId="5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localSheetId="5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localSheetId="5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localSheetId="5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localSheetId="5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localSheetId="5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aq">#REF!</definedName>
    <definedName name="hfdshsfgh" localSheetId="5" hidden="1">{#N/A,#N/A,FALSE,"I_S";#N/A,#N/A,FALSE,"BS";#N/A,#N/A,FALSE,"FF";#N/A,#N/A,FALSE,"CAP";#N/A,#N/A,FALSE,"KF";#N/A,#N/A,FALSE,"MP";#N/A,#N/A,FALSE,"SP";#N/A,#N/A,FALSE,"NPS"}</definedName>
    <definedName name="hfdshsfgh" hidden="1">{#N/A,#N/A,FALSE,"I_S";#N/A,#N/A,FALSE,"BS";#N/A,#N/A,FALSE,"FF";#N/A,#N/A,FALSE,"CAP";#N/A,#N/A,FALSE,"KF";#N/A,#N/A,FALSE,"MP";#N/A,#N/A,FALSE,"SP";#N/A,#N/A,FALSE,"NPS"}</definedName>
    <definedName name="hff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hff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hfffh" localSheetId="5" hidden="1">{#N/A,#N/A,FALSE,"I_S";#N/A,#N/A,FALSE,"BS";#N/A,#N/A,FALSE,"FF";#N/A,#N/A,FALSE,"CAP";#N/A,#N/A,FALSE,"KF";#N/A,#N/A,FALSE,"MP";#N/A,#N/A,FALSE,"SP";#N/A,#N/A,FALSE,"NPS"}</definedName>
    <definedName name="hfffh" hidden="1">{#N/A,#N/A,FALSE,"I_S";#N/A,#N/A,FALSE,"BS";#N/A,#N/A,FALSE,"FF";#N/A,#N/A,FALSE,"CAP";#N/A,#N/A,FALSE,"KF";#N/A,#N/A,FALSE,"MP";#N/A,#N/A,FALSE,"SP";#N/A,#N/A,FALSE,"NPS"}</definedName>
    <definedName name="hffghf" localSheetId="5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localSheetId="5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fhfhfghfghfghfg">#REF!</definedName>
    <definedName name="hfgfd" localSheetId="5" hidden="1">{#N/A,#N/A,FALSE,"I_S";#N/A,#N/A,FALSE,"BS";#N/A,#N/A,FALSE,"FF";#N/A,#N/A,FALSE,"CAP";#N/A,#N/A,FALSE,"KF";#N/A,#N/A,FALSE,"MP";#N/A,#N/A,FALSE,"SP";#N/A,#N/A,FALSE,"NPS"}</definedName>
    <definedName name="hfgfd" hidden="1">{#N/A,#N/A,FALSE,"I_S";#N/A,#N/A,FALSE,"BS";#N/A,#N/A,FALSE,"FF";#N/A,#N/A,FALSE,"CAP";#N/A,#N/A,FALSE,"KF";#N/A,#N/A,FALSE,"MP";#N/A,#N/A,FALSE,"SP";#N/A,#N/A,FALSE,"NPS"}</definedName>
    <definedName name="hfgfghfhgf" localSheetId="5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localSheetId="5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localSheetId="5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localSheetId="5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localSheetId="5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localSheetId="5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localSheetId="5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localSheetId="5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localSheetId="5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localSheetId="5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localSheetId="5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localSheetId="5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localSheetId="5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localSheetId="5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localSheetId="5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localSheetId="5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localSheetId="5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localSheetId="5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localSheetId="5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localSheetId="5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localSheetId="5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localSheetId="5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localSheetId="5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localSheetId="5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localSheetId="5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localSheetId="5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">#REF!</definedName>
    <definedName name="hfhd" localSheetId="5" hidden="1">{#N/A,#N/A,FALSE,"I_S";#N/A,#N/A,FALSE,"BS";#N/A,#N/A,FALSE,"FF";#N/A,#N/A,FALSE,"CAP";#N/A,#N/A,FALSE,"KF";#N/A,#N/A,FALSE,"MP";#N/A,#N/A,FALSE,"SP";#N/A,#N/A,FALSE,"NPS"}</definedName>
    <definedName name="hfhd" hidden="1">{#N/A,#N/A,FALSE,"I_S";#N/A,#N/A,FALSE,"BS";#N/A,#N/A,FALSE,"FF";#N/A,#N/A,FALSE,"CAP";#N/A,#N/A,FALSE,"KF";#N/A,#N/A,FALSE,"MP";#N/A,#N/A,FALSE,"SP";#N/A,#N/A,FALSE,"NPS"}</definedName>
    <definedName name="hfhf" localSheetId="5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localSheetId="5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localSheetId="5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localSheetId="5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localSheetId="5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localSheetId="5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localSheetId="5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localSheetId="5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localSheetId="5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localSheetId="5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localSheetId="5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localSheetId="5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localSheetId="5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localSheetId="5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jksdlkgjklsg" localSheetId="5" hidden="1">{#N/A,#N/A,FALSE,"DI 2 YEAR MASTER SCHEDULE"}</definedName>
    <definedName name="hfjksdlkgjklsg" hidden="1">{#N/A,#N/A,FALSE,"DI 2 YEAR MASTER SCHEDULE"}</definedName>
    <definedName name="HFM_Code">#REF!</definedName>
    <definedName name="HFMgeo">#REF!</definedName>
    <definedName name="HFMMonth">#REF!</definedName>
    <definedName name="Hfreight">#REF!</definedName>
    <definedName name="Hfreight1">#REF!</definedName>
    <definedName name="hfsal">#REF!</definedName>
    <definedName name="hfsh">#REF!</definedName>
    <definedName name="hfshsfd" localSheetId="5" hidden="1">{#N/A,#N/A,FALSE,"I_S";#N/A,#N/A,FALSE,"BS";#N/A,#N/A,FALSE,"FF";#N/A,#N/A,FALSE,"CAP";#N/A,#N/A,FALSE,"KF";#N/A,#N/A,FALSE,"MP";#N/A,#N/A,FALSE,"SP";#N/A,#N/A,FALSE,"NPS"}</definedName>
    <definedName name="hfshsfd" hidden="1">{#N/A,#N/A,FALSE,"I_S";#N/A,#N/A,FALSE,"BS";#N/A,#N/A,FALSE,"FF";#N/A,#N/A,FALSE,"CAP";#N/A,#N/A,FALSE,"KF";#N/A,#N/A,FALSE,"MP";#N/A,#N/A,FALSE,"SP";#N/A,#N/A,FALSE,"NPS"}</definedName>
    <definedName name="hfthdh">#REF!</definedName>
    <definedName name="hfyr">#REF!</definedName>
    <definedName name="hg">#REF!</definedName>
    <definedName name="HGACost">#REF!</definedName>
    <definedName name="HGAENG">#REF!</definedName>
    <definedName name="HGA提案日程_">#REF!</definedName>
    <definedName name="HGA連絡書">#REF!</definedName>
    <definedName name="hgcj" localSheetId="5" hidden="1">{#N/A,#N/A,FALSE,"5yr.hist."}</definedName>
    <definedName name="hgcj" hidden="1">{#N/A,#N/A,FALSE,"5yr.hist."}</definedName>
    <definedName name="hgddhhds" localSheetId="5" hidden="1">{#N/A,#N/A,FALSE,"I_S";#N/A,#N/A,FALSE,"BS";#N/A,#N/A,FALSE,"FF";#N/A,#N/A,FALSE,"CAP";#N/A,#N/A,FALSE,"KF";#N/A,#N/A,FALSE,"MP";#N/A,#N/A,FALSE,"SP";#N/A,#N/A,FALSE,"NPS"}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localSheetId="5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localSheetId="5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localSheetId="5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jdhu">#REF!</definedName>
    <definedName name="hgdruiuyioe5nhio" hidden="1">#REF!</definedName>
    <definedName name="hgdsf" localSheetId="5" hidden="1">{#N/A,#N/A,FALSE,"I_S";#N/A,#N/A,FALSE,"BS";#N/A,#N/A,FALSE,"FF";#N/A,#N/A,FALSE,"CAP";#N/A,#N/A,FALSE,"KF";#N/A,#N/A,FALSE,"MP";#N/A,#N/A,FALSE,"SP";#N/A,#N/A,FALSE,"NPS"}</definedName>
    <definedName name="hgdsf" hidden="1">{#N/A,#N/A,FALSE,"I_S";#N/A,#N/A,FALSE,"BS";#N/A,#N/A,FALSE,"FF";#N/A,#N/A,FALSE,"CAP";#N/A,#N/A,FALSE,"KF";#N/A,#N/A,FALSE,"MP";#N/A,#N/A,FALSE,"SP";#N/A,#N/A,FALSE,"NPS"}</definedName>
    <definedName name="hgdtw">#REF!</definedName>
    <definedName name="hgf" localSheetId="5" hidden="1">{#N/A,#N/A,FALSE,"I_S";#N/A,#N/A,FALSE,"BS";#N/A,#N/A,FALSE,"FF";#N/A,#N/A,FALSE,"CAP";#N/A,#N/A,FALSE,"KF";#N/A,#N/A,FALSE,"MP";#N/A,#N/A,FALSE,"SP";#N/A,#N/A,FALSE,"NPS"}</definedName>
    <definedName name="hgf" hidden="1">{#N/A,#N/A,FALSE,"I_S";#N/A,#N/A,FALSE,"BS";#N/A,#N/A,FALSE,"FF";#N/A,#N/A,FALSE,"CAP";#N/A,#N/A,FALSE,"KF";#N/A,#N/A,FALSE,"MP";#N/A,#N/A,FALSE,"SP";#N/A,#N/A,FALSE,"NPS"}</definedName>
    <definedName name="hgfb" localSheetId="5" hidden="1">{#N/A,#N/A,FALSE,"I_S";#N/A,#N/A,FALSE,"BS";#N/A,#N/A,FALSE,"FF";#N/A,#N/A,FALSE,"CAP";#N/A,#N/A,FALSE,"KF";#N/A,#N/A,FALSE,"MP";#N/A,#N/A,FALSE,"SP";#N/A,#N/A,FALSE,"NPS"}</definedName>
    <definedName name="hgfb" hidden="1">{#N/A,#N/A,FALSE,"I_S";#N/A,#N/A,FALSE,"BS";#N/A,#N/A,FALSE,"FF";#N/A,#N/A,FALSE,"CAP";#N/A,#N/A,FALSE,"KF";#N/A,#N/A,FALSE,"MP";#N/A,#N/A,FALSE,"SP";#N/A,#N/A,FALSE,"NPS"}</definedName>
    <definedName name="hgfdhdfhfg" localSheetId="5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localSheetId="5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localSheetId="5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localSheetId="5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localSheetId="5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ds">#REF!</definedName>
    <definedName name="hgfgdfhfg" localSheetId="5" hidden="1">{#N/A,#N/A,FALSE,"I_S";#N/A,#N/A,FALSE,"BS";#N/A,#N/A,FALSE,"FF";#N/A,#N/A,FALSE,"CAP";#N/A,#N/A,FALSE,"KF";#N/A,#N/A,FALSE,"MP";#N/A,#N/A,FALSE,"SP";#N/A,#N/A,FALSE,"NPS"}</definedName>
    <definedName name="hgfgdfhfg" hidden="1">{#N/A,#N/A,FALSE,"I_S";#N/A,#N/A,FALSE,"BS";#N/A,#N/A,FALSE,"FF";#N/A,#N/A,FALSE,"CAP";#N/A,#N/A,FALSE,"KF";#N/A,#N/A,FALSE,"MP";#N/A,#N/A,FALSE,"SP";#N/A,#N/A,FALSE,"NPS"}</definedName>
    <definedName name="hgfg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ffghf" localSheetId="5" hidden="1">{#N/A,#N/A,FALSE,"I_S";#N/A,#N/A,FALSE,"BS";#N/A,#N/A,FALSE,"FF";#N/A,#N/A,FALSE,"CAP";#N/A,#N/A,FALSE,"KF";#N/A,#N/A,FALSE,"MP";#N/A,#N/A,FALSE,"SP";#N/A,#N/A,FALSE,"NPS"}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localSheetId="5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localSheetId="5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localSheetId="5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fh" localSheetId="5" hidden="1">{"CLOSED ORDERS",#N/A,FALSE,"ZZORDS"}</definedName>
    <definedName name="hgfghfh" hidden="1">{"CLOSED ORDERS",#N/A,FALSE,"ZZORDS"}</definedName>
    <definedName name="hgfghgf" localSheetId="5" hidden="1">{#N/A,#N/A,FALSE,"I_S";#N/A,#N/A,FALSE,"BS";#N/A,#N/A,FALSE,"FF";#N/A,#N/A,FALSE,"CAP";#N/A,#N/A,FALSE,"KF";#N/A,#N/A,FALSE,"MP";#N/A,#N/A,FALSE,"SP";#N/A,#N/A,FALSE,"NPS"}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localSheetId="5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gfh">#REF!</definedName>
    <definedName name="hgfhdfgfg" localSheetId="5" hidden="1">{#N/A,#N/A,FALSE,"I_S";#N/A,#N/A,FALSE,"BS";#N/A,#N/A,FALSE,"FF";#N/A,#N/A,FALSE,"CAP";#N/A,#N/A,FALSE,"KF";#N/A,#N/A,FALSE,"MP";#N/A,#N/A,FALSE,"SP";#N/A,#N/A,FALSE,"NPS"}</definedName>
    <definedName name="hgfhdfgfg" hidden="1">{#N/A,#N/A,FALSE,"I_S";#N/A,#N/A,FALSE,"BS";#N/A,#N/A,FALSE,"FF";#N/A,#N/A,FALSE,"CAP";#N/A,#N/A,FALSE,"KF";#N/A,#N/A,FALSE,"MP";#N/A,#N/A,FALSE,"SP";#N/A,#N/A,FALSE,"NPS"}</definedName>
    <definedName name="hgfhdfh" localSheetId="5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localSheetId="5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localSheetId="5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localSheetId="5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localSheetId="5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localSheetId="5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localSheetId="5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localSheetId="5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localSheetId="5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localSheetId="5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localSheetId="5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f">#REF!</definedName>
    <definedName name="hgfhfhghgghffh" localSheetId="5" hidden="1">{#N/A,#N/A,FALSE,"I_S";#N/A,#N/A,FALSE,"BS";#N/A,#N/A,FALSE,"FF";#N/A,#N/A,FALSE,"CAP";#N/A,#N/A,FALSE,"KF";#N/A,#N/A,FALSE,"MP";#N/A,#N/A,FALSE,"SP";#N/A,#N/A,FALSE,"NPS"}</definedName>
    <definedName name="hgfhfhghgghffh" hidden="1">{#N/A,#N/A,FALSE,"I_S";#N/A,#N/A,FALSE,"BS";#N/A,#N/A,FALSE,"FF";#N/A,#N/A,FALSE,"CAP";#N/A,#N/A,FALSE,"KF";#N/A,#N/A,FALSE,"MP";#N/A,#N/A,FALSE,"SP";#N/A,#N/A,FALSE,"NPS"}</definedName>
    <definedName name="hgfhfs">#REF!</definedName>
    <definedName name="hgfhgdhghhf" localSheetId="5" hidden="1">{#N/A,#N/A,FALSE,"I_S";#N/A,#N/A,FALSE,"BS";#N/A,#N/A,FALSE,"FF";#N/A,#N/A,FALSE,"CAP";#N/A,#N/A,FALSE,"KF";#N/A,#N/A,FALSE,"MP";#N/A,#N/A,FALSE,"SP";#N/A,#N/A,FALSE,"NPS"}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localSheetId="5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localSheetId="5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localSheetId="5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localSheetId="5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localSheetId="5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localSheetId="5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localSheetId="5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localSheetId="5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localSheetId="5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localSheetId="5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localSheetId="5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hs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ghjfgjhfgj" localSheetId="5" hidden="1">{#N/A,#N/A,FALSE,"I_S";#N/A,#N/A,FALSE,"BS";#N/A,#N/A,FALSE,"FF";#N/A,#N/A,FALSE,"CAP";#N/A,#N/A,FALSE,"KF";#N/A,#N/A,FALSE,"MP";#N/A,#N/A,FALSE,"SP";#N/A,#N/A,FALSE,"NPS"}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localSheetId="5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fjke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gff" hidden="1">#REF!</definedName>
    <definedName name="hggfhf" localSheetId="5" hidden="1">{#N/A,#N/A,FALSE,"I_S";#N/A,#N/A,FALSE,"BS";#N/A,#N/A,FALSE,"FF";#N/A,#N/A,FALSE,"CAP";#N/A,#N/A,FALSE,"KF";#N/A,#N/A,FALSE,"MP";#N/A,#N/A,FALSE,"SP";#N/A,#N/A,FALSE,"NPS"}</definedName>
    <definedName name="hggfhf" hidden="1">{#N/A,#N/A,FALSE,"I_S";#N/A,#N/A,FALSE,"BS";#N/A,#N/A,FALSE,"FF";#N/A,#N/A,FALSE,"CAP";#N/A,#N/A,FALSE,"KF";#N/A,#N/A,FALSE,"MP";#N/A,#N/A,FALSE,"SP";#N/A,#N/A,FALSE,"NPS"}</definedName>
    <definedName name="hggg">#REF!</definedName>
    <definedName name="hgghg">#REF!</definedName>
    <definedName name="hggrgfhf" localSheetId="5" hidden="1">{#N/A,#N/A,FALSE,"I_S";#N/A,#N/A,FALSE,"BS";#N/A,#N/A,FALSE,"FF";#N/A,#N/A,FALSE,"CAP";#N/A,#N/A,FALSE,"KF";#N/A,#N/A,FALSE,"MP";#N/A,#N/A,FALSE,"SP";#N/A,#N/A,FALSE,"NPS"}</definedName>
    <definedName name="hggrgfhf" hidden="1">{#N/A,#N/A,FALSE,"I_S";#N/A,#N/A,FALSE,"BS";#N/A,#N/A,FALSE,"FF";#N/A,#N/A,FALSE,"CAP";#N/A,#N/A,FALSE,"KF";#N/A,#N/A,FALSE,"MP";#N/A,#N/A,FALSE,"SP";#N/A,#N/A,FALSE,"NPS"}</definedName>
    <definedName name="hgh" hidden="1">#REF!</definedName>
    <definedName name="hghddf" localSheetId="5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localSheetId="5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localSheetId="5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localSheetId="5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localSheetId="5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localSheetId="5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dhgf" localSheetId="5" hidden="1">{#N/A,#N/A,FALSE,"I_S";#N/A,#N/A,FALSE,"BS";#N/A,#N/A,FALSE,"FF";#N/A,#N/A,FALSE,"CAP";#N/A,#N/A,FALSE,"KF";#N/A,#N/A,FALSE,"MP";#N/A,#N/A,FALSE,"SP";#N/A,#N/A,FALSE,"NPS"}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localSheetId="5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localSheetId="5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localSheetId="5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localSheetId="5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localSheetId="5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localSheetId="5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localSheetId="5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ghg" localSheetId="5" hidden="1">{#N/A,#N/A,FALSE,"17MAY";#N/A,#N/A,FALSE,"24MAY"}</definedName>
    <definedName name="hghghg" hidden="1">{#N/A,#N/A,FALSE,"17MAY";#N/A,#N/A,FALSE,"24MAY"}</definedName>
    <definedName name="hghh" localSheetId="5" hidden="1">{#N/A,#N/A,FALSE,"I_S";#N/A,#N/A,FALSE,"BS";#N/A,#N/A,FALSE,"FF";#N/A,#N/A,FALSE,"CAP";#N/A,#N/A,FALSE,"KF";#N/A,#N/A,FALSE,"MP";#N/A,#N/A,FALSE,"SP";#N/A,#N/A,FALSE,"NPS"}</definedName>
    <definedName name="hghh" hidden="1">{#N/A,#N/A,FALSE,"I_S";#N/A,#N/A,FALSE,"BS";#N/A,#N/A,FALSE,"FF";#N/A,#N/A,FALSE,"CAP";#N/A,#N/A,FALSE,"KF";#N/A,#N/A,FALSE,"MP";#N/A,#N/A,FALSE,"SP";#N/A,#N/A,FALSE,"NPS"}</definedName>
    <definedName name="HGHHHHH">#REF!(#REF!(#REF!,1),1)</definedName>
    <definedName name="hghhhkjgk" localSheetId="5" hidden="1">{#N/A,#N/A,FALSE,"I_S";#N/A,#N/A,FALSE,"BS";#N/A,#N/A,FALSE,"FF";#N/A,#N/A,FALSE,"CAP";#N/A,#N/A,FALSE,"KF";#N/A,#N/A,FALSE,"MP";#N/A,#N/A,FALSE,"SP";#N/A,#N/A,FALSE,"NPS"}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localSheetId="5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dg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fgh" localSheetId="5" hidden="1">{#N/A,#N/A,FALSE,"I_S";#N/A,#N/A,FALSE,"BS";#N/A,#N/A,FALSE,"FF";#N/A,#N/A,FALSE,"CAP";#N/A,#N/A,FALSE,"KF";#N/A,#N/A,FALSE,"MP";#N/A,#N/A,FALSE,"SP";#N/A,#N/A,FALSE,"NPS"}</definedName>
    <definedName name="hgjfgh" hidden="1">{#N/A,#N/A,FALSE,"I_S";#N/A,#N/A,FALSE,"BS";#N/A,#N/A,FALSE,"FF";#N/A,#N/A,FALSE,"CAP";#N/A,#N/A,FALSE,"KF";#N/A,#N/A,FALSE,"MP";#N/A,#N/A,FALSE,"SP";#N/A,#N/A,FALSE,"NPS"}</definedName>
    <definedName name="hgjgf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hjghdj" localSheetId="5" hidden="1">{#N/A,#N/A,FALSE,"I_S";#N/A,#N/A,FALSE,"BS";#N/A,#N/A,FALSE,"FF";#N/A,#N/A,FALSE,"CAP";#N/A,#N/A,FALSE,"KF";#N/A,#N/A,FALSE,"MP";#N/A,#N/A,FALSE,"SP";#N/A,#N/A,FALSE,"NPS"}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localSheetId="5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localSheetId="5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hjhgjuhgjnu">#REF!</definedName>
    <definedName name="hgjgjjh" localSheetId="5" hidden="1">{#N/A,#N/A,FALSE,"I_S";#N/A,#N/A,FALSE,"BS";#N/A,#N/A,FALSE,"FF";#N/A,#N/A,FALSE,"CAP";#N/A,#N/A,FALSE,"KF";#N/A,#N/A,FALSE,"MP";#N/A,#N/A,FALSE,"SP";#N/A,#N/A,FALSE,"NPS"}</definedName>
    <definedName name="hgjgjjh" hidden="1">{#N/A,#N/A,FALSE,"I_S";#N/A,#N/A,FALSE,"BS";#N/A,#N/A,FALSE,"FF";#N/A,#N/A,FALSE,"CAP";#N/A,#N/A,FALSE,"KF";#N/A,#N/A,FALSE,"MP";#N/A,#N/A,FALSE,"SP";#N/A,#N/A,FALSE,"NPS"}</definedName>
    <definedName name="hgjh" localSheetId="5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localSheetId="5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j" localSheetId="5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j">#REF!</definedName>
    <definedName name="hgjkyu" localSheetId="5" hidden="1">{"Page 1",#N/A,FALSE,"081399";"Page 2",#N/A,FALSE,"081399";"Page 3",#N/A,FALSE,"081399";"Page 4",#N/A,FALSE,"081399"}</definedName>
    <definedName name="hgjkyu" hidden="1">{"Page 1",#N/A,FALSE,"081399";"Page 2",#N/A,FALSE,"081399";"Page 3",#N/A,FALSE,"081399";"Page 4",#N/A,FALSE,"081399"}</definedName>
    <definedName name="hgjtuj" localSheetId="5" hidden="1">{#N/A,#N/A,FALSE,"I_S";#N/A,#N/A,FALSE,"BS";#N/A,#N/A,FALSE,"FF";#N/A,#N/A,FALSE,"CAP";#N/A,#N/A,FALSE,"KF";#N/A,#N/A,FALSE,"MP";#N/A,#N/A,FALSE,"SP";#N/A,#N/A,FALSE,"NPS"}</definedName>
    <definedName name="hgjtuj" hidden="1">{#N/A,#N/A,FALSE,"I_S";#N/A,#N/A,FALSE,"BS";#N/A,#N/A,FALSE,"FF";#N/A,#N/A,FALSE,"CAP";#N/A,#N/A,FALSE,"KF";#N/A,#N/A,FALSE,"MP";#N/A,#N/A,FALSE,"SP";#N/A,#N/A,FALSE,"NPS"}</definedName>
    <definedName name="hgk" hidden="1">{#N/A,#N/A,FALSE,"ll-inves";#N/A,#N/A,FALSE,"bgt-cf 97";#N/A,#N/A,FALSE,"bgt-pl 97"}</definedName>
    <definedName name="hgkghk" localSheetId="5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localSheetId="5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kh" localSheetId="5" hidden="1">{#N/A,#N/A,FALSE,"Aging Summary";#N/A,#N/A,FALSE,"Ratio Analysis";#N/A,#N/A,FALSE,"Test 120 Day Accts";#N/A,#N/A,FALSE,"Tickmarks"}</definedName>
    <definedName name="hgkh" hidden="1">{#N/A,#N/A,FALSE,"Aging Summary";#N/A,#N/A,FALSE,"Ratio Analysis";#N/A,#N/A,FALSE,"Test 120 Day Accts";#N/A,#N/A,FALSE,"Tickmarks"}</definedName>
    <definedName name="hgll" localSheetId="5" hidden="1">{#N/A,#N/A,FALSE,"I_S";#N/A,#N/A,FALSE,"BS";#N/A,#N/A,FALSE,"FF";#N/A,#N/A,FALSE,"CAP";#N/A,#N/A,FALSE,"KF";#N/A,#N/A,FALSE,"MP";#N/A,#N/A,FALSE,"SP";#N/A,#N/A,FALSE,"NPS"}</definedName>
    <definedName name="hgll" hidden="1">{#N/A,#N/A,FALSE,"I_S";#N/A,#N/A,FALSE,"BS";#N/A,#N/A,FALSE,"FF";#N/A,#N/A,FALSE,"CAP";#N/A,#N/A,FALSE,"KF";#N/A,#N/A,FALSE,"MP";#N/A,#N/A,FALSE,"SP";#N/A,#N/A,FALSE,"NPS"}</definedName>
    <definedName name="hgmjy" localSheetId="5" hidden="1">{#N/A,#N/A,FALSE,"P&amp;L"}</definedName>
    <definedName name="hgmjy" hidden="1">{#N/A,#N/A,FALSE,"P&amp;L"}</definedName>
    <definedName name="HGR_10">#REF!</definedName>
    <definedName name="HGR_12">#REF!</definedName>
    <definedName name="HGR_20">#REF!</definedName>
    <definedName name="HGR_22">#REF!</definedName>
    <definedName name="HGR_23">#REF!</definedName>
    <definedName name="HGR_40">#REF!</definedName>
    <definedName name="HGR_61">#REF!</definedName>
    <definedName name="HGR_62">#REF!</definedName>
    <definedName name="HGR_63">#REF!</definedName>
    <definedName name="HGR_64">#REF!</definedName>
    <definedName name="HGR_85">#REF!</definedName>
    <definedName name="hgregref">#REF!</definedName>
    <definedName name="hgsdfds" localSheetId="5" hidden="1">{#N/A,#N/A,FALSE,"I_S";#N/A,#N/A,FALSE,"BS";#N/A,#N/A,FALSE,"FF";#N/A,#N/A,FALSE,"CAP";#N/A,#N/A,FALSE,"KF";#N/A,#N/A,FALSE,"MP";#N/A,#N/A,FALSE,"SP";#N/A,#N/A,FALSE,"NPS"}</definedName>
    <definedName name="hgsdfds" hidden="1">{#N/A,#N/A,FALSE,"I_S";#N/A,#N/A,FALSE,"BS";#N/A,#N/A,FALSE,"FF";#N/A,#N/A,FALSE,"CAP";#N/A,#N/A,FALSE,"KF";#N/A,#N/A,FALSE,"MP";#N/A,#N/A,FALSE,"SP";#N/A,#N/A,FALSE,"NPS"}</definedName>
    <definedName name="hgsfdgdf" localSheetId="5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localSheetId="5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localSheetId="5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localSheetId="5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localSheetId="5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localSheetId="5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localSheetId="5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localSheetId="5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verr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">#REF!</definedName>
    <definedName name="hh_1">#REF!</definedName>
    <definedName name="hh_12">#REF!</definedName>
    <definedName name="hh_2">#REF!</definedName>
    <definedName name="hh_5">#REF!</definedName>
    <definedName name="hh_7">#REF!</definedName>
    <definedName name="hh_8">#REF!</definedName>
    <definedName name="hha">#REF!</definedName>
    <definedName name="HHAG">#REF!</definedName>
    <definedName name="hhb">#REF!</definedName>
    <definedName name="HHcat">#REF!</definedName>
    <definedName name="hh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a">#REF!</definedName>
    <definedName name="hhdfghfd" localSheetId="5" hidden="1">{#N/A,#N/A,FALSE,"I_S";#N/A,#N/A,FALSE,"BS";#N/A,#N/A,FALSE,"FF";#N/A,#N/A,FALSE,"CAP";#N/A,#N/A,FALSE,"KF";#N/A,#N/A,FALSE,"MP";#N/A,#N/A,FALSE,"SP";#N/A,#N/A,FALSE,"NPS"}</definedName>
    <definedName name="hhdfghfd" hidden="1">{#N/A,#N/A,FALSE,"I_S";#N/A,#N/A,FALSE,"BS";#N/A,#N/A,FALSE,"FF";#N/A,#N/A,FALSE,"CAP";#N/A,#N/A,FALSE,"KF";#N/A,#N/A,FALSE,"MP";#N/A,#N/A,FALSE,"SP";#N/A,#N/A,FALSE,"NPS"}</definedName>
    <definedName name="hhdfh">#N/A</definedName>
    <definedName name="hhdjdj" localSheetId="5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fhhfhfdfhhfhf" localSheetId="5" hidden="1">{#N/A,#N/A,FALSE,"I_S";#N/A,#N/A,FALSE,"BS";#N/A,#N/A,FALSE,"FF";#N/A,#N/A,FALSE,"CAP";#N/A,#N/A,FALSE,"KF";#N/A,#N/A,FALSE,"MP";#N/A,#N/A,FALSE,"SP";#N/A,#N/A,FALSE,"NPS"}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" hidden="1">#REF!</definedName>
    <definedName name="hhgh" localSheetId="5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localSheetId="5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">#REF!</definedName>
    <definedName name="hhhh" localSheetId="5" hidden="1">{#N/A,#N/A,FALSE,"I_S";#N/A,#N/A,FALSE,"BS";#N/A,#N/A,FALSE,"FF";#N/A,#N/A,FALSE,"CAP";#N/A,#N/A,FALSE,"KF";#N/A,#N/A,FALSE,"MP";#N/A,#N/A,FALSE,"SP";#N/A,#N/A,FALSE,"NPS"}</definedName>
    <definedName name="hhhh" hidden="1">{#N/A,#N/A,FALSE,"I_S";#N/A,#N/A,FALSE,"BS";#N/A,#N/A,FALSE,"FF";#N/A,#N/A,FALSE,"CAP";#N/A,#N/A,FALSE,"KF";#N/A,#N/A,FALSE,"MP";#N/A,#N/A,FALSE,"SP";#N/A,#N/A,FALSE,"NPS"}</definedName>
    <definedName name="hhhhh">#REF!</definedName>
    <definedName name="hhhhh_1" localSheetId="5" hidden="1">{"'Sheet1'!$A$1"}</definedName>
    <definedName name="hhhhh_1" hidden="1">{"'Sheet1'!$A$1"}</definedName>
    <definedName name="hhhhh_2" localSheetId="5" hidden="1">{"'Sheet1'!$A$1"}</definedName>
    <definedName name="hhhhh_2" hidden="1">{"'Sheet1'!$A$1"}</definedName>
    <definedName name="hhhhh_3" localSheetId="5" hidden="1">{"'Sheet1'!$A$1"}</definedName>
    <definedName name="hhhhh_3" hidden="1">{"'Sheet1'!$A$1"}</definedName>
    <definedName name="hhhhh_4" localSheetId="5" hidden="1">{"'Sheet1'!$A$1"}</definedName>
    <definedName name="hhhhh_4" hidden="1">{"'Sheet1'!$A$1"}</definedName>
    <definedName name="hhhhh_5" localSheetId="5" hidden="1">{"'Sheet1'!$A$1"}</definedName>
    <definedName name="hhhhh_5" hidden="1">{"'Sheet1'!$A$1"}</definedName>
    <definedName name="hhhhhh">#REF!</definedName>
    <definedName name="hhhhhhhh" localSheetId="5" hidden="1">{#N/A,#N/A,FALSE,"BS";#N/A,#N/A,FALSE,"PL";#N/A,#N/A,FALSE,"처분";#N/A,#N/A,FALSE,"현금";#N/A,#N/A,FALSE,"매출";#N/A,#N/A,FALSE,"원가";#N/A,#N/A,FALSE,"경영"}</definedName>
    <definedName name="hhhhhhhh" hidden="1">{#N/A,#N/A,FALSE,"BS";#N/A,#N/A,FALSE,"PL";#N/A,#N/A,FALSE,"처분";#N/A,#N/A,FALSE,"현금";#N/A,#N/A,FALSE,"매출";#N/A,#N/A,FALSE,"원가";#N/A,#N/A,FALSE,"경영"}</definedName>
    <definedName name="hhhhhhh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" localSheetId="5" hidden="1">{#N/A,#N/A,FALSE,"단축1";#N/A,#N/A,FALSE,"단축2";#N/A,#N/A,FALSE,"단축3";#N/A,#N/A,FALSE,"장축";#N/A,#N/A,FALSE,"4WD"}</definedName>
    <definedName name="HHHHHHHHHH" hidden="1">{#N/A,#N/A,FALSE,"단축1";#N/A,#N/A,FALSE,"단축2";#N/A,#N/A,FALSE,"단축3";#N/A,#N/A,FALSE,"장축";#N/A,#N/A,FALSE,"4WD"}</definedName>
    <definedName name="hhhhhhhhhhh">#REF!</definedName>
    <definedName name="hhhhhhhhhhhhh" localSheetId="5" hidden="1">{"Page 1",#N/A,FALSE,"073099";"Page 2",#N/A,FALSE,"073099";"Page 3",#N/A,FALSE,"073099"}</definedName>
    <definedName name="hhhhhhhhhhhhh" hidden="1">{"Page 1",#N/A,FALSE,"073099";"Page 2",#N/A,FALSE,"073099";"Page 3",#N/A,FALSE,"073099"}</definedName>
    <definedName name="hhhhhhhhhhhhh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hhhhh" localSheetId="5" hidden="1">{#N/A,#N/A,FALSE,"Sheet1"}</definedName>
    <definedName name="hhhhhhhhhhhhhhhhhhhhhhhh" hidden="1">{#N/A,#N/A,FALSE,"Sheet1"}</definedName>
    <definedName name="HHHHHHHHHHHHHHHHHHHHHHHHHH">#REF!</definedName>
    <definedName name="hhhhhhhhhhhhhhhhhhhhhhhhhhh">#REF!</definedName>
    <definedName name="hhhhhhhhhhhhhhhhhhhhhhhhhhhhhhhhhhhhhhhhhhhhhhhhhhhhhhhhhhhhhhhhhhhhh" hidden="1">#REF!</definedName>
    <definedName name="hhhhhhhhhhhhhhhhhhhhhhhhhhhhhhiiiiiiiiiiiiiiiiiiiiiiiiiiiiiiiiiiiii" localSheetId="5" hidden="1">{#N/A,#N/A,FALSE,"COVER.XLS";#N/A,#N/A,FALSE,"RACT1.XLS";#N/A,#N/A,FALSE,"RACT2.XLS";#N/A,#N/A,FALSE,"ECCMP";#N/A,#N/A,FALSE,"WELDER.XLS"}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hhhhjjjjjjjj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">#REF!</definedName>
    <definedName name="hhjjd" localSheetId="5" hidden="1">{"Page 1",#N/A,FALSE,"070299";"Page 2",#N/A,FALSE,"070299";"Page 3",#N/A,FALSE,"070299"}</definedName>
    <definedName name="hhjjd" hidden="1">{"Page 1",#N/A,FALSE,"070299";"Page 2",#N/A,FALSE,"070299";"Page 3",#N/A,FALSE,"070299"}</definedName>
    <definedName name="hhjjjj">#REF!</definedName>
    <definedName name="hhjjjjkkk" localSheetId="5" hidden="1">{#N/A,#N/A,FALSE,"COVER.XLS";#N/A,#N/A,FALSE,"RACT1.XLS";#N/A,#N/A,FALSE,"RACT2.XLS";#N/A,#N/A,FALSE,"ECCMP";#N/A,#N/A,FALSE,"WELDER.XLS"}</definedName>
    <definedName name="hhjjjjkkk" hidden="1">{#N/A,#N/A,FALSE,"COVER.XLS";#N/A,#N/A,FALSE,"RACT1.XLS";#N/A,#N/A,FALSE,"RACT2.XLS";#N/A,#N/A,FALSE,"ECCMP";#N/A,#N/A,FALSE,"WELDER.XLS"}</definedName>
    <definedName name="hhjjju">{"'Model'!$A$1:$N$53"}</definedName>
    <definedName name="hhjkl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localSheetId="5" hidden="1">{"'Eng (page2)'!$A$1:$D$52"}</definedName>
    <definedName name="HHK" hidden="1">{"'Eng (page2)'!$A$1:$D$52"}</definedName>
    <definedName name="HHKK">#REF!</definedName>
    <definedName name="hhm">#REF!</definedName>
    <definedName name="HHPRICE">#REF!</definedName>
    <definedName name="h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Y2">#REF!</definedName>
    <definedName name="hht" localSheetId="5" hidden="1">{#N/A,#N/A,FALSE,"I_S";#N/A,#N/A,FALSE,"BS";#N/A,#N/A,FALSE,"FF";#N/A,#N/A,FALSE,"CAP";#N/A,#N/A,FALSE,"KF";#N/A,#N/A,FALSE,"MP";#N/A,#N/A,FALSE,"SP";#N/A,#N/A,FALSE,"NPS"}</definedName>
    <definedName name="hht" hidden="1">{#N/A,#N/A,FALSE,"I_S";#N/A,#N/A,FALSE,"BS";#N/A,#N/A,FALSE,"FF";#N/A,#N/A,FALSE,"CAP";#N/A,#N/A,FALSE,"KF";#N/A,#N/A,FALSE,"MP";#N/A,#N/A,FALSE,"SP";#N/A,#N/A,FALSE,"NPS"}</definedName>
    <definedName name="hhth">#REF!</definedName>
    <definedName name="hhtrr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uu" localSheetId="5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Hxm">#REF!</definedName>
    <definedName name="hhy">#REF!</definedName>
    <definedName name="hhyyh">#REF!</definedName>
    <definedName name="hi" localSheetId="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hi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hida" localSheetId="5" hidden="1">{#N/A,#N/A,FALSE,"Sheet6 (24)"}</definedName>
    <definedName name="hida" hidden="1">{#N/A,#N/A,FALSE,"Sheet6 (24)"}</definedName>
    <definedName name="HiddenRow">#REF!</definedName>
    <definedName name="HiddenRows" hidden="1">#REF!</definedName>
    <definedName name="HiddenVersion" hidden="1">1.7</definedName>
    <definedName name="HIDE">#REF!,#REF!,#REF!,#REF!,#REF!,#REF!,#REF!,#REF!,#REF!,#REF!</definedName>
    <definedName name="HideCols">#REF!</definedName>
    <definedName name="HideCRBHist">#N/A</definedName>
    <definedName name="HIDESAP">#N/A</definedName>
    <definedName name="hien">#REF!</definedName>
    <definedName name="HigherAmount">#REF!</definedName>
    <definedName name="HIGHLIGHT">#REF!</definedName>
    <definedName name="Highstreetpartners">#REF!</definedName>
    <definedName name="HighTech">#REF!</definedName>
    <definedName name="hih" localSheetId="5" hidden="1">{"'BS'!$C$10"}</definedName>
    <definedName name="hih" hidden="1">{"'BS'!$C$10"}</definedName>
    <definedName name="HIHIHURR" hidden="1">#REF!</definedName>
    <definedName name="HIHISHRUHIGHI" hidden="1">#REF!</definedName>
    <definedName name="HIHYOUJI">#REF!</definedName>
    <definedName name="hii">#N/A</definedName>
    <definedName name="hiiho" localSheetId="5" hidden="1">{#N/A,#N/A,FALSE,"tax";#N/A,#N/A,FALSE,"Sheet2 (3)";#N/A,#N/A,FALSE,"wip";#N/A,#N/A,FALSE,"Sheet4"}</definedName>
    <definedName name="hiiho" hidden="1">{#N/A,#N/A,FALSE,"tax";#N/A,#N/A,FALSE,"Sheet2 (3)";#N/A,#N/A,FALSE,"wip";#N/A,#N/A,FALSE,"Sheet4"}</definedName>
    <definedName name="HIIU" localSheetId="5" hidden="1">{"'Eng (page2)'!$A$1:$D$52"}</definedName>
    <definedName name="HIIU" hidden="1">{"'Eng (page2)'!$A$1:$D$52"}</definedName>
    <definedName name="hijijlij">#REF!</definedName>
    <definedName name="hijo" localSheetId="5" hidden="1">{"'Eng (page2)'!$A$1:$D$52"}</definedName>
    <definedName name="hijo" hidden="1">{"'Eng (page2)'!$A$1:$D$52"}</definedName>
    <definedName name="Hino">#REF!</definedName>
    <definedName name="Hins1">#REF!</definedName>
    <definedName name="Hins2">#REF!</definedName>
    <definedName name="HIO" localSheetId="5" hidden="1">{"'Eng (page2)'!$A$1:$D$52"}</definedName>
    <definedName name="HIO" hidden="1">{"'Eng (page2)'!$A$1:$D$52"}</definedName>
    <definedName name="Hioki__Shinji">#REF!</definedName>
    <definedName name="HiperCC">#N/A</definedName>
    <definedName name="hire">#REF!</definedName>
    <definedName name="hire_1" localSheetId="5" hidden="1">{#N/A,#N/A,FALSE,"Aging Summary";#N/A,#N/A,FALSE,"Ratio Analysis";#N/A,#N/A,FALSE,"Test 120 Day Accts";#N/A,#N/A,FALSE,"Tickmarks"}</definedName>
    <definedName name="hire_1" hidden="1">{#N/A,#N/A,FALSE,"Aging Summary";#N/A,#N/A,FALSE,"Ratio Analysis";#N/A,#N/A,FALSE,"Test 120 Day Accts";#N/A,#N/A,FALSE,"Tickmarks"}</definedName>
    <definedName name="hire_2" localSheetId="5" hidden="1">{#N/A,#N/A,FALSE,"Aging Summary";#N/A,#N/A,FALSE,"Ratio Analysis";#N/A,#N/A,FALSE,"Test 120 Day Accts";#N/A,#N/A,FALSE,"Tickmarks"}</definedName>
    <definedName name="hire_2" hidden="1">{#N/A,#N/A,FALSE,"Aging Summary";#N/A,#N/A,FALSE,"Ratio Analysis";#N/A,#N/A,FALSE,"Test 120 Day Accts";#N/A,#N/A,FALSE,"Tickmarks"}</definedName>
    <definedName name="hire_3" localSheetId="5" hidden="1">{#N/A,#N/A,FALSE,"Aging Summary";#N/A,#N/A,FALSE,"Ratio Analysis";#N/A,#N/A,FALSE,"Test 120 Day Accts";#N/A,#N/A,FALSE,"Tickmarks"}</definedName>
    <definedName name="hire_3" hidden="1">{#N/A,#N/A,FALSE,"Aging Summary";#N/A,#N/A,FALSE,"Ratio Analysis";#N/A,#N/A,FALSE,"Test 120 Day Accts";#N/A,#N/A,FALSE,"Tickmarks"}</definedName>
    <definedName name="hire_4" localSheetId="5" hidden="1">{#N/A,#N/A,FALSE,"Aging Summary";#N/A,#N/A,FALSE,"Ratio Analysis";#N/A,#N/A,FALSE,"Test 120 Day Accts";#N/A,#N/A,FALSE,"Tickmarks"}</definedName>
    <definedName name="hire_4" hidden="1">{#N/A,#N/A,FALSE,"Aging Summary";#N/A,#N/A,FALSE,"Ratio Analysis";#N/A,#N/A,FALSE,"Test 120 Day Accts";#N/A,#N/A,FALSE,"Tickmarks"}</definedName>
    <definedName name="hire_5" localSheetId="5" hidden="1">{#N/A,#N/A,FALSE,"Aging Summary";#N/A,#N/A,FALSE,"Ratio Analysis";#N/A,#N/A,FALSE,"Test 120 Day Accts";#N/A,#N/A,FALSE,"Tickmarks"}</definedName>
    <definedName name="hire_5" hidden="1">{#N/A,#N/A,FALSE,"Aging Summary";#N/A,#N/A,FALSE,"Ratio Analysis";#N/A,#N/A,FALSE,"Test 120 Day Accts";#N/A,#N/A,FALSE,"Tickmarks"}</definedName>
    <definedName name="Hire_Purchase_and_Lease_Creditors_Schedule_and_Interest__in_suspense_schedule">#REF!</definedName>
    <definedName name="hirefactor">#REF!</definedName>
    <definedName name="HirePurchase">#REF!</definedName>
    <definedName name="hirota">#REF!</definedName>
    <definedName name="Hirota__Yoichi">#REF!</definedName>
    <definedName name="HIS">#REF!</definedName>
    <definedName name="HIST_ACTUALS">#REF!</definedName>
    <definedName name="HIST_LKUP">#REF!</definedName>
    <definedName name="HistoricYear">#REF!</definedName>
    <definedName name="HITACHI">#REF!</definedName>
    <definedName name="hitech" hidden="1">#REF!</definedName>
    <definedName name="hitory" hidden="1">#REF!</definedName>
    <definedName name="hiydw" localSheetId="5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hiydw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HJ">#REF!</definedName>
    <definedName name="hj_1" localSheetId="5" hidden="1">{#N/A,#N/A,FALSE,"ins_sbg_2"}</definedName>
    <definedName name="hj_1" hidden="1">{#N/A,#N/A,FALSE,"ins_sbg_2"}</definedName>
    <definedName name="hj_2" localSheetId="5" hidden="1">{#N/A,#N/A,FALSE,"ins_sbg_2"}</definedName>
    <definedName name="hj_2" hidden="1">{#N/A,#N/A,FALSE,"ins_sbg_2"}</definedName>
    <definedName name="hj_3" localSheetId="5" hidden="1">{#N/A,#N/A,FALSE,"ins_sbg_2"}</definedName>
    <definedName name="hj_3" hidden="1">{#N/A,#N/A,FALSE,"ins_sbg_2"}</definedName>
    <definedName name="hj_4" localSheetId="5" hidden="1">{#N/A,#N/A,FALSE,"ins_sbg_2"}</definedName>
    <definedName name="hj_4" hidden="1">{#N/A,#N/A,FALSE,"ins_sbg_2"}</definedName>
    <definedName name="hj_5" localSheetId="5" hidden="1">{#N/A,#N/A,FALSE,"ins_sbg_2"}</definedName>
    <definedName name="hj_5" hidden="1">{#N/A,#N/A,FALSE,"ins_sbg_2"}</definedName>
    <definedName name="hjdhgjh" localSheetId="5" hidden="1">{#N/A,#N/A,FALSE,"I_S";#N/A,#N/A,FALSE,"BS";#N/A,#N/A,FALSE,"FF";#N/A,#N/A,FALSE,"CAP";#N/A,#N/A,FALSE,"KF";#N/A,#N/A,FALSE,"MP";#N/A,#N/A,FALSE,"SP";#N/A,#N/A,FALSE,"NPS"}</definedName>
    <definedName name="hjdhgjh" hidden="1">{#N/A,#N/A,FALSE,"I_S";#N/A,#N/A,FALSE,"BS";#N/A,#N/A,FALSE,"FF";#N/A,#N/A,FALSE,"CAP";#N/A,#N/A,FALSE,"KF";#N/A,#N/A,FALSE,"MP";#N/A,#N/A,FALSE,"SP";#N/A,#N/A,FALSE,"NPS"}</definedName>
    <definedName name="Hjelmstad__Rodney">#REF!</definedName>
    <definedName name="hjfdhfdghfh" localSheetId="5" hidden="1">{"Page 1",#N/A,FALSE,"072399";"Page 2",#N/A,FALSE,"072399";"Page 3",#N/A,FALSE,"072399"}</definedName>
    <definedName name="hjfdhfdghfh" hidden="1">{"Page 1",#N/A,FALSE,"072399";"Page 2",#N/A,FALSE,"072399";"Page 3",#N/A,FALSE,"072399"}</definedName>
    <definedName name="hjfgh" localSheetId="5" hidden="1">{"Page 1",#N/A,FALSE,"051499";"Page 2",#N/A,FALSE,"051499";"Page 3",#N/A,FALSE,"051499"}</definedName>
    <definedName name="hjfgh" hidden="1">{"Page 1",#N/A,FALSE,"051499";"Page 2",#N/A,FALSE,"051499";"Page 3",#N/A,FALSE,"051499"}</definedName>
    <definedName name="hjfgjghjfgjhghjghjjh" localSheetId="5" hidden="1">{#N/A,#N/A,FALSE,"I_S";#N/A,#N/A,FALSE,"BS";#N/A,#N/A,FALSE,"FF";#N/A,#N/A,FALSE,"CAP";#N/A,#N/A,FALSE,"KF";#N/A,#N/A,FALSE,"MP";#N/A,#N/A,FALSE,"SP";#N/A,#N/A,FALSE,"NPS"}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localSheetId="5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localSheetId="5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localSheetId="5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hj" localSheetId="5" hidden="1">{#N/A,#N/A,FALSE,"I_S";#N/A,#N/A,FALSE,"BS";#N/A,#N/A,FALSE,"FF";#N/A,#N/A,FALSE,"CAP";#N/A,#N/A,FALSE,"KF";#N/A,#N/A,FALSE,"MP";#N/A,#N/A,FALSE,"SP";#N/A,#N/A,FALSE,"NPS"}</definedName>
    <definedName name="hjghj" hidden="1">{#N/A,#N/A,FALSE,"I_S";#N/A,#N/A,FALSE,"BS";#N/A,#N/A,FALSE,"FF";#N/A,#N/A,FALSE,"CAP";#N/A,#N/A,FALSE,"KF";#N/A,#N/A,FALSE,"MP";#N/A,#N/A,FALSE,"SP";#N/A,#N/A,FALSE,"NPS"}</definedName>
    <definedName name="hjghjg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h" localSheetId="5" hidden="1">{#N/A,#N/A,FALSE,"I_S";#N/A,#N/A,FALSE,"BS";#N/A,#N/A,FALSE,"FF";#N/A,#N/A,FALSE,"CAP";#N/A,#N/A,FALSE,"KF";#N/A,#N/A,FALSE,"MP";#N/A,#N/A,FALSE,"SP";#N/A,#N/A,FALSE,"NPS"}</definedName>
    <definedName name="hjghjh" hidden="1">{#N/A,#N/A,FALSE,"I_S";#N/A,#N/A,FALSE,"BS";#N/A,#N/A,FALSE,"FF";#N/A,#N/A,FALSE,"CAP";#N/A,#N/A,FALSE,"KF";#N/A,#N/A,FALSE,"MP";#N/A,#N/A,FALSE,"SP";#N/A,#N/A,FALSE,"NPS"}</definedName>
    <definedName name="hjgjgj" localSheetId="5" hidden="1">{"Page 1",#N/A,FALSE,"043099";"Page 2",#N/A,FALSE,"043099";"Page 3",#N/A,FALSE,"043099"}</definedName>
    <definedName name="hjgjgj" hidden="1">{"Page 1",#N/A,FALSE,"043099";"Page 2",#N/A,FALSE,"043099";"Page 3",#N/A,FALSE,"043099"}</definedName>
    <definedName name="hjh">#N/A</definedName>
    <definedName name="hjhgjgjggf" localSheetId="5" hidden="1">{#N/A,#N/A,FALSE,"I_S";#N/A,#N/A,FALSE,"BS";#N/A,#N/A,FALSE,"FF";#N/A,#N/A,FALSE,"CAP";#N/A,#N/A,FALSE,"KF";#N/A,#N/A,FALSE,"MP";#N/A,#N/A,FALSE,"SP";#N/A,#N/A,FALSE,"NPS"}</definedName>
    <definedName name="hjhgjgjggf" hidden="1">{#N/A,#N/A,FALSE,"I_S";#N/A,#N/A,FALSE,"BS";#N/A,#N/A,FALSE,"FF";#N/A,#N/A,FALSE,"CAP";#N/A,#N/A,FALSE,"KF";#N/A,#N/A,FALSE,"MP";#N/A,#N/A,FALSE,"SP";#N/A,#N/A,FALSE,"NPS"}</definedName>
    <definedName name="hjhgjhgjh" localSheetId="4">BlankMacro1</definedName>
    <definedName name="hjhgjhgjh">BlankMacro1</definedName>
    <definedName name="HJHJG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h" localSheetId="5" hidden="1">{#N/A,#N/A,FALSE,"Report";#N/A,#N/A,FALSE,"Credit Debit Notes";#N/A,#N/A,FALSE,"Explanations";#N/A,#N/A,FALSE,"Summary";#N/A,#N/A,FALSE,"Budget";#N/A,#N/A,FALSE,"Actua"}</definedName>
    <definedName name="hjhjh" hidden="1">{#N/A,#N/A,FALSE,"Report";#N/A,#N/A,FALSE,"Credit Debit Notes";#N/A,#N/A,FALSE,"Explanations";#N/A,#N/A,FALSE,"Summary";#N/A,#N/A,FALSE,"Budget";#N/A,#N/A,FALSE,"Actua"}</definedName>
    <definedName name="hjhjhh" localSheetId="5" hidden="1">{#N/A,#N/A,FALSE,"Report";#N/A,#N/A,FALSE,"Credit Debit Notes";#N/A,#N/A,FALSE,"Explanations";#N/A,#N/A,FALSE,"Summary"}</definedName>
    <definedName name="hjhjhh" hidden="1">{#N/A,#N/A,FALSE,"Report";#N/A,#N/A,FALSE,"Credit Debit Notes";#N/A,#N/A,FALSE,"Explanations";#N/A,#N/A,FALSE,"Summary"}</definedName>
    <definedName name="hji">#REF!</definedName>
    <definedName name="hjj">#REF!</definedName>
    <definedName name="hjjd">#REF!</definedName>
    <definedName name="hjjggj" localSheetId="5" hidden="1">{#N/A,#N/A,FALSE,"I_S";#N/A,#N/A,FALSE,"BS";#N/A,#N/A,FALSE,"FF";#N/A,#N/A,FALSE,"CAP";#N/A,#N/A,FALSE,"KF";#N/A,#N/A,FALSE,"MP";#N/A,#N/A,FALSE,"SP";#N/A,#N/A,FALSE,"NPS"}</definedName>
    <definedName name="hjjggj" hidden="1">{#N/A,#N/A,FALSE,"I_S";#N/A,#N/A,FALSE,"BS";#N/A,#N/A,FALSE,"FF";#N/A,#N/A,FALSE,"CAP";#N/A,#N/A,FALSE,"KF";#N/A,#N/A,FALSE,"MP";#N/A,#N/A,FALSE,"SP";#N/A,#N/A,FALSE,"NPS"}</definedName>
    <definedName name="hjjhjh">#REF!</definedName>
    <definedName name="hjjhklh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jdg" localSheetId="5" hidden="1">{#N/A,#N/A,FALSE,"I_S";#N/A,#N/A,FALSE,"BS";#N/A,#N/A,FALSE,"FF";#N/A,#N/A,FALSE,"CAP";#N/A,#N/A,FALSE,"KF";#N/A,#N/A,FALSE,"MP";#N/A,#N/A,FALSE,"SP";#N/A,#N/A,FALSE,"NPS"}</definedName>
    <definedName name="hjjjdg" hidden="1">{#N/A,#N/A,FALSE,"I_S";#N/A,#N/A,FALSE,"BS";#N/A,#N/A,FALSE,"FF";#N/A,#N/A,FALSE,"CAP";#N/A,#N/A,FALSE,"KF";#N/A,#N/A,FALSE,"MP";#N/A,#N/A,FALSE,"SP";#N/A,#N/A,FALSE,"NPS"}</definedName>
    <definedName name="hjjjj" localSheetId="5" hidden="1">{#N/A,#N/A,FALSE,"COVER.XLS";#N/A,#N/A,FALSE,"RACT1.XLS";#N/A,#N/A,FALSE,"RACT2.XLS";#N/A,#N/A,FALSE,"ECCMP";#N/A,#N/A,FALSE,"WELDER.XLS"}</definedName>
    <definedName name="hjjjj" hidden="1">{#N/A,#N/A,FALSE,"COVER.XLS";#N/A,#N/A,FALSE,"RACT1.XLS";#N/A,#N/A,FALSE,"RACT2.XLS";#N/A,#N/A,FALSE,"ECCMP";#N/A,#N/A,FALSE,"WELDER.XLS"}</definedName>
    <definedName name="hjjkh" localSheetId="5" hidden="1">{#N/A,#N/A,FALSE,"I_S";#N/A,#N/A,FALSE,"BS";#N/A,#N/A,FALSE,"FF";#N/A,#N/A,FALSE,"CAP";#N/A,#N/A,FALSE,"KF";#N/A,#N/A,FALSE,"MP";#N/A,#N/A,FALSE,"SP";#N/A,#N/A,FALSE,"NPS"}</definedName>
    <definedName name="hjjkh" hidden="1">{#N/A,#N/A,FALSE,"I_S";#N/A,#N/A,FALSE,"BS";#N/A,#N/A,FALSE,"FF";#N/A,#N/A,FALSE,"CAP";#N/A,#N/A,FALSE,"KF";#N/A,#N/A,FALSE,"MP";#N/A,#N/A,FALSE,"SP";#N/A,#N/A,FALSE,"NPS"}</definedName>
    <definedName name="hjjkkkl">#REF!</definedName>
    <definedName name="hjjkkkl_1">"$#REF!.$#REF!$#REF!"</definedName>
    <definedName name="hjjkkkl_12">#REF!</definedName>
    <definedName name="hjjkkkl_14">"$#REF!.$#REF!$#REF!"</definedName>
    <definedName name="hjjkkkl_17">"$#REF!.$#REF!$#REF!"</definedName>
    <definedName name="hjjkkkl_17_1">"$#REF!.$#REF!$#REF!"</definedName>
    <definedName name="hjjkkkl_17_1_1">"$#REF!.$#REF!$#REF!"</definedName>
    <definedName name="hjjkkkl_18">"$#REF!.$#REF!$#REF!"</definedName>
    <definedName name="hjjkkkl_18_1">"$#REF!.$#REF!$#REF!"</definedName>
    <definedName name="hjjkkkl_18_1_1">"$#REF!.$#REF!$#REF!"</definedName>
    <definedName name="hjjkkkl_18_1_1_1">"$#REF!.$#REF!$#REF!"</definedName>
    <definedName name="hjjkkkl_18_1_1_17">"$#REF!.$#REF!$#REF!"</definedName>
    <definedName name="hjjkkkl_18_1_1_18">"$#REF!.$#REF!$#REF!"</definedName>
    <definedName name="hjjkkkl_18_1_1_19">"$#REF!.$#REF!$#REF!"</definedName>
    <definedName name="hjjkkkl_18_1_17">"$#REF!.$#REF!$#REF!"</definedName>
    <definedName name="hjjkkkl_18_1_17_1">"$#REF!.$#REF!$#REF!"</definedName>
    <definedName name="hjjkkkl_18_1_17_1_1">"$#REF!.$#REF!$#REF!"</definedName>
    <definedName name="hjjkkkl_18_1_18">"$#REF!.$#REF!$#REF!"</definedName>
    <definedName name="hjjkkkl_18_1_18_1">"$#REF!.$#REF!$#REF!"</definedName>
    <definedName name="hjjkkkl_18_1_18_1_1">"$#REF!.$#REF!$#REF!"</definedName>
    <definedName name="hjjkkkl_18_1_19">"$#REF!.$#REF!$#REF!"</definedName>
    <definedName name="hjjkkkl_18_1_19_1">"$#REF!.$#REF!$#REF!"</definedName>
    <definedName name="hjjkkkl_18_1_20">"$#REF!.$#REF!$#REF!"</definedName>
    <definedName name="hjjkkkl_18_1_21">"$#REF!.$#REF!$#REF!"</definedName>
    <definedName name="hjjkkkl_18_1_22">"$#REF!.$#REF!$#REF!"</definedName>
    <definedName name="hjjkkkl_18_16">"$#REF!.$#REF!$#REF!"</definedName>
    <definedName name="hjjkkkl_18_17">"$#REF!.$#REF!$#REF!"</definedName>
    <definedName name="hjjkkkl_18_17_1">"$#REF!.$#REF!$#REF!"</definedName>
    <definedName name="hjjkkkl_18_18">"$#REF!.$#REF!$#REF!"</definedName>
    <definedName name="hjjkkkl_18_18_1">"$#REF!.$#REF!$#REF!"</definedName>
    <definedName name="hjjkkkl_18_18_1_1">"$#REF!.$#REF!$#REF!"</definedName>
    <definedName name="hjjkkkl_18_18_1_17">"$#REF!.$#REF!$#REF!"</definedName>
    <definedName name="hjjkkkl_18_18_1_18">"$#REF!.$#REF!$#REF!"</definedName>
    <definedName name="hjjkkkl_18_18_1_19">"$#REF!.$#REF!$#REF!"</definedName>
    <definedName name="hjjkkkl_18_18_17">"$#REF!.$#REF!$#REF!"</definedName>
    <definedName name="hjjkkkl_18_18_17_1">"$#REF!.$#REF!$#REF!"</definedName>
    <definedName name="hjjkkkl_18_18_18">"$#REF!.$#REF!$#REF!"</definedName>
    <definedName name="hjjkkkl_18_18_18_1">"$#REF!.$#REF!$#REF!"</definedName>
    <definedName name="hjjkkkl_18_18_19">"$#REF!.$#REF!$#REF!"</definedName>
    <definedName name="hjjkkkl_18_18_20">"$#REF!.$#REF!$#REF!"</definedName>
    <definedName name="hjjkkkl_18_18_21">"$#REF!.$#REF!$#REF!"</definedName>
    <definedName name="hjjkkkl_18_18_22">"$#REF!.$#REF!$#REF!"</definedName>
    <definedName name="hjjkkkl_18_19">"$#REF!.$#REF!$#REF!"</definedName>
    <definedName name="hjjkkkl_18_20">"$#REF!.$#REF!$#REF!"</definedName>
    <definedName name="hjjkkkl_18_21">"$#REF!.$#REF!$#REF!"</definedName>
    <definedName name="hjjkkkl_18_22">"$#REF!.$#REF!$#REF!"</definedName>
    <definedName name="hjjkkkl_19">"$#REF!.$#REF!$#REF!"</definedName>
    <definedName name="hjjkkkl_19_1">"$#REF!.$#REF!$#REF!"</definedName>
    <definedName name="hjjkkkl_19_1_1">"$#REF!.$#REF!$#REF!"</definedName>
    <definedName name="hjjkkkl_19_17">"$#REF!.$#REF!$#REF!"</definedName>
    <definedName name="hjjkkkl_19_17_1">"$#REF!.$#REF!$#REF!"</definedName>
    <definedName name="hjjkkkl_19_17_1_1">"$#REF!.$#REF!$#REF!"</definedName>
    <definedName name="hjjkkkl_19_18">"$#REF!.$#REF!$#REF!"</definedName>
    <definedName name="hjjkkkl_19_18_1">"$#REF!.$#REF!$#REF!"</definedName>
    <definedName name="hjjkkkl_19_18_1_1">"$#REF!.$#REF!$#REF!"</definedName>
    <definedName name="hjjkkkl_19_19">"$#REF!.$#REF!$#REF!"</definedName>
    <definedName name="hjjkkkl_19_19_1">"$#REF!.$#REF!$#REF!"</definedName>
    <definedName name="hjjkkkl_19_20">"$#REF!.$#REF!$#REF!"</definedName>
    <definedName name="hjjkkkl_19_21">"$#REF!.$#REF!$#REF!"</definedName>
    <definedName name="hjjkkkl_19_22">"$#REF!.$#REF!$#REF!"</definedName>
    <definedName name="hjjkkkl_2">#REF!</definedName>
    <definedName name="hjjkkkl_20">"$#REF!.$#REF!$#REF!"</definedName>
    <definedName name="hjjkkkl_21">"$#REF!.$#REF!$#REF!"</definedName>
    <definedName name="hjjkkkl_22">"$#REF!.$#REF!$#REF!"</definedName>
    <definedName name="hjjkkkl_23">#REF!</definedName>
    <definedName name="hjjkkkl_24">#REF!</definedName>
    <definedName name="hjjkkkl_25">#REF!</definedName>
    <definedName name="hjjkkkl_3">"$#REF!.$#REF!$#REF!"</definedName>
    <definedName name="hjjkkkl_5">#REF!</definedName>
    <definedName name="hjjkkkl_7">#REF!</definedName>
    <definedName name="hjjkkkl_74">#REF!</definedName>
    <definedName name="hjjkkkl_8">#REF!</definedName>
    <definedName name="hjk" hidden="1">#REF!</definedName>
    <definedName name="hjkfjkhg" localSheetId="5" hidden="1">{#N/A,#N/A,FALSE,"I_S";#N/A,#N/A,FALSE,"BS";#N/A,#N/A,FALSE,"FF";#N/A,#N/A,FALSE,"CAP";#N/A,#N/A,FALSE,"KF";#N/A,#N/A,FALSE,"MP";#N/A,#N/A,FALSE,"SP";#N/A,#N/A,FALSE,"NPS"}</definedName>
    <definedName name="hjkfjkhg" hidden="1">{#N/A,#N/A,FALSE,"I_S";#N/A,#N/A,FALSE,"BS";#N/A,#N/A,FALSE,"FF";#N/A,#N/A,FALSE,"CAP";#N/A,#N/A,FALSE,"KF";#N/A,#N/A,FALSE,"MP";#N/A,#N/A,FALSE,"SP";#N/A,#N/A,FALSE,"NPS"}</definedName>
    <definedName name="hjkghjk" localSheetId="5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localSheetId="5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localSheetId="5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localSheetId="5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gjk" localSheetId="5" hidden="1">{"Page 1",#N/A,FALSE,"072399";"Page 2",#N/A,FALSE,"072399";"Page 3",#N/A,FALSE,"072399"}</definedName>
    <definedName name="hjkhgjk" hidden="1">{"Page 1",#N/A,FALSE,"072399";"Page 2",#N/A,FALSE,"072399";"Page 3",#N/A,FALSE,"072399"}</definedName>
    <definedName name="hjkhjk" localSheetId="5" hidden="1">{"OPEN ORDERS",#N/A,FALSE,"ZZORDS"}</definedName>
    <definedName name="hjkhjk" hidden="1">{"OPEN ORDERS",#N/A,FALSE,"ZZORDS"}</definedName>
    <definedName name="hjkhjkjhk" localSheetId="5" hidden="1">{#N/A,#N/A,FALSE,"I_S";#N/A,#N/A,FALSE,"BS";#N/A,#N/A,FALSE,"FF";#N/A,#N/A,FALSE,"CAP";#N/A,#N/A,FALSE,"KF";#N/A,#N/A,FALSE,"MP";#N/A,#N/A,FALSE,"SP";#N/A,#N/A,FALSE,"NPS"}</definedName>
    <definedName name="hjkhjkjhk" hidden="1">{#N/A,#N/A,FALSE,"I_S";#N/A,#N/A,FALSE,"BS";#N/A,#N/A,FALSE,"FF";#N/A,#N/A,FALSE,"CAP";#N/A,#N/A,FALSE,"KF";#N/A,#N/A,FALSE,"MP";#N/A,#N/A,FALSE,"SP";#N/A,#N/A,FALSE,"NPS"}</definedName>
    <definedName name="hjkhk" localSheetId="5" hidden="1">{"Page 1",#N/A,FALSE,"071699";"Page 2",#N/A,FALSE,"071699";"Page 3",#N/A,FALSE,"071699"}</definedName>
    <definedName name="hjkhk" hidden="1">{"Page 1",#N/A,FALSE,"071699";"Page 2",#N/A,FALSE,"071699";"Page 3",#N/A,FALSE,"071699"}</definedName>
    <definedName name="hjkhkhjk" localSheetId="5" hidden="1">{"Page 1",#N/A,FALSE,"081399";"Page 2",#N/A,FALSE,"081399";"Page 3",#N/A,FALSE,"081399";"Page 4",#N/A,FALSE,"081399"}</definedName>
    <definedName name="hjkhkhjk" hidden="1">{"Page 1",#N/A,FALSE,"081399";"Page 2",#N/A,FALSE,"081399";"Page 3",#N/A,FALSE,"081399";"Page 4",#N/A,FALSE,"081399"}</definedName>
    <definedName name="hjkhklkjljkhk" localSheetId="5" hidden="1">{#N/A,#N/A,FALSE,"I_S";#N/A,#N/A,FALSE,"BS";#N/A,#N/A,FALSE,"FF";#N/A,#N/A,FALSE,"CAP";#N/A,#N/A,FALSE,"KF";#N/A,#N/A,FALSE,"MP";#N/A,#N/A,FALSE,"SP";#N/A,#N/A,FALSE,"NPS"}</definedName>
    <definedName name="hjkhklkjljkhk" hidden="1">{#N/A,#N/A,FALSE,"I_S";#N/A,#N/A,FALSE,"BS";#N/A,#N/A,FALSE,"FF";#N/A,#N/A,FALSE,"CAP";#N/A,#N/A,FALSE,"KF";#N/A,#N/A,FALSE,"MP";#N/A,#N/A,FALSE,"SP";#N/A,#N/A,FALSE,"NPS"}</definedName>
    <definedName name="hjkkj" localSheetId="5" hidden="1">{#N/A,#N/A,FALSE,"I_S";#N/A,#N/A,FALSE,"BS";#N/A,#N/A,FALSE,"FF";#N/A,#N/A,FALSE,"CAP";#N/A,#N/A,FALSE,"KF";#N/A,#N/A,FALSE,"MP";#N/A,#N/A,FALSE,"SP";#N/A,#N/A,FALSE,"NPS"}</definedName>
    <definedName name="hjkkj" hidden="1">{#N/A,#N/A,FALSE,"I_S";#N/A,#N/A,FALSE,"BS";#N/A,#N/A,FALSE,"FF";#N/A,#N/A,FALSE,"CAP";#N/A,#N/A,FALSE,"KF";#N/A,#N/A,FALSE,"MP";#N/A,#N/A,FALSE,"SP";#N/A,#N/A,FALSE,"NPS"}</definedName>
    <definedName name="hjkl" localSheetId="5" hidden="1">{"Burden (burden)",#N/A,FALSE,"burden"}</definedName>
    <definedName name="hjkl" hidden="1">{"Burden (burden)",#N/A,FALSE,"burden"}</definedName>
    <definedName name="hjklhjl" localSheetId="5" hidden="1">{#N/A,#N/A,FALSE,"I_S";#N/A,#N/A,FALSE,"BS";#N/A,#N/A,FALSE,"FF";#N/A,#N/A,FALSE,"CAP";#N/A,#N/A,FALSE,"KF";#N/A,#N/A,FALSE,"MP";#N/A,#N/A,FALSE,"SP";#N/A,#N/A,FALSE,"NPS"}</definedName>
    <definedName name="hjklhjl" hidden="1">{#N/A,#N/A,FALSE,"I_S";#N/A,#N/A,FALSE,"BS";#N/A,#N/A,FALSE,"FF";#N/A,#N/A,FALSE,"CAP";#N/A,#N/A,FALSE,"KF";#N/A,#N/A,FALSE,"MP";#N/A,#N/A,FALSE,"SP";#N/A,#N/A,FALSE,"NPS"}</definedName>
    <definedName name="hjkml" localSheetId="5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ktyfbh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lg" localSheetId="5" hidden="1">{#N/A,#N/A,FALSE,"I_S";#N/A,#N/A,FALSE,"BS";#N/A,#N/A,FALSE,"FF";#N/A,#N/A,FALSE,"CAP";#N/A,#N/A,FALSE,"KF";#N/A,#N/A,FALSE,"MP";#N/A,#N/A,FALSE,"SP";#N/A,#N/A,FALSE,"NPS"}</definedName>
    <definedName name="hjlg" hidden="1">{#N/A,#N/A,FALSE,"I_S";#N/A,#N/A,FALSE,"BS";#N/A,#N/A,FALSE,"FF";#N/A,#N/A,FALSE,"CAP";#N/A,#N/A,FALSE,"KF";#N/A,#N/A,FALSE,"MP";#N/A,#N/A,FALSE,"SP";#N/A,#N/A,FALSE,"NPS"}</definedName>
    <definedName name="hjlhjll">#REF!</definedName>
    <definedName name="hjlkgjkl" localSheetId="5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lkjlkj">#REF!</definedName>
    <definedName name="HJRTH" localSheetId="5" hidden="1">{#N/A,#N/A,FALSE,"P&amp;L-Adj";#N/A,#N/A,FALSE,"Bal-Adj"}</definedName>
    <definedName name="HJRTH" hidden="1">{#N/A,#N/A,FALSE,"P&amp;L-Adj";#N/A,#N/A,FALSE,"Bal-Adj"}</definedName>
    <definedName name="hjuhiok">#REF!</definedName>
    <definedName name="hjvkn">#REF!</definedName>
    <definedName name="hjy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ytjh" localSheetId="5" hidden="1">{#N/A,#N/A,FALSE,"I_S";#N/A,#N/A,FALSE,"BS";#N/A,#N/A,FALSE,"FF";#N/A,#N/A,FALSE,"CAP";#N/A,#N/A,FALSE,"KF";#N/A,#N/A,FALSE,"MP";#N/A,#N/A,FALSE,"SP";#N/A,#N/A,FALSE,"NPS"}</definedName>
    <definedName name="hjytjh" hidden="1">{#N/A,#N/A,FALSE,"I_S";#N/A,#N/A,FALSE,"BS";#N/A,#N/A,FALSE,"FF";#N/A,#N/A,FALSE,"CAP";#N/A,#N/A,FALSE,"KF";#N/A,#N/A,FALSE,"MP";#N/A,#N/A,FALSE,"SP";#N/A,#N/A,FALSE,"NPS"}</definedName>
    <definedName name="HK">#REF!</definedName>
    <definedName name="HK\" localSheetId="5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K_">#REF!</definedName>
    <definedName name="HKD">#REF!</definedName>
    <definedName name="HKDA2004">#REF!</definedName>
    <definedName name="HKDA2005">#REF!</definedName>
    <definedName name="HKDC2004">#REF!</definedName>
    <definedName name="HKDC2005">#REF!</definedName>
    <definedName name="hkf">#REF!</definedName>
    <definedName name="hkghkghk">#REF!</definedName>
    <definedName name="hkjl">#REF!</definedName>
    <definedName name="hkk">#N/A</definedName>
    <definedName name="hkkey">#REF!</definedName>
    <definedName name="hklgjlk" localSheetId="5" hidden="1">{#N/A,#N/A,FALSE,"I_S";#N/A,#N/A,FALSE,"BS";#N/A,#N/A,FALSE,"FF";#N/A,#N/A,FALSE,"CAP";#N/A,#N/A,FALSE,"KF";#N/A,#N/A,FALSE,"MP";#N/A,#N/A,FALSE,"SP";#N/A,#N/A,FALSE,"NPS"}</definedName>
    <definedName name="hklgjlk" hidden="1">{#N/A,#N/A,FALSE,"I_S";#N/A,#N/A,FALSE,"BS";#N/A,#N/A,FALSE,"FF";#N/A,#N/A,FALSE,"CAP";#N/A,#N/A,FALSE,"KF";#N/A,#N/A,FALSE,"MP";#N/A,#N/A,FALSE,"SP";#N/A,#N/A,FALSE,"NPS"}</definedName>
    <definedName name="hklglk" localSheetId="5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kname">#REF!</definedName>
    <definedName name="hknamecode">#REF!</definedName>
    <definedName name="hkuh" localSheetId="5" hidden="1">{"conso",#N/A,FALSE,"cash flow"}</definedName>
    <definedName name="hkuh" hidden="1">{"conso",#N/A,FALSE,"cash flow"}</definedName>
    <definedName name="hkuuyoi">#REF!</definedName>
    <definedName name="hl" localSheetId="5" hidden="1">{"conso",#N/A,FALSE,"cash flow"}</definedName>
    <definedName name="hl" hidden="1">{"conso",#N/A,FALSE,"cash flow"}</definedName>
    <definedName name="hLEKhtllhTHte">#REF!</definedName>
    <definedName name="hlfhjl" localSheetId="5" hidden="1">{#N/A,#N/A,FALSE,"I_S";#N/A,#N/A,FALSE,"BS";#N/A,#N/A,FALSE,"FF";#N/A,#N/A,FALSE,"CAP";#N/A,#N/A,FALSE,"KF";#N/A,#N/A,FALSE,"MP";#N/A,#N/A,FALSE,"SP";#N/A,#N/A,FALSE,"NPS"}</definedName>
    <definedName name="hlfhjl" hidden="1">{#N/A,#N/A,FALSE,"I_S";#N/A,#N/A,FALSE,"BS";#N/A,#N/A,FALSE,"FF";#N/A,#N/A,FALSE,"CAP";#N/A,#N/A,FALSE,"KF";#N/A,#N/A,FALSE,"MP";#N/A,#N/A,FALSE,"SP";#N/A,#N/A,FALSE,"NPS"}</definedName>
    <definedName name="hlh" localSheetId="5" hidden="1">{"'BS'!$C$10"}</definedName>
    <definedName name="hlh" hidden="1">{"'BS'!$C$10"}</definedName>
    <definedName name="hljjkkfh" localSheetId="5" hidden="1">{#N/A,#N/A,FALSE,"I_S";#N/A,#N/A,FALSE,"BS";#N/A,#N/A,FALSE,"FF";#N/A,#N/A,FALSE,"CAP";#N/A,#N/A,FALSE,"KF";#N/A,#N/A,FALSE,"MP";#N/A,#N/A,FALSE,"SP";#N/A,#N/A,FALSE,"NPS"}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localSheetId="5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ljune">#REF!</definedName>
    <definedName name="hlkjhk">#REF!</definedName>
    <definedName name="hlo" localSheetId="5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hlo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HMG" localSheetId="5" hidden="1">{#N/A,#N/A,FALSE,"REPORT"}</definedName>
    <definedName name="HMG" hidden="1">{#N/A,#N/A,FALSE,"REPORT"}</definedName>
    <definedName name="HMGFS08">#REF!</definedName>
    <definedName name="hmhjk" localSheetId="5" hidden="1">{"Page 1",#N/A,FALSE,"071699";"Page 2",#N/A,FALSE,"071699";"Page 3",#N/A,FALSE,"071699"}</definedName>
    <definedName name="hmhjk" hidden="1">{"Page 1",#N/A,FALSE,"071699";"Page 2",#N/A,FALSE,"071699";"Page 3",#N/A,FALSE,"071699"}</definedName>
    <definedName name="Hmita1">#REF!</definedName>
    <definedName name="Hmita10">#REF!</definedName>
    <definedName name="Hmita11">#REF!</definedName>
    <definedName name="Hmita12">#REF!</definedName>
    <definedName name="Hmita13">#REF!</definedName>
    <definedName name="Hmita14">#REF!</definedName>
    <definedName name="Hmita15">#REF!</definedName>
    <definedName name="Hmita16">#REF!</definedName>
    <definedName name="Hmita17">#REF!</definedName>
    <definedName name="Hmita18">#REF!</definedName>
    <definedName name="Hmita2">#REF!</definedName>
    <definedName name="Hmita3">#REF!</definedName>
    <definedName name="Hmita4">#REF!</definedName>
    <definedName name="Hmita5">#REF!</definedName>
    <definedName name="Hmita6">#REF!</definedName>
    <definedName name="Hmita7">#REF!</definedName>
    <definedName name="Hmita8">#REF!</definedName>
    <definedName name="Hmita9">#REF!</definedName>
    <definedName name="hmn">#REF!</definedName>
    <definedName name="HMO_Cost_Projection">#REF!</definedName>
    <definedName name="HMOExhibit">#REF!</definedName>
    <definedName name="hmom" localSheetId="5" hidden="1">{#N/A,#N/A,TRUE,"SUM";#N/A,#N/A,TRUE,"EE";#N/A,#N/A,TRUE,"AC";#N/A,#N/A,TRUE,"SN"}</definedName>
    <definedName name="hmom" hidden="1">{#N/A,#N/A,TRUE,"SUM";#N/A,#N/A,TRUE,"EE";#N/A,#N/A,TRUE,"AC";#N/A,#N/A,TRUE,"SN"}</definedName>
    <definedName name="Hmotor1">#REF!</definedName>
    <definedName name="Hmotor2">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a" localSheetId="5" hidden="1">{"'Monthly'!$A$3:$U$60"}</definedName>
    <definedName name="hna" hidden="1">{"'Monthly'!$A$3:$U$60"}</definedName>
    <definedName name="hndck">#REF!</definedName>
    <definedName name="HNI">#REF!</definedName>
    <definedName name="hnrrter">#REF!</definedName>
    <definedName name="HO">#REF!</definedName>
    <definedName name="Ho__Thanh_H.">#REF!</definedName>
    <definedName name="Hobart">#REF!</definedName>
    <definedName name="hoc">55000</definedName>
    <definedName name="HOCMON">#REF!</definedName>
    <definedName name="hoj">#REF!</definedName>
    <definedName name="HOJA" localSheetId="5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OL">#REF!</definedName>
    <definedName name="Holden">#REF!</definedName>
    <definedName name="HoldenCOGS">#REF!</definedName>
    <definedName name="Holdenpercentmix">#REF!</definedName>
    <definedName name="holdenprice">#REF!</definedName>
    <definedName name="Holiday">#REF!</definedName>
    <definedName name="Holidays">#REF!</definedName>
    <definedName name="HOLOS">#REF!</definedName>
    <definedName name="HOLOS_ORIENT">#REF!</definedName>
    <definedName name="hols">#REF!</definedName>
    <definedName name="holtlloyduk">#REF!</definedName>
    <definedName name="hom2">#REF!</definedName>
    <definedName name="Homa1">#REF!</definedName>
    <definedName name="Homa10">#REF!</definedName>
    <definedName name="Homa11">#REF!</definedName>
    <definedName name="Homa12">#REF!</definedName>
    <definedName name="Homa13">#REF!</definedName>
    <definedName name="Homa14">#REF!</definedName>
    <definedName name="Homa15">#REF!</definedName>
    <definedName name="Homa16">#REF!</definedName>
    <definedName name="Homa17">#REF!</definedName>
    <definedName name="Homa18">#REF!</definedName>
    <definedName name="Homa19">#REF!</definedName>
    <definedName name="Homa2">#REF!</definedName>
    <definedName name="Homa20">#REF!</definedName>
    <definedName name="Homa3">#REF!</definedName>
    <definedName name="Homa4">#REF!</definedName>
    <definedName name="Homa5">#REF!</definedName>
    <definedName name="Homa6">#REF!</definedName>
    <definedName name="Homa7">#REF!</definedName>
    <definedName name="Homa8">#REF!</definedName>
    <definedName name="Homa9">#REF!</definedName>
    <definedName name="HOMAS">#REF!</definedName>
    <definedName name="HOMAS_USD">#REF!</definedName>
    <definedName name="HOME">#REF!</definedName>
    <definedName name="Home_D_A">#REF!</definedName>
    <definedName name="HOME_MANP">#REF!</definedName>
    <definedName name="HomeCell">#REF!</definedName>
    <definedName name="HOMEOFFICE_COST">#REF!</definedName>
    <definedName name="hon" localSheetId="5" hidden="1">{"Full Gross to Net",#N/A,TRUE,"GtoN";"R_I Accepted from Group Coys",#N/A,TRUE,"GtoN";"R_I Ceded to Group Coys",#N/A,TRUE,"GtoN";"Closing Loss Reserves and Gross Claims Incurred",#N/A,TRUE,"GtoN"}</definedName>
    <definedName name="hon" hidden="1">{"Full Gross to Net",#N/A,TRUE,"GtoN";"R_I Accepted from Group Coys",#N/A,TRUE,"GtoN";"R_I Ceded to Group Coys",#N/A,TRUE,"GtoN";"Closing Loss Reserves and Gross Claims Incurred",#N/A,TRUE,"GtoN"}</definedName>
    <definedName name="Honda">#REF!</definedName>
    <definedName name="HonJoin">#REF!</definedName>
    <definedName name="hoppner" localSheetId="5" hidden="1">{#N/A,#N/A,TRUE,"R&amp;D";#N/A,#N/A,TRUE,"Drct exp";#N/A,#N/A,TRUE,"OPEX";#N/A,#N/A,TRUE,"R&amp;D";#N/A,#N/A,TRUE,"S&amp;M";#N/A,#N/A,TRUE,"G&amp;A"}</definedName>
    <definedName name="hoppner" hidden="1">{#N/A,#N/A,TRUE,"R&amp;D";#N/A,#N/A,TRUE,"Drct exp";#N/A,#N/A,TRUE,"OPEX";#N/A,#N/A,TRUE,"R&amp;D";#N/A,#N/A,TRUE,"S&amp;M";#N/A,#N/A,TRUE,"G&amp;A"}</definedName>
    <definedName name="HOSPITALITY_CO._LTD.">#REF!</definedName>
    <definedName name="Hosprk">#REF!</definedName>
    <definedName name="hoten">#REF!</definedName>
    <definedName name="hou">#REF!</definedName>
    <definedName name="Hoü_vaì_tãn">#REF!</definedName>
    <definedName name="hou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ly_OT">#REF!</definedName>
    <definedName name="HOURLY_OVERTIME">#REF!</definedName>
    <definedName name="Hourly_Reg">#REF!</definedName>
    <definedName name="HOURLY_REGULAR">#REF!</definedName>
    <definedName name="house">#REF!</definedName>
    <definedName name="house_price">#REF!</definedName>
    <definedName name="House1">#REF!</definedName>
    <definedName name="hp">#REF!</definedName>
    <definedName name="HP_1" localSheetId="5" hidden="1">{#N/A,#N/A,FALSE,"Aging Summary";#N/A,#N/A,FALSE,"Ratio Analysis";#N/A,#N/A,FALSE,"Test 120 Day Accts";#N/A,#N/A,FALSE,"Tickmarks"}</definedName>
    <definedName name="HP_1" hidden="1">{#N/A,#N/A,FALSE,"Aging Summary";#N/A,#N/A,FALSE,"Ratio Analysis";#N/A,#N/A,FALSE,"Test 120 Day Accts";#N/A,#N/A,FALSE,"Tickmarks"}</definedName>
    <definedName name="HP_2" localSheetId="5" hidden="1">{#N/A,#N/A,FALSE,"Aging Summary";#N/A,#N/A,FALSE,"Ratio Analysis";#N/A,#N/A,FALSE,"Test 120 Day Accts";#N/A,#N/A,FALSE,"Tickmarks"}</definedName>
    <definedName name="HP_2" hidden="1">{#N/A,#N/A,FALSE,"Aging Summary";#N/A,#N/A,FALSE,"Ratio Analysis";#N/A,#N/A,FALSE,"Test 120 Day Accts";#N/A,#N/A,FALSE,"Tickmarks"}</definedName>
    <definedName name="HP_3" localSheetId="5" hidden="1">{#N/A,#N/A,FALSE,"Aging Summary";#N/A,#N/A,FALSE,"Ratio Analysis";#N/A,#N/A,FALSE,"Test 120 Day Accts";#N/A,#N/A,FALSE,"Tickmarks"}</definedName>
    <definedName name="HP_3" hidden="1">{#N/A,#N/A,FALSE,"Aging Summary";#N/A,#N/A,FALSE,"Ratio Analysis";#N/A,#N/A,FALSE,"Test 120 Day Accts";#N/A,#N/A,FALSE,"Tickmarks"}</definedName>
    <definedName name="HP_3yr_Area">#REF!</definedName>
    <definedName name="HP_3yr_Area1">#REF!</definedName>
    <definedName name="HP_4" localSheetId="5" hidden="1">{#N/A,#N/A,FALSE,"Aging Summary";#N/A,#N/A,FALSE,"Ratio Analysis";#N/A,#N/A,FALSE,"Test 120 Day Accts";#N/A,#N/A,FALSE,"Tickmarks"}</definedName>
    <definedName name="HP_4" hidden="1">{#N/A,#N/A,FALSE,"Aging Summary";#N/A,#N/A,FALSE,"Ratio Analysis";#N/A,#N/A,FALSE,"Test 120 Day Accts";#N/A,#N/A,FALSE,"Tickmarks"}</definedName>
    <definedName name="HP_5" localSheetId="5" hidden="1">{#N/A,#N/A,FALSE,"Aging Summary";#N/A,#N/A,FALSE,"Ratio Analysis";#N/A,#N/A,FALSE,"Test 120 Day Accts";#N/A,#N/A,FALSE,"Tickmarks"}</definedName>
    <definedName name="HP_5" hidden="1">{#N/A,#N/A,FALSE,"Aging Summary";#N/A,#N/A,FALSE,"Ratio Analysis";#N/A,#N/A,FALSE,"Test 120 Day Accts";#N/A,#N/A,FALSE,"Tickmarks"}</definedName>
    <definedName name="HP_Interest">#REF!</definedName>
    <definedName name="HP_LONG_TERM">#REF!</definedName>
    <definedName name="HP_MV_Area">#REF!</definedName>
    <definedName name="HP_MV_AREA_1">#REF!</definedName>
    <definedName name="HP_s19A_1yr_Area">#REF!</definedName>
    <definedName name="hp1a1">#REF!</definedName>
    <definedName name="hp1a2">#REF!</definedName>
    <definedName name="hp1a3">#REF!</definedName>
    <definedName name="hp1a4">#REF!</definedName>
    <definedName name="hp1a5">#REF!</definedName>
    <definedName name="hp1a6">#REF!</definedName>
    <definedName name="hp1atot">#REF!</definedName>
    <definedName name="HP1TOT">#REF!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2PP11">#REF!</definedName>
    <definedName name="HP3TOT">#REF!</definedName>
    <definedName name="HP4PP11">#REF!</definedName>
    <definedName name="hpa">#REF!</definedName>
    <definedName name="HPAMT1">#REF!</definedName>
    <definedName name="hpamt10">#REF!</definedName>
    <definedName name="HPAMT2">#REF!</definedName>
    <definedName name="HPAMT3">#REF!</definedName>
    <definedName name="HPAMT4">#REF!</definedName>
    <definedName name="HPAMT5">#REF!</definedName>
    <definedName name="hpamt6">#REF!</definedName>
    <definedName name="hpamt7">#REF!</definedName>
    <definedName name="hpamt8">#REF!</definedName>
    <definedName name="hpamt9">#REF!</definedName>
    <definedName name="HPAMTA1">#REF!</definedName>
    <definedName name="HPAMTA10">#REF!</definedName>
    <definedName name="HPAMTA2">#REF!</definedName>
    <definedName name="HPAMTA3">#REF!</definedName>
    <definedName name="HPAMTA4">#REF!</definedName>
    <definedName name="HPAMTA5">#REF!</definedName>
    <definedName name="HPAMTA6">#REF!</definedName>
    <definedName name="HPAMTA7">#REF!</definedName>
    <definedName name="HPAMTA8">#REF!</definedName>
    <definedName name="HPAMTA9">#REF!</definedName>
    <definedName name="HPAMY1">#REF!</definedName>
    <definedName name="HPATOT">#REF!</definedName>
    <definedName name="hpb">#REF!</definedName>
    <definedName name="HPBAL1">#REF!</definedName>
    <definedName name="HPBAL10">#REF!</definedName>
    <definedName name="HPBAL2">#REF!</definedName>
    <definedName name="HPBAL3">#REF!</definedName>
    <definedName name="HPBAL4">#REF!</definedName>
    <definedName name="HPBAL5">#REF!</definedName>
    <definedName name="HPBAL6">#REF!</definedName>
    <definedName name="HPBAL7">#REF!</definedName>
    <definedName name="HPBAL8">#REF!</definedName>
    <definedName name="HPBAL9">#REF!</definedName>
    <definedName name="HPBALA1">#REF!</definedName>
    <definedName name="HPBALA10">#REF!</definedName>
    <definedName name="HPBALA2">#REF!</definedName>
    <definedName name="HPBALA3">#REF!</definedName>
    <definedName name="HPBALA4">#REF!</definedName>
    <definedName name="HPBALA5">#REF!</definedName>
    <definedName name="HPBALA6">#REF!</definedName>
    <definedName name="HPBALA7">#REF!</definedName>
    <definedName name="HPBALA8">#REF!</definedName>
    <definedName name="HPBALA9">#REF!</definedName>
    <definedName name="HPCO">#REF!</definedName>
    <definedName name="hpcost1">#REF!</definedName>
    <definedName name="hpcost10">#REF!</definedName>
    <definedName name="hpcost2">#REF!</definedName>
    <definedName name="hpcost3">#REF!</definedName>
    <definedName name="hpcost4">#REF!</definedName>
    <definedName name="hpcost5">#REF!</definedName>
    <definedName name="hpcost6">#REF!</definedName>
    <definedName name="hpcost7">#REF!</definedName>
    <definedName name="hpcost8">#REF!</definedName>
    <definedName name="hpcost9">#REF!</definedName>
    <definedName name="HPCOSTA1">#REF!</definedName>
    <definedName name="HPCOSTA10">#REF!</definedName>
    <definedName name="HPCOSTA2">#REF!</definedName>
    <definedName name="HPCOSTA3">#REF!</definedName>
    <definedName name="HPCOSTA4">#REF!</definedName>
    <definedName name="HPCOSTA5">#REF!</definedName>
    <definedName name="HPCOSTA6">#REF!</definedName>
    <definedName name="HPCOSTA7">#REF!</definedName>
    <definedName name="HPCOSTA8">#REF!</definedName>
    <definedName name="HPCOSTA9">#REF!</definedName>
    <definedName name="HPDetails">#REF!</definedName>
    <definedName name="HPID1">#REF!</definedName>
    <definedName name="hpid10">#REF!</definedName>
    <definedName name="HPID2">#REF!</definedName>
    <definedName name="HPID3">#REF!</definedName>
    <definedName name="HPID4">#REF!</definedName>
    <definedName name="HPID5">#REF!</definedName>
    <definedName name="hpid6">#REF!</definedName>
    <definedName name="hpid7">#REF!</definedName>
    <definedName name="hpid8">#REF!</definedName>
    <definedName name="hpid9">#REF!</definedName>
    <definedName name="HPIDA1">#REF!</definedName>
    <definedName name="HPIDA10">#REF!</definedName>
    <definedName name="HPIDA2">#REF!</definedName>
    <definedName name="HPIDA3">#REF!</definedName>
    <definedName name="HPIDA4">#REF!</definedName>
    <definedName name="HPIDA5">#REF!</definedName>
    <definedName name="HPIDA6">#REF!</definedName>
    <definedName name="HPIDA7">#REF!</definedName>
    <definedName name="HPIDA8">#REF!</definedName>
    <definedName name="HPIDA9">#REF!</definedName>
    <definedName name="HPINSTAL1">#REF!</definedName>
    <definedName name="hpinstal10">#REF!</definedName>
    <definedName name="HPINSTAL2">#REF!</definedName>
    <definedName name="HPINSTAL3">#REF!</definedName>
    <definedName name="HPINSTAL4">#REF!</definedName>
    <definedName name="HPINSTAL5">#REF!</definedName>
    <definedName name="hpinstal6">#REF!</definedName>
    <definedName name="hpinstal7">#REF!</definedName>
    <definedName name="hpinstal8">#REF!</definedName>
    <definedName name="hpinstal9">#REF!</definedName>
    <definedName name="HPINSTALA1">#REF!</definedName>
    <definedName name="HPINSTALA10">#REF!</definedName>
    <definedName name="HPINSTALA2">#REF!</definedName>
    <definedName name="HPINSTALA3">#REF!</definedName>
    <definedName name="HPINSTALA4">#REF!</definedName>
    <definedName name="HPINSTALA5">#REF!</definedName>
    <definedName name="HPINSTALA6">#REF!</definedName>
    <definedName name="HPINSTALA7">#REF!</definedName>
    <definedName name="HPINSTALA8">#REF!</definedName>
    <definedName name="HPINSTALA9">#REF!</definedName>
    <definedName name="HPINSTALOS1">#REF!</definedName>
    <definedName name="hpinstalos10">#REF!</definedName>
    <definedName name="HPINSTALOS2">#REF!</definedName>
    <definedName name="HPINSTALOS3">#REF!</definedName>
    <definedName name="HPINSTALOS4">#REF!</definedName>
    <definedName name="HPINSTALOS5">#REF!</definedName>
    <definedName name="hpinstalos6">#REF!</definedName>
    <definedName name="hpinstalos7">#REF!</definedName>
    <definedName name="hpinstalos8">#REF!</definedName>
    <definedName name="hpinstalos9">#REF!</definedName>
    <definedName name="HPINSTALOSA1">#REF!</definedName>
    <definedName name="HPINSTALOSA10">#REF!</definedName>
    <definedName name="HPINSTALOSA2">#REF!</definedName>
    <definedName name="HPINSTALOSA3">#REF!</definedName>
    <definedName name="HPINSTALOSA4">#REF!</definedName>
    <definedName name="HPINSTALOSA5">#REF!</definedName>
    <definedName name="HPINSTALOSA6">#REF!</definedName>
    <definedName name="HPINSTALOSA7">#REF!</definedName>
    <definedName name="HPINSTALOSA8">#REF!</definedName>
    <definedName name="HPINSTALOSA9">#REF!</definedName>
    <definedName name="HPINSTALP10">#REF!</definedName>
    <definedName name="HPINSTALPAID1">#REF!</definedName>
    <definedName name="HPINSTALPAID10">#REF!</definedName>
    <definedName name="HPINSTALPAID2">#REF!</definedName>
    <definedName name="HPINSTALPAID3">#REF!</definedName>
    <definedName name="HPINSTALPAID4">#REF!</definedName>
    <definedName name="HPINSTALPAID5">#REF!</definedName>
    <definedName name="HPINSTALPAID6">#REF!</definedName>
    <definedName name="HPINSTALPAID7">#REF!</definedName>
    <definedName name="HPINSTALPAID8">#REF!</definedName>
    <definedName name="HPINSTALPAID9">#REF!</definedName>
    <definedName name="HPINSTALPY1">#REF!</definedName>
    <definedName name="HPINSTALPY10">#REF!</definedName>
    <definedName name="HPINSTALPY2">#REF!</definedName>
    <definedName name="HPINSTALPY3">#REF!</definedName>
    <definedName name="HPINSTALPY4">#REF!</definedName>
    <definedName name="HPINSTALPY5">#REF!</definedName>
    <definedName name="HPINSTALPY6">#REF!</definedName>
    <definedName name="HPINSTALPY7">#REF!</definedName>
    <definedName name="HPINSTALPY8">#REF!</definedName>
    <definedName name="HPINSTALPY9">#REF!</definedName>
    <definedName name="HPINSTALPYA1">#REF!</definedName>
    <definedName name="HPINSTALPYA10">#REF!</definedName>
    <definedName name="HPINSTALPYA2">#REF!</definedName>
    <definedName name="HPINSTALPYA3">#REF!</definedName>
    <definedName name="HPINSTALPYA4">#REF!</definedName>
    <definedName name="HPINSTALPYA5">#REF!</definedName>
    <definedName name="HPINSTALPYA6">#REF!</definedName>
    <definedName name="HPINSTALPYA7">#REF!</definedName>
    <definedName name="HPINSTALPYA8">#REF!</definedName>
    <definedName name="HPINSTALPYA9">#REF!</definedName>
    <definedName name="hpoverallapr">#REF!</definedName>
    <definedName name="hpoverallfeb">#REF!</definedName>
    <definedName name="HPoveralljan">#REF!</definedName>
    <definedName name="hpoveralljun">#REF!</definedName>
    <definedName name="hpoverallmar">#REF!</definedName>
    <definedName name="hpoverallmay">#REF!</definedName>
    <definedName name="HPPRIN1">#REF!</definedName>
    <definedName name="HPPRIN2">#REF!</definedName>
    <definedName name="HPPRIN3">#REF!</definedName>
    <definedName name="HPPRIN4">#REF!</definedName>
    <definedName name="HPPRIN5">#REF!</definedName>
    <definedName name="HPPRINA1">#REF!</definedName>
    <definedName name="HPPRINA10">#REF!</definedName>
    <definedName name="HPPRINA2">#REF!</definedName>
    <definedName name="HPPRINA3">#REF!</definedName>
    <definedName name="HPPRINA4">#REF!</definedName>
    <definedName name="HPPRINA5">#REF!</definedName>
    <definedName name="HPPRINA6">#REF!</definedName>
    <definedName name="HPPRINA7">#REF!</definedName>
    <definedName name="HPPRINA8">#REF!</definedName>
    <definedName name="HPPRINA9">#REF!</definedName>
    <definedName name="HPPRINP2">#REF!</definedName>
    <definedName name="Hprem1">#REF!</definedName>
    <definedName name="Hprem2">#REF!</definedName>
    <definedName name="Hprint1">#REF!</definedName>
    <definedName name="Hprint2">#REF!</definedName>
    <definedName name="HPS">#REF!</definedName>
    <definedName name="HPS.Amer">#REF!</definedName>
    <definedName name="HPS.AP">#REF!</definedName>
    <definedName name="HPS.EMEA">#REF!</definedName>
    <definedName name="HPS.GBU">#REF!</definedName>
    <definedName name="HPS.Reg">#REF!</definedName>
    <definedName name="HPSa">#REF!</definedName>
    <definedName name="HPSame">#REF!</definedName>
    <definedName name="HPSe">#REF!</definedName>
    <definedName name="HPSw">#REF!</definedName>
    <definedName name="hptax1">#REF!</definedName>
    <definedName name="hptax10">#REF!</definedName>
    <definedName name="hptax2">#REF!</definedName>
    <definedName name="hptax3">#REF!</definedName>
    <definedName name="hptax4">#REF!</definedName>
    <definedName name="hptax5">#REF!</definedName>
    <definedName name="hptax6">#REF!</definedName>
    <definedName name="hptax7">#REF!</definedName>
    <definedName name="hptax8">#REF!</definedName>
    <definedName name="hptax9">#REF!</definedName>
    <definedName name="HPTTL1">#REF!</definedName>
    <definedName name="hpttl10">#REF!</definedName>
    <definedName name="HPTTL2">#REF!</definedName>
    <definedName name="HPTTL3">#REF!</definedName>
    <definedName name="HPTTL4">#REF!</definedName>
    <definedName name="HPTTL5">#REF!</definedName>
    <definedName name="hpttl6">#REF!</definedName>
    <definedName name="hpttl7">#REF!</definedName>
    <definedName name="hpttl8">#REF!</definedName>
    <definedName name="hpttl9">#REF!</definedName>
    <definedName name="HPTTLA1">#REF!</definedName>
    <definedName name="HPTTLA10">#REF!</definedName>
    <definedName name="HPTTLA2">#REF!</definedName>
    <definedName name="HPTTLA3">#REF!</definedName>
    <definedName name="HPTTLA4">#REF!</definedName>
    <definedName name="HPTTLA5">#REF!</definedName>
    <definedName name="HPTTLA6">#REF!</definedName>
    <definedName name="HPTTLA7">#REF!</definedName>
    <definedName name="HPTTLA8">#REF!</definedName>
    <definedName name="HPTTLA9">#REF!</definedName>
    <definedName name="HPTWDV1">#REF!</definedName>
    <definedName name="HPTWDV10">#REF!</definedName>
    <definedName name="HPTWDV101">#REF!</definedName>
    <definedName name="HPTWDV101_8B">#REF!</definedName>
    <definedName name="HPTWDV101A">#REF!</definedName>
    <definedName name="HPTWDV101ACF">#REF!</definedName>
    <definedName name="HPTWDV102">#REF!</definedName>
    <definedName name="HPTWDV102A">#REF!</definedName>
    <definedName name="HPTWDV103">#REF!</definedName>
    <definedName name="HPTWDV103A">#REF!</definedName>
    <definedName name="HPTWDV104A">#REF!</definedName>
    <definedName name="HPTWDV105A">#REF!</definedName>
    <definedName name="HPTWDV106A">#REF!</definedName>
    <definedName name="HPTWDV107A">#REF!</definedName>
    <definedName name="HPTWDV108A">#REF!</definedName>
    <definedName name="HPTWDV10A">#REF!</definedName>
    <definedName name="HPTWDV10ACF">#REF!</definedName>
    <definedName name="HPTWDV10BA">#REF!</definedName>
    <definedName name="HPTWDV10BB">#REF!</definedName>
    <definedName name="HPTWDV10BC">#REF!</definedName>
    <definedName name="HPTWDV10BD">#REF!</definedName>
    <definedName name="HPTWDV10BE">#REF!</definedName>
    <definedName name="HPTWDV10BF">#REF!</definedName>
    <definedName name="HPTWDV11">#REF!</definedName>
    <definedName name="HPTWDV11_8B">#REF!</definedName>
    <definedName name="HPTWDV11A">#REF!</definedName>
    <definedName name="HPTWDV11ACF">#REF!</definedName>
    <definedName name="HPTWDV12">#REF!</definedName>
    <definedName name="HPTWDV12A">#REF!</definedName>
    <definedName name="HPTWDV13">#REF!</definedName>
    <definedName name="HPTWDV13A">#REF!</definedName>
    <definedName name="hptwdv14a">#REF!</definedName>
    <definedName name="hptwdv15a">#REF!</definedName>
    <definedName name="hptwdv16a">#REF!</definedName>
    <definedName name="hptwdv17a">#REF!</definedName>
    <definedName name="hptwdv18a">#REF!</definedName>
    <definedName name="HPTWDV1A">#REF!</definedName>
    <definedName name="HPTWDV1ACF">#REF!</definedName>
    <definedName name="HPTWDV1BA">#REF!</definedName>
    <definedName name="HPTWDV1BA_F">#REF!</definedName>
    <definedName name="HPTWDV1BB">#REF!</definedName>
    <definedName name="HPTWDV1BC">#REF!</definedName>
    <definedName name="HPTWDV1BD">#REF!</definedName>
    <definedName name="HPTWDV1BE">#REF!</definedName>
    <definedName name="HPTWDV1BF">#REF!</definedName>
    <definedName name="HPTWDV2">#REF!</definedName>
    <definedName name="HPTWDV21">#REF!</definedName>
    <definedName name="HPTWDV21_8B">#REF!</definedName>
    <definedName name="HPTWDV21A">#REF!</definedName>
    <definedName name="HPTWDV21ACF">#REF!</definedName>
    <definedName name="HPTWDV22">#REF!</definedName>
    <definedName name="HPTWDV22A">#REF!</definedName>
    <definedName name="HPTWDV23">#REF!</definedName>
    <definedName name="HPTWDV23A">#REF!</definedName>
    <definedName name="HPTWDV24A">#REF!</definedName>
    <definedName name="HPTWDV25A">#REF!</definedName>
    <definedName name="HPTWDV26A">#REF!</definedName>
    <definedName name="HPTWDV27A">#REF!</definedName>
    <definedName name="HPTWDV28A">#REF!</definedName>
    <definedName name="HPTWDV2A">#REF!</definedName>
    <definedName name="HPTWDV2ACF">#REF!</definedName>
    <definedName name="HPTWDV2AG">#REF!</definedName>
    <definedName name="HPTWDV2BA">#REF!</definedName>
    <definedName name="HPTWDV2BB">#REF!</definedName>
    <definedName name="HPTWDV2BC">#REF!</definedName>
    <definedName name="HPTWDV2BD">#REF!</definedName>
    <definedName name="HPTWDV2BE">#REF!</definedName>
    <definedName name="HPTWDV2BF">#REF!</definedName>
    <definedName name="HPTWDV3">#REF!</definedName>
    <definedName name="HPTWDV31">#REF!</definedName>
    <definedName name="HPTWDV31_8B">#REF!</definedName>
    <definedName name="HPTWDV31A">#REF!</definedName>
    <definedName name="HPTWDV31ACF">#REF!</definedName>
    <definedName name="HPTWDV32">#REF!</definedName>
    <definedName name="HPTWDV32A">#REF!</definedName>
    <definedName name="HPTWDV33">#REF!</definedName>
    <definedName name="HPTWDV33A">#REF!</definedName>
    <definedName name="HPTWDV34A">#REF!</definedName>
    <definedName name="HPTWDV35A">#REF!</definedName>
    <definedName name="HPTWDV36A">#REF!</definedName>
    <definedName name="HPTWDV37A">#REF!</definedName>
    <definedName name="HPTWDV38A">#REF!</definedName>
    <definedName name="HPTWDV3A">#REF!</definedName>
    <definedName name="HPTWDV3ACF">#REF!</definedName>
    <definedName name="HPTWDV3AG">#REF!</definedName>
    <definedName name="HPTWDV3BA">#REF!</definedName>
    <definedName name="HPTWDV3BB">#REF!</definedName>
    <definedName name="HPTWDV3BC">#REF!</definedName>
    <definedName name="HPTWDV3BD">#REF!</definedName>
    <definedName name="HPTWDV3BE">#REF!</definedName>
    <definedName name="HPTWDV3BF">#REF!</definedName>
    <definedName name="HPTWDV4">#REF!</definedName>
    <definedName name="HPTWDV41">#REF!</definedName>
    <definedName name="HPTWDV41_8B">#REF!</definedName>
    <definedName name="HPTWDV41A">#REF!</definedName>
    <definedName name="HPTWDV41ACF">#REF!</definedName>
    <definedName name="HPTWDV42">#REF!</definedName>
    <definedName name="HPTWDV42A">#REF!</definedName>
    <definedName name="HPTWDV43">#REF!</definedName>
    <definedName name="HPTWDV43A">#REF!</definedName>
    <definedName name="HPTWDV44A">#REF!</definedName>
    <definedName name="HPTWDV45A">#REF!</definedName>
    <definedName name="HPTWDV46A">#REF!</definedName>
    <definedName name="HPTWDV47A">#REF!</definedName>
    <definedName name="HPTWDV48A">#REF!</definedName>
    <definedName name="HPTWDV4A">#REF!</definedName>
    <definedName name="HPTWDV4ACF">#REF!</definedName>
    <definedName name="HPTWDV4BA">#REF!</definedName>
    <definedName name="HPTWDV4BB">#REF!</definedName>
    <definedName name="HPTWDV4BC">#REF!</definedName>
    <definedName name="HPTWDV4BD">#REF!</definedName>
    <definedName name="HPTWDV4BE">#REF!</definedName>
    <definedName name="HPTWDV4BF">#REF!</definedName>
    <definedName name="HPTWDV5">#REF!</definedName>
    <definedName name="HPTWDV51">#REF!</definedName>
    <definedName name="HPTWDV51_8B">#REF!</definedName>
    <definedName name="HPTWDV51A">#REF!</definedName>
    <definedName name="HPTWDV51ACF">#REF!</definedName>
    <definedName name="HPTWDV52">#REF!</definedName>
    <definedName name="HPTWDV52A">#REF!</definedName>
    <definedName name="HPTWDV53">#REF!</definedName>
    <definedName name="HPTWDV53A">#REF!</definedName>
    <definedName name="HPTWDV54A">#REF!</definedName>
    <definedName name="HPTWDV55A">#REF!</definedName>
    <definedName name="HPTWDV56A">#REF!</definedName>
    <definedName name="HPTWDV57A">#REF!</definedName>
    <definedName name="HPTWDV58A">#REF!</definedName>
    <definedName name="HPTWDV5A">#REF!</definedName>
    <definedName name="HPTWDV5ACF">#REF!</definedName>
    <definedName name="HPTWDV5BA">#REF!</definedName>
    <definedName name="HPTWDV5BB">#REF!</definedName>
    <definedName name="HPTWDV5BC">#REF!</definedName>
    <definedName name="HPTWDV5BD">#REF!</definedName>
    <definedName name="HPTWDV5BE">#REF!</definedName>
    <definedName name="HPTWDV5BF">#REF!</definedName>
    <definedName name="HPTWDV6">#REF!</definedName>
    <definedName name="HPTWDV61">#REF!</definedName>
    <definedName name="HPTWDV61_8B">#REF!</definedName>
    <definedName name="HPTWDV61A">#REF!</definedName>
    <definedName name="HPTWDV61ACF">#REF!</definedName>
    <definedName name="HPTWDV62">#REF!</definedName>
    <definedName name="HPTWDV62A">#REF!</definedName>
    <definedName name="HPTWDV63">#REF!</definedName>
    <definedName name="HPTWDV63A">#REF!</definedName>
    <definedName name="HPTWDV64A">#REF!</definedName>
    <definedName name="HPTWDV65A">#REF!</definedName>
    <definedName name="HPTWDV66A">#REF!</definedName>
    <definedName name="HPTWDV67A">#REF!</definedName>
    <definedName name="HPTWDV68A">#REF!</definedName>
    <definedName name="HPTWDV6A">#REF!</definedName>
    <definedName name="HPTWDV6ACF">#REF!</definedName>
    <definedName name="HPTWDV6BA">#REF!</definedName>
    <definedName name="HPTWDV6BB">#REF!</definedName>
    <definedName name="HPTWDV6BC">#REF!</definedName>
    <definedName name="HPTWDV6BD">#REF!</definedName>
    <definedName name="HPTWDV6BE">#REF!</definedName>
    <definedName name="HPTWDV6BF">#REF!</definedName>
    <definedName name="HPTWDV7">#REF!</definedName>
    <definedName name="HPTWDV71">#REF!</definedName>
    <definedName name="HPTWDV71_8B">#REF!</definedName>
    <definedName name="HPTWDV71A">#REF!</definedName>
    <definedName name="HPTWDV71ACF">#REF!</definedName>
    <definedName name="HPTWDV72">#REF!</definedName>
    <definedName name="HPTWDV72A">#REF!</definedName>
    <definedName name="HPTWDV73">#REF!</definedName>
    <definedName name="HPTWDV73A">#REF!</definedName>
    <definedName name="HPTWDV74A">#REF!</definedName>
    <definedName name="HPTWDV75A">#REF!</definedName>
    <definedName name="HPTWDV76A">#REF!</definedName>
    <definedName name="HPTWDV77A">#REF!</definedName>
    <definedName name="HPTWDV78A">#REF!</definedName>
    <definedName name="HPTWDV7A">#REF!</definedName>
    <definedName name="HPTWDV7ACF">#REF!</definedName>
    <definedName name="HPTWDV7BA">#REF!</definedName>
    <definedName name="HPTWDV7BB">#REF!</definedName>
    <definedName name="HPTWDV7BC">#REF!</definedName>
    <definedName name="HPTWDV7BD">#REF!</definedName>
    <definedName name="HPTWDV7BE">#REF!</definedName>
    <definedName name="HPTWDV7BF">#REF!</definedName>
    <definedName name="HPTWDV8">#REF!</definedName>
    <definedName name="HPTWDV81">#REF!</definedName>
    <definedName name="HPTWDV81_8B">#REF!</definedName>
    <definedName name="HPTWDV81A">#REF!</definedName>
    <definedName name="HPTWDV81ACF">#REF!</definedName>
    <definedName name="HPTWDV82">#REF!</definedName>
    <definedName name="HPTWDV82A">#REF!</definedName>
    <definedName name="HPTWDV83">#REF!</definedName>
    <definedName name="HPTWDV83A">#REF!</definedName>
    <definedName name="HPTWDV84A">#REF!</definedName>
    <definedName name="HPTWDV85A">#REF!</definedName>
    <definedName name="HPTWDV86A">#REF!</definedName>
    <definedName name="HPTWDV87A">#REF!</definedName>
    <definedName name="HPTWDV88A">#REF!</definedName>
    <definedName name="HPTWDV8A">#REF!</definedName>
    <definedName name="HPTWDV8ACF">#REF!</definedName>
    <definedName name="HPTWDV8BA">#REF!</definedName>
    <definedName name="HPTWDV8BB">#REF!</definedName>
    <definedName name="HPTWDV8BC">#REF!</definedName>
    <definedName name="HPTWDV8BD">#REF!</definedName>
    <definedName name="HPTWDV8BE">#REF!</definedName>
    <definedName name="HPTWDV8BF">#REF!</definedName>
    <definedName name="HPTWDV9">#REF!</definedName>
    <definedName name="HPTWDV91">#REF!</definedName>
    <definedName name="HPTWDV91_8B">#REF!</definedName>
    <definedName name="HPTWDV91A">#REF!</definedName>
    <definedName name="HPTWDV91ACF">#REF!</definedName>
    <definedName name="HPTWDV92">#REF!</definedName>
    <definedName name="HPTWDV92A">#REF!</definedName>
    <definedName name="HPTWDV93">#REF!</definedName>
    <definedName name="HPTWDV93A">#REF!</definedName>
    <definedName name="HPTWDV94A">#REF!</definedName>
    <definedName name="HPTWDV95A">#REF!</definedName>
    <definedName name="HPTWDV96A">#REF!</definedName>
    <definedName name="HPTWDV97A">#REF!</definedName>
    <definedName name="HPTWDV98A">#REF!</definedName>
    <definedName name="HPTWDV9A">#REF!</definedName>
    <definedName name="HPTWDV9ACF">#REF!</definedName>
    <definedName name="HPTWDV9BA">#REF!</definedName>
    <definedName name="HPTWDV9BB">#REF!</definedName>
    <definedName name="HPTWDV9BC">#REF!</definedName>
    <definedName name="HPTWDV9BD">#REF!</definedName>
    <definedName name="HPTWDV9BE">#REF!</definedName>
    <definedName name="HPTWDV9BF">#REF!</definedName>
    <definedName name="HPWT1YR">#REF!</definedName>
    <definedName name="HPWT3YR">#REF!</definedName>
    <definedName name="HPWW">#REF!</definedName>
    <definedName name="hpya1">#REF!</definedName>
    <definedName name="hpya10">#REF!</definedName>
    <definedName name="hpya2">#REF!</definedName>
    <definedName name="hpya3">#REF!</definedName>
    <definedName name="hpya4">#REF!</definedName>
    <definedName name="hpya5">#REF!</definedName>
    <definedName name="hpya6">#REF!</definedName>
    <definedName name="hpya7">#REF!</definedName>
    <definedName name="hpya8">#REF!</definedName>
    <definedName name="hpya9">#REF!</definedName>
    <definedName name="HP문제점현황" localSheetId="5" hidden="1">{#N/A,#N/A,FALSE,"단축1";#N/A,#N/A,FALSE,"단축2";#N/A,#N/A,FALSE,"단축3";#N/A,#N/A,FALSE,"장축";#N/A,#N/A,FALSE,"4WD"}</definedName>
    <definedName name="HP문제점현황" hidden="1">{#N/A,#N/A,FALSE,"단축1";#N/A,#N/A,FALSE,"단축2";#N/A,#N/A,FALSE,"단축3";#N/A,#N/A,FALSE,"장축";#N/A,#N/A,FALSE,"4WD"}</definedName>
    <definedName name="hqqq" localSheetId="5" hidden="1">{"cashflow",#N/A,FALSE,"cash flow"}</definedName>
    <definedName name="hqqq" hidden="1">{"cashflow",#N/A,FALSE,"cash flow"}</definedName>
    <definedName name="hr" localSheetId="5" hidden="1">{#N/A,#N/A,FALSE,"COVER1.XLS ";#N/A,#N/A,FALSE,"RACT1.XLS";#N/A,#N/A,FALSE,"RACT2.XLS";#N/A,#N/A,FALSE,"ECCMP";#N/A,#N/A,FALSE,"WELDER.XLS"}</definedName>
    <definedName name="hr" hidden="1">{#N/A,#N/A,FALSE,"COVER1.XLS ";#N/A,#N/A,FALSE,"RACT1.XLS";#N/A,#N/A,FALSE,"RACT2.XLS";#N/A,#N/A,FALSE,"ECCMP";#N/A,#N/A,FALSE,"WELDER.XLS"}</definedName>
    <definedName name="HRDWH">#REF!</definedName>
    <definedName name="hre" localSheetId="5" hidden="1">{#N/A,#N/A,FALSE,"P&amp;L"}</definedName>
    <definedName name="hre" hidden="1">{#N/A,#N/A,FALSE,"P&amp;L"}</definedName>
    <definedName name="hrejnen">#REF!</definedName>
    <definedName name="HREPO">#REF!</definedName>
    <definedName name="hrer" localSheetId="5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GMAJ">#REF!</definedName>
    <definedName name="HRGMAJ01">#REF!</definedName>
    <definedName name="hrhtp" localSheetId="5" hidden="1">{#N/A,#N/A,FALSE,"COVER1.XLS 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RIS">#REF!</definedName>
    <definedName name="HRLY_OT">#REF!</definedName>
    <definedName name="HRLY_REG">#REF!</definedName>
    <definedName name="hrrt" localSheetId="5" hidden="1">{#N/A,#N/A,FALSE,"Sheet1"}</definedName>
    <definedName name="hrrt" hidden="1">{#N/A,#N/A,FALSE,"Sheet1"}</definedName>
    <definedName name="Hrs">#REF!</definedName>
    <definedName name="HRSPO">#REF!</definedName>
    <definedName name="hrtj5tu5y" localSheetId="5" hidden="1">{"'1996'!$A$1:$J$272"}</definedName>
    <definedName name="hrtj5tu5y" hidden="1">{"'1996'!$A$1:$J$272"}</definedName>
    <definedName name="hrtr">#REF!</definedName>
    <definedName name="hrts" localSheetId="5" hidden="1">{#N/A,#N/A,FALSE,"I_S";#N/A,#N/A,FALSE,"BS";#N/A,#N/A,FALSE,"FF";#N/A,#N/A,FALSE,"CAP";#N/A,#N/A,FALSE,"KF";#N/A,#N/A,FALSE,"MP";#N/A,#N/A,FALSE,"SP";#N/A,#N/A,FALSE,"NPS"}</definedName>
    <definedName name="hrts" hidden="1">{#N/A,#N/A,FALSE,"I_S";#N/A,#N/A,FALSE,"BS";#N/A,#N/A,FALSE,"FF";#N/A,#N/A,FALSE,"CAP";#N/A,#N/A,FALSE,"KF";#N/A,#N/A,FALSE,"MP";#N/A,#N/A,FALSE,"SP";#N/A,#N/A,FALSE,"NPS"}</definedName>
    <definedName name="HRTW" localSheetId="5" hidden="1">{"'Eng (page2)'!$A$1:$D$52"}</definedName>
    <definedName name="HRTW" hidden="1">{"'Eng (page2)'!$A$1:$D$52"}</definedName>
    <definedName name="hsa">#REF!</definedName>
    <definedName name="Hsales1">#REF!</definedName>
    <definedName name="Hsales2">#REF!</definedName>
    <definedName name="Hsales3">#REF!</definedName>
    <definedName name="Hsales4">#REF!</definedName>
    <definedName name="Hsales5">#REF!</definedName>
    <definedName name="HSBC1Y">SUM(#REF!)</definedName>
    <definedName name="HSBC2Y">SUM(#REF!)</definedName>
    <definedName name="HSBC3Y">SUM(#REF!)</definedName>
    <definedName name="HSBCDCT">#REF!</definedName>
    <definedName name="HSBCMT">#REF!</definedName>
    <definedName name="HSBCST">SUM(#REF!)</definedName>
    <definedName name="HSCB">#REF!</definedName>
    <definedName name="HSCB_1">NA()</definedName>
    <definedName name="HSCB_12">#REF!</definedName>
    <definedName name="HSCB_14">NA()</definedName>
    <definedName name="HSCB_17">NA()</definedName>
    <definedName name="HSCB_17_1">NA()</definedName>
    <definedName name="HSCB_18">NA()</definedName>
    <definedName name="HSCB_18_1">NA()</definedName>
    <definedName name="HSCB_18_1_1">NA()</definedName>
    <definedName name="HSCB_18_1_17">NA()</definedName>
    <definedName name="HSCB_18_1_18">NA()</definedName>
    <definedName name="HSCB_18_1_19">NA()</definedName>
    <definedName name="HSCB_18_17">NA()</definedName>
    <definedName name="HSCB_18_17_1">NA()</definedName>
    <definedName name="HSCB_18_18">NA()</definedName>
    <definedName name="HSCB_18_18_1">NA()</definedName>
    <definedName name="HSCB_18_19">NA()</definedName>
    <definedName name="HSCB_18_20">NA()</definedName>
    <definedName name="HSCB_18_21">NA()</definedName>
    <definedName name="HSCB_18_22">NA()</definedName>
    <definedName name="HSCB_19">NA()</definedName>
    <definedName name="HSCB_19_1">NA()</definedName>
    <definedName name="HSCB_19_17">NA()</definedName>
    <definedName name="HSCB_19_17_1">NA()</definedName>
    <definedName name="HSCB_19_18">NA()</definedName>
    <definedName name="HSCB_19_18_1">NA()</definedName>
    <definedName name="HSCB_19_18_1_1">NA()</definedName>
    <definedName name="HSCB_19_19">NA()</definedName>
    <definedName name="HSCB_2">#REF!</definedName>
    <definedName name="HSCB_20">#REF!</definedName>
    <definedName name="HSCB_21">#REF!</definedName>
    <definedName name="HSCB_22">#REF!</definedName>
    <definedName name="HSCB_23">#REF!</definedName>
    <definedName name="HSCB_24">#REF!</definedName>
    <definedName name="HSCB_25">#REF!</definedName>
    <definedName name="HSCB_5">#REF!</definedName>
    <definedName name="HSCB_7">#REF!</definedName>
    <definedName name="HSCB_8">#REF!</definedName>
    <definedName name="HSCT3">0.1</definedName>
    <definedName name="hsdc1">#REF!</definedName>
    <definedName name="hsdf" localSheetId="5" hidden="1">{#N/A,#N/A,FALSE,"I_S";#N/A,#N/A,FALSE,"BS";#N/A,#N/A,FALSE,"FF";#N/A,#N/A,FALSE,"CAP";#N/A,#N/A,FALSE,"KF";#N/A,#N/A,FALSE,"MP";#N/A,#N/A,FALSE,"SP";#N/A,#N/A,FALSE,"NPS"}</definedName>
    <definedName name="hsdf" hidden="1">{#N/A,#N/A,FALSE,"I_S";#N/A,#N/A,FALSE,"BS";#N/A,#N/A,FALSE,"FF";#N/A,#N/A,FALSE,"CAP";#N/A,#N/A,FALSE,"KF";#N/A,#N/A,FALSE,"MP";#N/A,#N/A,FALSE,"SP";#N/A,#N/A,FALSE,"NPS"}</definedName>
    <definedName name="hsdfh" localSheetId="5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localSheetId="5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localSheetId="5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localSheetId="5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gsd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dhsdf" localSheetId="5" hidden="1">{#N/A,#N/A,FALSE,"I_S";#N/A,#N/A,FALSE,"BS";#N/A,#N/A,FALSE,"FF";#N/A,#N/A,FALSE,"CAP";#N/A,#N/A,FALSE,"KF";#N/A,#N/A,FALSE,"MP";#N/A,#N/A,FALSE,"SP";#N/A,#N/A,FALSE,"NPS"}</definedName>
    <definedName name="hsdhsdf" hidden="1">{#N/A,#N/A,FALSE,"I_S";#N/A,#N/A,FALSE,"BS";#N/A,#N/A,FALSE,"FF";#N/A,#N/A,FALSE,"CAP";#N/A,#N/A,FALSE,"KF";#N/A,#N/A,FALSE,"MP";#N/A,#N/A,FALSE,"SP";#N/A,#N/A,FALSE,"NPS"}</definedName>
    <definedName name="HSDN">2.5</definedName>
    <definedName name="Hsdyexp1">#REF!</definedName>
    <definedName name="Hsdyexp2">#REF!</definedName>
    <definedName name="Hsdyinc1">#REF!</definedName>
    <definedName name="Hsdyinc2">#REF!</definedName>
    <definedName name="hsfdhs" localSheetId="5" hidden="1">{#N/A,#N/A,FALSE,"I_S";#N/A,#N/A,FALSE,"BS";#N/A,#N/A,FALSE,"FF";#N/A,#N/A,FALSE,"CAP";#N/A,#N/A,FALSE,"KF";#N/A,#N/A,FALSE,"MP";#N/A,#N/A,FALSE,"SP";#N/A,#N/A,FALSE,"NPS"}</definedName>
    <definedName name="hsfdhs" hidden="1">{#N/A,#N/A,FALSE,"I_S";#N/A,#N/A,FALSE,"BS";#N/A,#N/A,FALSE,"FF";#N/A,#N/A,FALSE,"CAP";#N/A,#N/A,FALSE,"KF";#N/A,#N/A,FALSE,"MP";#N/A,#N/A,FALSE,"SP";#N/A,#N/A,FALSE,"NPS"}</definedName>
    <definedName name="hsfg" localSheetId="5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localSheetId="5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localSheetId="5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localSheetId="5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localSheetId="5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">#REF!</definedName>
    <definedName name="hsfhsdh" localSheetId="5" hidden="1">{#N/A,#N/A,FALSE,"I_S";#N/A,#N/A,FALSE,"BS";#N/A,#N/A,FALSE,"FF";#N/A,#N/A,FALSE,"CAP";#N/A,#N/A,FALSE,"KF";#N/A,#N/A,FALSE,"MP";#N/A,#N/A,FALSE,"SP";#N/A,#N/A,FALSE,"NPS"}</definedName>
    <definedName name="hsfhsdh" hidden="1">{#N/A,#N/A,FALSE,"I_S";#N/A,#N/A,FALSE,"BS";#N/A,#N/A,FALSE,"FF";#N/A,#N/A,FALSE,"CAP";#N/A,#N/A,FALSE,"KF";#N/A,#N/A,FALSE,"MP";#N/A,#N/A,FALSE,"SP";#N/A,#N/A,FALSE,"NPS"}</definedName>
    <definedName name="hsgfhdfs" localSheetId="5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localSheetId="5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localSheetId="5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localSheetId="5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localSheetId="5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localSheetId="5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GHSGKHWK" hidden="1">#REF!</definedName>
    <definedName name="hsgsg">#REF!</definedName>
    <definedName name="hshe" localSheetId="5" hidden="1">{"'Eng (page2)'!$A$1:$D$52"}</definedName>
    <definedName name="hshe" hidden="1">{"'Eng (page2)'!$A$1:$D$52"}</definedName>
    <definedName name="HSHH">#REF!</definedName>
    <definedName name="HSHHADA" hidden="1">{#N/A,#N/A,FALSE,"Sheet1"}</definedName>
    <definedName name="HSHHUT">#REF!</definedName>
    <definedName name="hshsghsf" localSheetId="5" hidden="1">{#N/A,#N/A,FALSE,"I_S";#N/A,#N/A,FALSE,"BS";#N/A,#N/A,FALSE,"FF";#N/A,#N/A,FALSE,"CAP";#N/A,#N/A,FALSE,"KF";#N/A,#N/A,FALSE,"MP";#N/A,#N/A,FALSE,"SP";#N/A,#N/A,FALSE,"NPS"}</definedName>
    <definedName name="hshsghsf" hidden="1">{#N/A,#N/A,FALSE,"I_S";#N/A,#N/A,FALSE,"BS";#N/A,#N/A,FALSE,"FF";#N/A,#N/A,FALSE,"CAP";#N/A,#N/A,FALSE,"KF";#N/A,#N/A,FALSE,"MP";#N/A,#N/A,FALSE,"SP";#N/A,#N/A,FALSE,"NPS"}</definedName>
    <definedName name="hsien">#REF!</definedName>
    <definedName name="HSimenseLogger">#REF!</definedName>
    <definedName name="hsk">#REF!</definedName>
    <definedName name="HskpgMatrix2" localSheetId="5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KSWHSWQS">#REF!</definedName>
    <definedName name="HSMS">#REF!</definedName>
    <definedName name="HSOHOO" hidden="1">#REF!</definedName>
    <definedName name="HspLogonApplication">"'Main'"</definedName>
    <definedName name="HspLogonDomain">"'TAC_BANGKOK'"</definedName>
    <definedName name="HspLogonServer">"'bgcacd01'"</definedName>
    <definedName name="HspLogonUserName">"'PatcharY'"</definedName>
    <definedName name="HSSL">#REF!</definedName>
    <definedName name="hßm4">#REF!</definedName>
    <definedName name="HSTI">#REF!</definedName>
    <definedName name="HSVC1">#REF!</definedName>
    <definedName name="HSVC2">#REF!</definedName>
    <definedName name="HSVC3">#REF!</definedName>
    <definedName name="HSWQHDDX" localSheetId="5" hidden="1">{"'Eng (page2)'!$A$1:$D$52"}</definedName>
    <definedName name="HSWQHDDX" hidden="1">{"'Eng (page2)'!$A$1:$D$52"}</definedName>
    <definedName name="HT">#REF!</definedName>
    <definedName name="hta">#REF!</definedName>
    <definedName name="htc">#REF!</definedName>
    <definedName name="htc...kiz">#REF!</definedName>
    <definedName name="htc...kk">#REF!</definedName>
    <definedName name="Htel1">#REF!</definedName>
    <definedName name="Htel2">#REF!</definedName>
    <definedName name="htg" localSheetId="5" hidden="1">{#N/A,#N/A,FALSE,"I_S";#N/A,#N/A,FALSE,"BS";#N/A,#N/A,FALSE,"FF";#N/A,#N/A,FALSE,"CAP";#N/A,#N/A,FALSE,"KF";#N/A,#N/A,FALSE,"MP";#N/A,#N/A,FALSE,"SP";#N/A,#N/A,FALSE,"NPS"}</definedName>
    <definedName name="htg" hidden="1">{#N/A,#N/A,FALSE,"I_S";#N/A,#N/A,FALSE,"BS";#N/A,#N/A,FALSE,"FF";#N/A,#N/A,FALSE,"CAP";#N/A,#N/A,FALSE,"KF";#N/A,#N/A,FALSE,"MP";#N/A,#N/A,FALSE,"SP";#N/A,#N/A,FALSE,"NPS"}</definedName>
    <definedName name="HTH" hidden="1">#REF!</definedName>
    <definedName name="htht">#REF!</definedName>
    <definedName name="htjnhetn">#REF!</definedName>
    <definedName name="HTML" localSheetId="5" hidden="1">{"'Eng (page2)'!$A$1:$D$52"}</definedName>
    <definedName name="HTML" hidden="1">{"'Eng (page2)'!$A$1:$D$52"}</definedName>
    <definedName name="HTML_24" localSheetId="5" hidden="1">{"'Data'!$A$1:$D$17"}</definedName>
    <definedName name="HTML_24" hidden="1">{"'Data'!$A$1:$D$17"}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control_" localSheetId="5" hidden="1">{"'Eng (page2)'!$A$1:$D$52"}</definedName>
    <definedName name="HTML_control_" hidden="1">{"'Eng (page2)'!$A$1:$D$52"}</definedName>
    <definedName name="HTML_Control_1" localSheetId="5" hidden="1">{"'Sheet1'!$A$1"}</definedName>
    <definedName name="HTML_Control_1" hidden="1">{"'Sheet1'!$A$1"}</definedName>
    <definedName name="HTML_Control_2" localSheetId="5" hidden="1">{"'Sheet1'!$A$1"}</definedName>
    <definedName name="HTML_Control_2" hidden="1">{"'Sheet1'!$A$1"}</definedName>
    <definedName name="HTML_Control_3" localSheetId="5" hidden="1">{"'Sheet1'!$A$1"}</definedName>
    <definedName name="HTML_Control_3" hidden="1">{"'Sheet1'!$A$1"}</definedName>
    <definedName name="HTML_Control_4" localSheetId="5" hidden="1">{"'Sheet1'!$A$1"}</definedName>
    <definedName name="HTML_Control_4" hidden="1">{"'Sheet1'!$A$1"}</definedName>
    <definedName name="HTML_Control_5" localSheetId="5" hidden="1">{"'Sheet1'!$A$1"}</definedName>
    <definedName name="HTML_Control_5" hidden="1">{"'Sheet1'!$A$1"}</definedName>
    <definedName name="HTML_Control1" localSheetId="5" hidden="1">{"'Data'!$A$1:$D$17"}</definedName>
    <definedName name="HTML_Control1" hidden="1">{"'Data'!$A$1:$D$17"}</definedName>
    <definedName name="HTML_Control10" localSheetId="5" hidden="1">{"'Data'!$A$1:$D$17"}</definedName>
    <definedName name="HTML_Control10" hidden="1">{"'Data'!$A$1:$D$17"}</definedName>
    <definedName name="HTML_Control11" localSheetId="5" hidden="1">{"'Data'!$A$1:$D$17"}</definedName>
    <definedName name="HTML_Control11" hidden="1">{"'Data'!$A$1:$D$17"}</definedName>
    <definedName name="HTML_Control12" localSheetId="5" hidden="1">{"'Data'!$A$1:$D$17"}</definedName>
    <definedName name="HTML_Control12" hidden="1">{"'Data'!$A$1:$D$17"}</definedName>
    <definedName name="HTML_Control13" localSheetId="5" hidden="1">{"'Data'!$A$1:$D$17"}</definedName>
    <definedName name="HTML_Control13" hidden="1">{"'Data'!$A$1:$D$17"}</definedName>
    <definedName name="HTML_Control14" localSheetId="5" hidden="1">{"'Data'!$A$1:$D$17"}</definedName>
    <definedName name="HTML_Control14" hidden="1">{"'Data'!$A$1:$D$17"}</definedName>
    <definedName name="HTML_Control15" localSheetId="5" hidden="1">{"'Data'!$A$1:$D$17"}</definedName>
    <definedName name="HTML_Control15" hidden="1">{"'Data'!$A$1:$D$17"}</definedName>
    <definedName name="HTML_Control16" localSheetId="5" hidden="1">{"'Data'!$A$1:$D$17"}</definedName>
    <definedName name="HTML_Control16" hidden="1">{"'Data'!$A$1:$D$17"}</definedName>
    <definedName name="HTML_Control17" localSheetId="5" hidden="1">{"'Data'!$A$1:$D$17"}</definedName>
    <definedName name="HTML_Control17" hidden="1">{"'Data'!$A$1:$D$17"}</definedName>
    <definedName name="HTML_Control18" localSheetId="5" hidden="1">{"'Data'!$A$1:$D$17"}</definedName>
    <definedName name="HTML_Control18" hidden="1">{"'Data'!$A$1:$D$17"}</definedName>
    <definedName name="HTML_Control19" localSheetId="5" hidden="1">{"'Data'!$A$1:$D$17"}</definedName>
    <definedName name="HTML_Control19" hidden="1">{"'Data'!$A$1:$D$17"}</definedName>
    <definedName name="HTML_Control2" localSheetId="5" hidden="1">{"' calendrier 2000'!$A$1:$Q$38"}</definedName>
    <definedName name="HTML_Control2" hidden="1">{"' calendrier 2000'!$A$1:$Q$38"}</definedName>
    <definedName name="HTML_Control20" localSheetId="5" hidden="1">{"'Data'!$A$1:$D$17"}</definedName>
    <definedName name="HTML_Control20" hidden="1">{"'Data'!$A$1:$D$17"}</definedName>
    <definedName name="HTML_Control21" localSheetId="5" hidden="1">{"'Data'!$A$1:$D$17"}</definedName>
    <definedName name="HTML_Control21" hidden="1">{"'Data'!$A$1:$D$17"}</definedName>
    <definedName name="HTML_Control23" localSheetId="5" hidden="1">{"'Data'!$A$1:$D$17"}</definedName>
    <definedName name="HTML_Control23" hidden="1">{"'Data'!$A$1:$D$17"}</definedName>
    <definedName name="HTML_Control24" localSheetId="5" hidden="1">{"'Data'!$A$1:$D$17"}</definedName>
    <definedName name="HTML_Control24" hidden="1">{"'Data'!$A$1:$D$17"}</definedName>
    <definedName name="HTML_Control25" localSheetId="5" hidden="1">{"'Data'!$A$1:$D$17"}</definedName>
    <definedName name="HTML_Control25" hidden="1">{"'Data'!$A$1:$D$17"}</definedName>
    <definedName name="HTML_Control26" localSheetId="5" hidden="1">{"'Data'!$A$1:$D$17"}</definedName>
    <definedName name="HTML_Control26" hidden="1">{"'Data'!$A$1:$D$17"}</definedName>
    <definedName name="HTML_Control27" localSheetId="5" hidden="1">{"'Data'!$A$1:$D$17"}</definedName>
    <definedName name="HTML_Control27" hidden="1">{"'Data'!$A$1:$D$17"}</definedName>
    <definedName name="HTML_Control28" localSheetId="5" hidden="1">{"'Data'!$A$1:$D$17"}</definedName>
    <definedName name="HTML_Control28" hidden="1">{"'Data'!$A$1:$D$17"}</definedName>
    <definedName name="HTML_Control29" localSheetId="5" hidden="1">{"'Data'!$A$1:$D$17"}</definedName>
    <definedName name="HTML_Control29" hidden="1">{"'Data'!$A$1:$D$17"}</definedName>
    <definedName name="HTML_Control3" localSheetId="5" hidden="1">{"'Data'!$A$1:$D$17"}</definedName>
    <definedName name="HTML_Control3" hidden="1">{"'Data'!$A$1:$D$17"}</definedName>
    <definedName name="HTML_Control30" localSheetId="5" hidden="1">{"'Data'!$A$1:$D$17"}</definedName>
    <definedName name="HTML_Control30" hidden="1">{"'Data'!$A$1:$D$17"}</definedName>
    <definedName name="HTML_Control31" localSheetId="5" hidden="1">{"'Data'!$A$1:$D$17"}</definedName>
    <definedName name="HTML_Control31" hidden="1">{"'Data'!$A$1:$D$17"}</definedName>
    <definedName name="HTML_Control32" localSheetId="5" hidden="1">{"'Data'!$A$1:$D$17"}</definedName>
    <definedName name="HTML_Control32" hidden="1">{"'Data'!$A$1:$D$17"}</definedName>
    <definedName name="HTML_Control33" localSheetId="5" hidden="1">{"'Data'!$A$1:$D$17"}</definedName>
    <definedName name="HTML_Control33" hidden="1">{"'Data'!$A$1:$D$17"}</definedName>
    <definedName name="HTML_Control34" localSheetId="5" hidden="1">{"'Data'!$A$1:$D$17"}</definedName>
    <definedName name="HTML_Control34" hidden="1">{"'Data'!$A$1:$D$17"}</definedName>
    <definedName name="html_Control38" localSheetId="5" hidden="1">{"'Data'!$A$1:$D$17"}</definedName>
    <definedName name="html_Control38" hidden="1">{"'Data'!$A$1:$D$17"}</definedName>
    <definedName name="HTML_Control4" localSheetId="5" hidden="1">{"'Data'!$A$1:$D$17"}</definedName>
    <definedName name="HTML_Control4" hidden="1">{"'Data'!$A$1:$D$17"}</definedName>
    <definedName name="HTML_Control5" localSheetId="5" hidden="1">{"'Data'!$A$1:$D$17"}</definedName>
    <definedName name="HTML_Control5" hidden="1">{"'Data'!$A$1:$D$17"}</definedName>
    <definedName name="HTML_Control6" localSheetId="5" hidden="1">{"'Data'!$A$1:$D$17"}</definedName>
    <definedName name="HTML_Control6" hidden="1">{"'Data'!$A$1:$D$17"}</definedName>
    <definedName name="HTML_Control7" localSheetId="5" hidden="1">{"'Data'!$A$1:$D$17"}</definedName>
    <definedName name="HTML_Control7" hidden="1">{"'Data'!$A$1:$D$17"}</definedName>
    <definedName name="HTML_Control8" localSheetId="5" hidden="1">{"'Data'!$A$1:$D$17"}</definedName>
    <definedName name="HTML_Control8" hidden="1">{"'Data'!$A$1:$D$17"}</definedName>
    <definedName name="HTML_Control9" localSheetId="5" hidden="1">{"'Data'!$A$1:$D$17"}</definedName>
    <definedName name="HTML_Control9" hidden="1">{"'Data'!$A$1:$D$17"}</definedName>
    <definedName name="HTML_controled" localSheetId="5" hidden="1">{"'PRODUCTIONCOST SHEET'!$B$3:$G$48"}</definedName>
    <definedName name="HTML_controled" hidden="1">{"'PRODUCTIONCOST SHEET'!$B$3:$G$48"}</definedName>
    <definedName name="HTML_contuol234" localSheetId="5" hidden="1">{"'Data'!$A$1:$D$17"}</definedName>
    <definedName name="HTML_contuol234" hidden="1">{"'Data'!$A$1:$D$17"}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_X" localSheetId="5" hidden="1">{"'Matrix'!$A$3:$J$47"}</definedName>
    <definedName name="HTML_X" hidden="1">{"'Matrix'!$A$3:$J$47"}</definedName>
    <definedName name="html1" localSheetId="5" hidden="1">{"'Eng (page2)'!$A$1:$D$52"}</definedName>
    <definedName name="html1" hidden="1">{"'Eng (page2)'!$A$1:$D$52"}</definedName>
    <definedName name="HTML1_1" hidden="1">"[業務予定.xls]業務予定!$A$1:$L$15"</definedName>
    <definedName name="HTML1_10" hidden="1">""</definedName>
    <definedName name="HTML1_11" hidden="1">1</definedName>
    <definedName name="HTML1_12" hidden="1">"L:\LIB\G1\CDG\etc\scdg\業務計画\schedule.htm"</definedName>
    <definedName name="HTML1_2" hidden="1">1</definedName>
    <definedName name="HTML1_3" hidden="1">"業務予定.xls"</definedName>
    <definedName name="HTML1_4" hidden="1">"業務予定"</definedName>
    <definedName name="HTML1_5" hidden="1">""</definedName>
    <definedName name="HTML1_6" hidden="1">-4146</definedName>
    <definedName name="HTML1_7" hidden="1">-4146</definedName>
    <definedName name="HTML1_8" hidden="1">"97/07/02"</definedName>
    <definedName name="HTML1_9" hidden="1">""</definedName>
    <definedName name="HTML10_1" hidden="1">"'[業務予定.xls]97.11'!$A$1:$Q$16"</definedName>
    <definedName name="HTML10_10" hidden="1">"toshiyuki_fukami@post.pioneer.co.jp"</definedName>
    <definedName name="HTML10_11" hidden="1">1</definedName>
    <definedName name="HTML10_12" hidden="1">"G:\group\moduleG\cd_group\yotei_scd.htm"</definedName>
    <definedName name="HTML10_2" hidden="1">1</definedName>
    <definedName name="HTML10_3" hidden="1">"業務予定.xls"</definedName>
    <definedName name="HTML10_4" hidden="1">"S-CD G.業務予定"</definedName>
    <definedName name="HTML10_5" hidden="1">""</definedName>
    <definedName name="HTML10_6" hidden="1">-4146</definedName>
    <definedName name="HTML10_7" hidden="1">-4146</definedName>
    <definedName name="HTML10_8" hidden="1">"97/11/13"</definedName>
    <definedName name="HTML10_9" hidden="1">""</definedName>
    <definedName name="HTML11_1" hidden="1">"'[業務予定.xls]97.12'!$A$1:$Q$14"</definedName>
    <definedName name="HTML11_10" hidden="1">"toshiyuki_fukami@post.pioneer.co.jp"</definedName>
    <definedName name="HTML11_11" hidden="1">1</definedName>
    <definedName name="HTML11_12" hidden="1">"G:\group\moduleG\cd_group\scd_group\3g_only\yotei_scd.htm"</definedName>
    <definedName name="HTML11_2" hidden="1">1</definedName>
    <definedName name="HTML11_3" hidden="1">"S-CD G.業務予定"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"97/12/16"</definedName>
    <definedName name="HTML11_9" hidden="1">""</definedName>
    <definedName name="HTML12_1" hidden="1">"'[業務予定.xls]98.1'!$A$1:$Q$14"</definedName>
    <definedName name="HTML12_10" hidden="1">"toshiyuki_fukami@post.pioneer.co.jp"</definedName>
    <definedName name="HTML12_11" hidden="1">1</definedName>
    <definedName name="HTML12_12" hidden="1">"G:\group\moduleG\cd_group\scd_group\3g_only\yotei_scd.htm"</definedName>
    <definedName name="HTML12_2" hidden="1">1</definedName>
    <definedName name="HTML12_3" hidden="1">"業務予定"</definedName>
    <definedName name="HTML12_4" hidden="1">"S-CD G.業務予定"</definedName>
    <definedName name="HTML12_5" hidden="1">""</definedName>
    <definedName name="HTML12_6" hidden="1">-4146</definedName>
    <definedName name="HTML12_7" hidden="1">-4146</definedName>
    <definedName name="HTML12_8" hidden="1">"98/01/07"</definedName>
    <definedName name="HTML12_9" hidden="1">""</definedName>
    <definedName name="HTML13_1" hidden="1">"'[業務予定.xls]98.1'!$A$1:$Q$16"</definedName>
    <definedName name="HTML13_10" hidden="1">"toshiyuki_fukami@post.pioneer.co.jp"</definedName>
    <definedName name="HTML13_11" hidden="1">1</definedName>
    <definedName name="HTML13_12" hidden="1">"G:\group\moduleG\cd_group\scd_group\3g_only\yotei_scd.htm"</definedName>
    <definedName name="HTML13_2" hidden="1">1</definedName>
    <definedName name="HTML13_3" hidden="1">"業務予定.xls"</definedName>
    <definedName name="HTML13_4" hidden="1">"S-CD G.業務予定"</definedName>
    <definedName name="HTML13_5" hidden="1">""</definedName>
    <definedName name="HTML13_6" hidden="1">-4146</definedName>
    <definedName name="HTML13_7" hidden="1">-4146</definedName>
    <definedName name="HTML13_8" hidden="1">"98/01/13"</definedName>
    <definedName name="HTML13_9" hidden="1">""</definedName>
    <definedName name="HTML14_1" hidden="1">"'[業務予定.xls]98.2'!$A$1:$Q$16"</definedName>
    <definedName name="HTML14_10" hidden="1">"toshiyuki_fukami@post.pioneer.co.jp"</definedName>
    <definedName name="HTML14_11" hidden="1">1</definedName>
    <definedName name="HTML14_12" hidden="1">"G:\group\moduleG\cd_group\scd_group\3g_only\yotei_scd_new.htm"</definedName>
    <definedName name="HTML14_2" hidden="1">1</definedName>
    <definedName name="HTML14_3" hidden="1">"S-CD業務予定"</definedName>
    <definedName name="HTML14_4" hidden="1">"S-CDグループ業務予定"</definedName>
    <definedName name="HTML14_5" hidden="1">""</definedName>
    <definedName name="HTML14_6" hidden="1">-4146</definedName>
    <definedName name="HTML14_7" hidden="1">-4146</definedName>
    <definedName name="HTML14_8" hidden="1">"98/01/30"</definedName>
    <definedName name="HTML14_9" hidden="1">"深海俊行"</definedName>
    <definedName name="HTML15_1" hidden="1">"'[業務予定.xls]98.2'!$A$1:$R$18"</definedName>
    <definedName name="HTML15_10" hidden="1">"toshiyuki_fukami@post.pioneer.co.jp"</definedName>
    <definedName name="HTML15_11" hidden="1">1</definedName>
    <definedName name="HTML15_12" hidden="1">"G:\group\moduleG\cd_group\scd_group\3g_only\yotei_scd.htm"</definedName>
    <definedName name="HTML15_2" hidden="1">1</definedName>
    <definedName name="HTML15_3" hidden="1">"S-CD G.業務予定"</definedName>
    <definedName name="HTML15_4" hidden="1">"S-CD G.業務予定"</definedName>
    <definedName name="HTML15_5" hidden="1">""</definedName>
    <definedName name="HTML15_6" hidden="1">-4146</definedName>
    <definedName name="HTML15_7" hidden="1">-4146</definedName>
    <definedName name="HTML15_8" hidden="1">"98/02/18"</definedName>
    <definedName name="HTML15_9" hidden="1">"深海俊行"</definedName>
    <definedName name="HTML16_1" hidden="1">"'[業務予定.xls]98.3'!$A$1:$Q$15"</definedName>
    <definedName name="HTML16_10" hidden="1">"toshiyuki_fukami@post.pioneer.co.jp"</definedName>
    <definedName name="HTML16_11" hidden="1">1</definedName>
    <definedName name="HTML16_12" hidden="1">"G:\group\moduleG\cd_group\scd_group\3g_only\yotei_scd.htm"</definedName>
    <definedName name="HTML16_2" hidden="1">1</definedName>
    <definedName name="HTML16_3" hidden="1">"業務予定"</definedName>
    <definedName name="HTML16_4" hidden="1">"業務予定"</definedName>
    <definedName name="HTML16_5" hidden="1">""</definedName>
    <definedName name="HTML16_6" hidden="1">-4146</definedName>
    <definedName name="HTML16_7" hidden="1">-4146</definedName>
    <definedName name="HTML16_8" hidden="1">"98/03/02"</definedName>
    <definedName name="HTML16_9" hidden="1">"深海俊行"</definedName>
    <definedName name="HTML17_1" hidden="1">"'[業務予定.xls]98.4'!$A$1:$Q$11"</definedName>
    <definedName name="HTML17_10" hidden="1">"toshiyuki_fukami@pms.pioneer.co.jp"</definedName>
    <definedName name="HTML17_11" hidden="1">1</definedName>
    <definedName name="HTML17_12" hidden="1">"G:\group\moduleG\cd_group\scd_group\3g_only\yotei_scd.htm"</definedName>
    <definedName name="HTML17_2" hidden="1">1</definedName>
    <definedName name="HTML17_3" hidden="1">"業務予定.xls"</definedName>
    <definedName name="HTML17_4" hidden="1">"業務予定"</definedName>
    <definedName name="HTML17_5" hidden="1">""</definedName>
    <definedName name="HTML17_6" hidden="1">-4146</definedName>
    <definedName name="HTML17_7" hidden="1">-4146</definedName>
    <definedName name="HTML17_8" hidden="1">"98/04/21"</definedName>
    <definedName name="HTML17_9" hidden="1">"深海俊行"</definedName>
    <definedName name="HTML18_1" hidden="1">"'[業務予定.xls]98.5'!$A$1:$Q$10"</definedName>
    <definedName name="HTML18_10" hidden="1">"toshiyuki_fukami@pms.pioneer.co.jp"</definedName>
    <definedName name="HTML18_11" hidden="1">1</definedName>
    <definedName name="HTML18_12" hidden="1">"H:\group\moduleG\cd_group\scd_group\3g_only\yotei_scd.htm"</definedName>
    <definedName name="HTML18_2" hidden="1">1</definedName>
    <definedName name="HTML18_3" hidden="1">"S-CDグループ業務予定"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"98/05/14"</definedName>
    <definedName name="HTML18_9" hidden="1">"深海俊行"</definedName>
    <definedName name="HTML19_1" hidden="1">"'[業務予定.xls]98.5'!$Q$11"</definedName>
    <definedName name="HTML19_10" hidden="1">"toshiyuki_fukami@pms.pioneer.co.jp"</definedName>
    <definedName name="HTML19_11" hidden="1">1</definedName>
    <definedName name="HTML19_12" hidden="1">"H:\group\moduleG\cd_group\scd_group\3g_only\yotei_scd.htm"</definedName>
    <definedName name="HTML19_2" hidden="1">1</definedName>
    <definedName name="HTML19_3" hidden="1">"S-CDグループ業務予定"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"98/05/14"</definedName>
    <definedName name="HTML19_9" hidden="1">"深海俊行"</definedName>
    <definedName name="HTML2_1" hidden="1">"[業務予定.xls]業務予定!$A$1:$L$16"</definedName>
    <definedName name="HTML2_10" hidden="1">""</definedName>
    <definedName name="HTML2_11" hidden="1">1</definedName>
    <definedName name="HTML2_12" hidden="1">"G:\group\moduleG\cd_group\yotei_scd.htm"</definedName>
    <definedName name="HTML2_2" hidden="1">1</definedName>
    <definedName name="HTML2_3" hidden="1">"S-CDグループ業務予定"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"97/07/03"</definedName>
    <definedName name="HTML2_9" hidden="1">""</definedName>
    <definedName name="HTML20_1" hidden="1">"'[業務予定.xls]98.5'!$A$1:$Q$11"</definedName>
    <definedName name="HTML20_10" hidden="1">"toshiyuki_fukami@pms.pioneer.co.jp"</definedName>
    <definedName name="HTML20_11" hidden="1">1</definedName>
    <definedName name="HTML20_12" hidden="1">"H:\group\moduleG\cd_group\scd_group\3g_only\yotei_scd.htm"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"98/05/14"</definedName>
    <definedName name="HTML20_9" hidden="1">"深海俊行"</definedName>
    <definedName name="HTML21_1" hidden="1">"'[業務予定.xls]98.6'!$A$1:$Q$9"</definedName>
    <definedName name="HTML21_10" hidden="1">"toshiyuki_fukami@pms.pioneer.co.jp"</definedName>
    <definedName name="HTML21_11" hidden="1">1</definedName>
    <definedName name="HTML21_12" hidden="1">"H:\group\moduleG\cd_group\scd_group\3g_only\yotei_scd.htm"</definedName>
    <definedName name="HTML21_2" hidden="1">1</definedName>
    <definedName name="HTML21_3" hidden="1">"業務予定"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"98/06/08"</definedName>
    <definedName name="HTML21_9" hidden="1">"深海俊行"</definedName>
    <definedName name="HTML22_1" hidden="1">"'[業務予定.xls]98.7'!$A$1:$Q$10"</definedName>
    <definedName name="HTML22_10" hidden="1">"toshiyuki_fukami@post.pioneer.co.jp"</definedName>
    <definedName name="HTML22_11" hidden="1">1</definedName>
    <definedName name="HTML22_12" hidden="1">"H:\group\moduleG\cd_group\scd_group\3g_only\yotei_scd.htm"</definedName>
    <definedName name="HTML22_2" hidden="1">1</definedName>
    <definedName name="HTML22_3" hidden="1">"S-CD G.業務予定"</definedName>
    <definedName name="HTML22_4" hidden="1">"S-CD G.業務予定"</definedName>
    <definedName name="HTML22_5" hidden="1">""</definedName>
    <definedName name="HTML22_6" hidden="1">-4146</definedName>
    <definedName name="HTML22_7" hidden="1">-4146</definedName>
    <definedName name="HTML22_8" hidden="1">"98/07/13"</definedName>
    <definedName name="HTML22_9" hidden="1">"深海俊行"</definedName>
    <definedName name="HTML23_1" hidden="1">"'[業務予定.xls]98.7'!$A$1:$Q$11"</definedName>
    <definedName name="HTML23_10" hidden="1">"toshiyuki_fukami@post.pioneer.co.jp"</definedName>
    <definedName name="HTML23_11" hidden="1">1</definedName>
    <definedName name="HTML23_12" hidden="1">"H:\group\moduleG\cd_group\scd_group\3g_only\yotei_scd.htm"</definedName>
    <definedName name="HTML23_2" hidden="1">1</definedName>
    <definedName name="HTML23_3" hidden="1">"S-CD G.業務予定"</definedName>
    <definedName name="HTML23_4" hidden="1">"S-CD G.業務予定"</definedName>
    <definedName name="HTML23_5" hidden="1">""</definedName>
    <definedName name="HTML23_6" hidden="1">-4146</definedName>
    <definedName name="HTML23_7" hidden="1">-4146</definedName>
    <definedName name="HTML23_8" hidden="1">"98/07/13"</definedName>
    <definedName name="HTML23_9" hidden="1">"深海俊行"</definedName>
    <definedName name="HTML24_1" hidden="1">"'[業務予定.xls]98.7'!$A$1:$Q$13"</definedName>
    <definedName name="HTML24_10" hidden="1">"toshiyuki_fukami@post.pioneer.co.jp"</definedName>
    <definedName name="HTML24_11" hidden="1">1</definedName>
    <definedName name="HTML24_12" hidden="1">"H:\group\moduleG\cd_group\scd_group\3g_only\yotei_scd.htm"</definedName>
    <definedName name="HTML24_2" hidden="1">1</definedName>
    <definedName name="HTML24_3" hidden="1">"S-CD G.業務予定"</definedName>
    <definedName name="HTML24_4" hidden="1">"S-CD G.業務予定"</definedName>
    <definedName name="HTML24_5" hidden="1">""</definedName>
    <definedName name="HTML24_6" hidden="1">-4146</definedName>
    <definedName name="HTML24_7" hidden="1">-4146</definedName>
    <definedName name="HTML24_8" hidden="1">"98/07/18"</definedName>
    <definedName name="HTML24_9" hidden="1">"深海俊行"</definedName>
    <definedName name="HTML25_1" hidden="1">"'[業務予定.xls]98.9'!$A$1:$O$13"</definedName>
    <definedName name="HTML25_10" hidden="1">"toshiyuki_fukami@post.pioneer.co.jp"</definedName>
    <definedName name="HTML25_11" hidden="1">1</definedName>
    <definedName name="HTML25_12" hidden="1">"H:\group\moduleG\cd_group\scd_group\3g_only\yotei_scd.htm"</definedName>
    <definedName name="HTML25_2" hidden="1">1</definedName>
    <definedName name="HTML25_3" hidden="1">"S-CD G.業務予定"</definedName>
    <definedName name="HTML25_4" hidden="1">"S-CD G.業務予定"</definedName>
    <definedName name="HTML25_5" hidden="1">""</definedName>
    <definedName name="HTML25_6" hidden="1">-4146</definedName>
    <definedName name="HTML25_7" hidden="1">-4146</definedName>
    <definedName name="HTML25_8" hidden="1">"98/09/09"</definedName>
    <definedName name="HTML25_9" hidden="1">"深海俊行"</definedName>
    <definedName name="HTML26_1" hidden="1">"'[業務予定.xls]98.9'!$A$1:$Q$13"</definedName>
    <definedName name="HTML26_10" hidden="1">"toshiyuki_fukami@post.pioneer.co.jp"</definedName>
    <definedName name="HTML26_11" hidden="1">1</definedName>
    <definedName name="HTML26_12" hidden="1">"H:\group\moduleG\cd_group\scd_group\3g_only\yotei_scd.htm"</definedName>
    <definedName name="HTML26_2" hidden="1">1</definedName>
    <definedName name="HTML26_3" hidden="1">"S-CD G.業務予定"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"98/10/19"</definedName>
    <definedName name="HTML26_9" hidden="1">"深海俊行"</definedName>
    <definedName name="HTML27_1" hidden="1">"'[業務予定.xls]98.11'!$A$1:$Q$11"</definedName>
    <definedName name="HTML27_10" hidden="1">"toshiyuki_fukami@post.pioneer.co.jp"</definedName>
    <definedName name="HTML27_11" hidden="1">1</definedName>
    <definedName name="HTML27_12" hidden="1">"H:\group\moduleG\cd_group\scd_group\3g_only\yotei_scd.htm"</definedName>
    <definedName name="HTML27_2" hidden="1">1</definedName>
    <definedName name="HTML27_3" hidden="1">"S-CD G.業務予定"</definedName>
    <definedName name="HTML27_4" hidden="1">"S-CD G.業務予定"</definedName>
    <definedName name="HTML27_5" hidden="1">""</definedName>
    <definedName name="HTML27_6" hidden="1">-4146</definedName>
    <definedName name="HTML27_7" hidden="1">-4146</definedName>
    <definedName name="HTML27_8" hidden="1">"98/10/31"</definedName>
    <definedName name="HTML27_9" hidden="1">"深海俊行"</definedName>
    <definedName name="HTML28_1" hidden="1">"'[業務予定.xls]98.11'!$A$1:$S$14"</definedName>
    <definedName name="HTML28_10" hidden="1">"toshiyuki_fukami@post.pioneer.co.jp"</definedName>
    <definedName name="HTML28_11" hidden="1">1</definedName>
    <definedName name="HTML28_12" hidden="1">"H:\group\moduleG\cd_group\scd_group\3g_only\yotei_scd.htm"</definedName>
    <definedName name="HTML28_2" hidden="1">1</definedName>
    <definedName name="HTML28_3" hidden="1">"S-CDグループ業務予定"</definedName>
    <definedName name="HTML28_4" hidden="1">"S-CDグループ業務予定"</definedName>
    <definedName name="HTML28_5" hidden="1">""</definedName>
    <definedName name="HTML28_6" hidden="1">-2073</definedName>
    <definedName name="HTML28_7" hidden="1">-4146</definedName>
    <definedName name="HTML28_8" hidden="1">"98/11/16"</definedName>
    <definedName name="HTML28_9" hidden="1">"深海俊行"</definedName>
    <definedName name="HTML29_1" hidden="1">"'[業務予定.xls]98.11'!$A$1:$P$15"</definedName>
    <definedName name="HTML29_10" hidden="1">"toshiyuki_fukami@post.pioneer.co.jp"</definedName>
    <definedName name="HTML29_11" hidden="1">1</definedName>
    <definedName name="HTML29_12" hidden="1">"H:\group\moduleG\cd_group\scd_group\3g_only\yotei_scd.htm"</definedName>
    <definedName name="HTML29_2" hidden="1">1</definedName>
    <definedName name="HTML29_3" hidden="1">"S-CD G.業務予定"</definedName>
    <definedName name="HTML29_4" hidden="1">"S-CD G.業務予定"</definedName>
    <definedName name="HTML29_5" hidden="1">""</definedName>
    <definedName name="HTML29_6" hidden="1">-4146</definedName>
    <definedName name="HTML29_7" hidden="1">-4146</definedName>
    <definedName name="HTML29_8" hidden="1">"98/11/25"</definedName>
    <definedName name="HTML29_9" hidden="1">"深海俊行"</definedName>
    <definedName name="HTML3_1" hidden="1">"[業務予定.xls]業務予定!$A$1:$K$16"</definedName>
    <definedName name="HTML3_10" hidden="1">""</definedName>
    <definedName name="HTML3_11" hidden="1">1</definedName>
    <definedName name="HTML3_12" hidden="1">"G:\group\moduleG\cd_group\yotei_scd.htm"</definedName>
    <definedName name="HTML3_2" hidden="1">1</definedName>
    <definedName name="HTML3_3" hidden="1">"S-CDグループ業務予定"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"97/07/03"</definedName>
    <definedName name="HTML3_9" hidden="1">""</definedName>
    <definedName name="HTML30_1" hidden="1">"'[業務予定.xls]99.2'!$A$1:$P$16"</definedName>
    <definedName name="HTML30_10" hidden="1">"toshiyuki_fukami@post.pioneer.co.jp"</definedName>
    <definedName name="HTML30_11" hidden="1">1</definedName>
    <definedName name="HTML30_12" hidden="1">"H:\group\moduleG\cd_group\scd_group\3g_only\yotei_scd.htm"</definedName>
    <definedName name="HTML30_2" hidden="1">1</definedName>
    <definedName name="HTML30_3" hidden="1">"S-CD G.業務予定"</definedName>
    <definedName name="HTML30_4" hidden="1">"S-CD G.業務予定"</definedName>
    <definedName name="HTML30_5" hidden="1">""</definedName>
    <definedName name="HTML30_6" hidden="1">-4146</definedName>
    <definedName name="HTML30_7" hidden="1">-4146</definedName>
    <definedName name="HTML30_8" hidden="1">"99/02/25"</definedName>
    <definedName name="HTML30_9" hidden="1">"深海俊行"</definedName>
    <definedName name="HTML31_1" hidden="1">"'[業務予定.xls]99.3'!$A$1:$P$17"</definedName>
    <definedName name="HTML31_10" hidden="1">"toshiyuki_fukami@post.pioneer.co.jp"</definedName>
    <definedName name="HTML31_11" hidden="1">1</definedName>
    <definedName name="HTML31_12" hidden="1">"H:\group\moduleG\cd_group\scd_group\3g_only\yotei_scd.htm"</definedName>
    <definedName name="HTML31_2" hidden="1">1</definedName>
    <definedName name="HTML31_3" hidden="1">"S-CD G.業務予定"</definedName>
    <definedName name="HTML31_4" hidden="1">"S-CD G.業務予定"</definedName>
    <definedName name="HTML31_5" hidden="1">""</definedName>
    <definedName name="HTML31_6" hidden="1">-4146</definedName>
    <definedName name="HTML31_7" hidden="1">-4146</definedName>
    <definedName name="HTML31_8" hidden="1">"99/03/03"</definedName>
    <definedName name="HTML31_9" hidden="1">"深海俊行"</definedName>
    <definedName name="HTML32_1" hidden="1">"'[業務予定.xls]99.3'!$A$1:$P$18"</definedName>
    <definedName name="HTML32_10" hidden="1">"toshiyuki_fukami@post.pioneer.co.jp"</definedName>
    <definedName name="HTML32_11" hidden="1">1</definedName>
    <definedName name="HTML32_12" hidden="1">"H:\group\moduleG\cd_group\scd_group\3g_only\yotei_scd.htm"</definedName>
    <definedName name="HTML32_2" hidden="1">1</definedName>
    <definedName name="HTML32_3" hidden="1">"S-CD G.業務予定"</definedName>
    <definedName name="HTML32_4" hidden="1">"S-CD G.業務予定"</definedName>
    <definedName name="HTML32_5" hidden="1">""</definedName>
    <definedName name="HTML32_6" hidden="1">-4146</definedName>
    <definedName name="HTML32_7" hidden="1">-4146</definedName>
    <definedName name="HTML32_8" hidden="1">"99/03/11"</definedName>
    <definedName name="HTML32_9" hidden="1">"深海俊行"</definedName>
    <definedName name="HTML33_1" hidden="1">"'[業務予定.xls]99.4'!$A$1:$P$19"</definedName>
    <definedName name="HTML33_10" hidden="1">"toshiyuki_fukami@post.pioneer.co.jp"</definedName>
    <definedName name="HTML33_11" hidden="1">1</definedName>
    <definedName name="HTML33_12" hidden="1">"H:\group\moduleG\cd_group\scd_group\3g_only\yotei_scd.htm"</definedName>
    <definedName name="HTML33_2" hidden="1">1</definedName>
    <definedName name="HTML33_3" hidden="1">"S-CD G.業務予定"</definedName>
    <definedName name="HTML33_4" hidden="1">"S-CD G.業務予定"</definedName>
    <definedName name="HTML33_5" hidden="1">""</definedName>
    <definedName name="HTML33_6" hidden="1">-4146</definedName>
    <definedName name="HTML33_7" hidden="1">-4146</definedName>
    <definedName name="HTML33_8" hidden="1">"99/04/05"</definedName>
    <definedName name="HTML33_9" hidden="1">"深海俊行"</definedName>
    <definedName name="HTML34_1" hidden="1">"'[業務予定.xls]99.4'!$A$1:$P$20"</definedName>
    <definedName name="HTML34_10" hidden="1">"toshiyuki_fukami@post.pioneer.co.jp"</definedName>
    <definedName name="HTML34_11" hidden="1">1</definedName>
    <definedName name="HTML34_12" hidden="1">"H:\group\moduleG\cd_group\scd_group\3g_only\yotei_scd.htm"</definedName>
    <definedName name="HTML34_2" hidden="1">1</definedName>
    <definedName name="HTML34_3" hidden="1">"S-CD G.業務予定"</definedName>
    <definedName name="HTML34_4" hidden="1">"S-CD G.業務予定"</definedName>
    <definedName name="HTML34_5" hidden="1">""</definedName>
    <definedName name="HTML34_6" hidden="1">-4146</definedName>
    <definedName name="HTML34_7" hidden="1">-4146</definedName>
    <definedName name="HTML34_8" hidden="1">"99/04/05"</definedName>
    <definedName name="HTML34_9" hidden="1">"3GG1:深海俊行"</definedName>
    <definedName name="HTML35_1" hidden="1">"'[業務予定.xls]99.6'!$A$1:$P$17"</definedName>
    <definedName name="HTML35_10" hidden="1">"toshiyuki_fukami@post.pioneer.co.jp"</definedName>
    <definedName name="HTML35_11" hidden="1">1</definedName>
    <definedName name="HTML35_12" hidden="1">"I:\group\moduleG\cd_group\scd_group\3g_only\yotei_scd.htm"</definedName>
    <definedName name="HTML35_2" hidden="1">1</definedName>
    <definedName name="HTML35_3" hidden="1">"S-CD G.業務予定"</definedName>
    <definedName name="HTML35_4" hidden="1">"S-CD G.業務予定"</definedName>
    <definedName name="HTML35_5" hidden="1">""</definedName>
    <definedName name="HTML35_6" hidden="1">-4146</definedName>
    <definedName name="HTML35_7" hidden="1">-4146</definedName>
    <definedName name="HTML35_8" hidden="1">"99/06/14"</definedName>
    <definedName name="HTML35_9" hidden="1">"深海俊行"</definedName>
    <definedName name="HTML36_1" hidden="1">"'[業務予定.xls]99.6'!$A$1:$P$14"</definedName>
    <definedName name="HTML36_10" hidden="1">"toshiyuki_fukami@post.pioneer.co.jp"</definedName>
    <definedName name="HTML36_11" hidden="1">1</definedName>
    <definedName name="HTML36_12" hidden="1">"I:\group\moduleG\cd_group\scd_group\3g_only\yotei_scd.htm"</definedName>
    <definedName name="HTML36_2" hidden="1">1</definedName>
    <definedName name="HTML36_3" hidden="1">"S-CD G.業務予定"</definedName>
    <definedName name="HTML36_4" hidden="1">"S-CD G.業務予定"</definedName>
    <definedName name="HTML36_5" hidden="1">""</definedName>
    <definedName name="HTML36_6" hidden="1">-4146</definedName>
    <definedName name="HTML36_7" hidden="1">-4146</definedName>
    <definedName name="HTML36_8" hidden="1">"99/06/28"</definedName>
    <definedName name="HTML36_9" hidden="1">"深海俊行"</definedName>
    <definedName name="HTML37_1" hidden="1">"'[業務予定.xls]99.7'!$A$1:$P$14"</definedName>
    <definedName name="HTML37_10" hidden="1">"toshiyuki_fukami@post.pioneer.co.jp"</definedName>
    <definedName name="HTML37_11" hidden="1">1</definedName>
    <definedName name="HTML37_12" hidden="1">"I:\group\moduleG\cd_group\scd_group\3g_only\yotei_scd.htm"</definedName>
    <definedName name="HTML37_2" hidden="1">1</definedName>
    <definedName name="HTML37_3" hidden="1">"S-CD G.業務予定"</definedName>
    <definedName name="HTML37_4" hidden="1">"S-CD G.業務予定"</definedName>
    <definedName name="HTML37_5" hidden="1">""</definedName>
    <definedName name="HTML37_6" hidden="1">-4146</definedName>
    <definedName name="HTML37_7" hidden="1">-4146</definedName>
    <definedName name="HTML37_8" hidden="1">"99/07/13"</definedName>
    <definedName name="HTML37_9" hidden="1">"3GG1:深海俊行"</definedName>
    <definedName name="HTML38_1" hidden="1">"'[業務予定.xls]99.7'!$A$1:$P$18"</definedName>
    <definedName name="HTML38_10" hidden="1">"toshiyuki_fukami@post.pioneer.co.jp"</definedName>
    <definedName name="HTML38_11" hidden="1">1</definedName>
    <definedName name="HTML38_12" hidden="1">"I:\group\moduleG\cd_group\scd_group\3g_only\yotei_scd.htm"</definedName>
    <definedName name="HTML38_2" hidden="1">1</definedName>
    <definedName name="HTML38_3" hidden="1">"S-CD G.業務予定"</definedName>
    <definedName name="HTML38_4" hidden="1">"S-CD G.業務予定"</definedName>
    <definedName name="HTML38_5" hidden="1">""</definedName>
    <definedName name="HTML38_6" hidden="1">-4146</definedName>
    <definedName name="HTML38_7" hidden="1">-4146</definedName>
    <definedName name="HTML38_8" hidden="1">"99/07/14"</definedName>
    <definedName name="HTML38_9" hidden="1">"3GG1:深海俊行"</definedName>
    <definedName name="HTML39_1" hidden="1">"'[業務予定.xls]99.7'!$A$1:$P$13"</definedName>
    <definedName name="HTML39_10" hidden="1">"toshiyuki_fukami@post.pioneer.co.jp"</definedName>
    <definedName name="HTML39_11" hidden="1">1</definedName>
    <definedName name="HTML39_12" hidden="1">"I:\group\moduleG\cd_group\scd_group\3g_only\yotei_scd.htm"</definedName>
    <definedName name="HTML39_2" hidden="1">1</definedName>
    <definedName name="HTML39_3" hidden="1">"S-CD G.業務予定"</definedName>
    <definedName name="HTML39_4" hidden="1">"S-CD G.業務予定"</definedName>
    <definedName name="HTML39_5" hidden="1">""</definedName>
    <definedName name="HTML39_6" hidden="1">-4146</definedName>
    <definedName name="HTML39_7" hidden="1">-4146</definedName>
    <definedName name="HTML39_8" hidden="1">"99/07/26"</definedName>
    <definedName name="HTML39_9" hidden="1">"深海俊行"</definedName>
    <definedName name="HTML4_1" hidden="1">"[業務予定.xls]業務予定!$A$1:$R$16"</definedName>
    <definedName name="HTML4_10" hidden="1">""</definedName>
    <definedName name="HTML4_11" hidden="1">1</definedName>
    <definedName name="HTML4_12" hidden="1">"G:\group\moduleG\cd_group\yotei_scd.htm"</definedName>
    <definedName name="HTML4_2" hidden="1">1</definedName>
    <definedName name="HTML4_3" hidden="1">"S-CDグループ業務予定表"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"97/07/10"</definedName>
    <definedName name="HTML4_9" hidden="1">""</definedName>
    <definedName name="HTML40_1" hidden="1">"'[業務予定.xls]99.8'!$A$1:$P$13"</definedName>
    <definedName name="HTML40_10" hidden="1">"toshiyuki_fukami@post.pioneer.co.jp"</definedName>
    <definedName name="HTML40_11" hidden="1">1</definedName>
    <definedName name="HTML40_12" hidden="1">"I:\group\moduleG\cd_group\scd_group\3g_only\yotei_scd.htm"</definedName>
    <definedName name="HTML40_2" hidden="1">1</definedName>
    <definedName name="HTML40_3" hidden="1">"S-CD G.業務予定"</definedName>
    <definedName name="HTML40_4" hidden="1">"S-CD G.業務予定"</definedName>
    <definedName name="HTML40_5" hidden="1">""</definedName>
    <definedName name="HTML40_6" hidden="1">-4146</definedName>
    <definedName name="HTML40_7" hidden="1">-4146</definedName>
    <definedName name="HTML40_8" hidden="1">"99/08/27"</definedName>
    <definedName name="HTML40_9" hidden="1">"深海俊行"</definedName>
    <definedName name="HTML41_1" hidden="1">"'[業務予定.xls]99.9'!$A$1:$P$13"</definedName>
    <definedName name="HTML41_10" hidden="1">"toshiyuki_fukami@post.pioneer.co.jp"</definedName>
    <definedName name="HTML41_11" hidden="1">1</definedName>
    <definedName name="HTML41_12" hidden="1">"I:\group\moduleG\cd_group\scd_group\3g_only\yotei_scd.htm"</definedName>
    <definedName name="HTML41_2" hidden="1">1</definedName>
    <definedName name="HTML41_3" hidden="1">"S-CD G.業務予定"</definedName>
    <definedName name="HTML41_4" hidden="1">"S-CD G.業務予定"</definedName>
    <definedName name="HTML41_5" hidden="1">""</definedName>
    <definedName name="HTML41_6" hidden="1">-4146</definedName>
    <definedName name="HTML41_7" hidden="1">-4146</definedName>
    <definedName name="HTML41_8" hidden="1">"99/08/31"</definedName>
    <definedName name="HTML41_9" hidden="1">"3GG1:深海俊行"</definedName>
    <definedName name="HTML42_1" hidden="1">"'[業務予定.xls]99.9'!$A$1:$P$12"</definedName>
    <definedName name="HTML42_10" hidden="1">"toshiyuki_fukami@post.pioneer.co.jp"</definedName>
    <definedName name="HTML42_11" hidden="1">1</definedName>
    <definedName name="HTML42_12" hidden="1">"I:\group\moduleG\cd_group\scd_group\3g_only\yotei_scd.htm"</definedName>
    <definedName name="HTML42_2" hidden="1">1</definedName>
    <definedName name="HTML42_3" hidden="1">"S-CD G.業務予定"</definedName>
    <definedName name="HTML42_4" hidden="1">"S-CD G.業務予定"</definedName>
    <definedName name="HTML42_5" hidden="1">""</definedName>
    <definedName name="HTML42_6" hidden="1">-4146</definedName>
    <definedName name="HTML42_7" hidden="1">-4146</definedName>
    <definedName name="HTML42_8" hidden="1">"99/09/10"</definedName>
    <definedName name="HTML42_9" hidden="1">"深海俊行"</definedName>
    <definedName name="HTML43_1" hidden="1">"'[業務予定.xls]99.10'!$A$1:$P$14"</definedName>
    <definedName name="HTML43_10" hidden="1">"toshiyuki_fukami@post.pioneer.co.jp"</definedName>
    <definedName name="HTML43_11" hidden="1">1</definedName>
    <definedName name="HTML43_12" hidden="1">"I:\group\moduleG\cd_group\scd_group\3g_only\yotei_scd.htm"</definedName>
    <definedName name="HTML43_2" hidden="1">1</definedName>
    <definedName name="HTML43_3" hidden="1">"S-CD G.業務予定"</definedName>
    <definedName name="HTML43_4" hidden="1">"S-CD G.業務予定"</definedName>
    <definedName name="HTML43_5" hidden="1">""</definedName>
    <definedName name="HTML43_6" hidden="1">-4146</definedName>
    <definedName name="HTML43_7" hidden="1">-4146</definedName>
    <definedName name="HTML43_8" hidden="1">"99/09/29"</definedName>
    <definedName name="HTML43_9" hidden="1">"3GG1:深海俊行"</definedName>
    <definedName name="HTML44_1" hidden="1">"'[業務予定.xls]99.10'!$A$1:$P$15"</definedName>
    <definedName name="HTML44_10" hidden="1">"toshiyuki_fukami@post.pioneer.co.jp"</definedName>
    <definedName name="HTML44_11" hidden="1">1</definedName>
    <definedName name="HTML44_12" hidden="1">"I:\group\moduleG\cd_group\scd_group\3g_only\yotei_scd.htm"</definedName>
    <definedName name="HTML44_2" hidden="1">1</definedName>
    <definedName name="HTML44_3" hidden="1">"S-CD G.業務予定"</definedName>
    <definedName name="HTML44_4" hidden="1">"S-CD G.業務予定"</definedName>
    <definedName name="HTML44_5" hidden="1">""</definedName>
    <definedName name="HTML44_6" hidden="1">-4146</definedName>
    <definedName name="HTML44_7" hidden="1">-4146</definedName>
    <definedName name="HTML44_8" hidden="1">"99/10/07"</definedName>
    <definedName name="HTML44_9" hidden="1">"3GG1:深海"</definedName>
    <definedName name="HTML45_1" hidden="1">"'[業務予定.xls]99.11'!$A$1:$P$15"</definedName>
    <definedName name="HTML45_10" hidden="1">"toshiyuki_fukami@post.pioneer.co.jp"</definedName>
    <definedName name="HTML45_11" hidden="1">1</definedName>
    <definedName name="HTML45_12" hidden="1">"I:\group\moduleG\cd_group\scd_group\3g_only\yotei_scd.htm"</definedName>
    <definedName name="HTML45_2" hidden="1">1</definedName>
    <definedName name="HTML45_3" hidden="1">"S-CD G.業務予定"</definedName>
    <definedName name="HTML45_4" hidden="1">"S-CD G.業務予定"</definedName>
    <definedName name="HTML45_5" hidden="1">""</definedName>
    <definedName name="HTML45_6" hidden="1">-4146</definedName>
    <definedName name="HTML45_7" hidden="1">-4146</definedName>
    <definedName name="HTML45_8" hidden="1">"99/11/01"</definedName>
    <definedName name="HTML45_9" hidden="1">"3GG1:深海俊行"</definedName>
    <definedName name="HTML46_1" hidden="1">"'[業務予定.xls]99.11'!$A$1:$P$14"</definedName>
    <definedName name="HTML46_10" hidden="1">"toshiyuki_fukami@post.pioneer.co.jp"</definedName>
    <definedName name="HTML46_11" hidden="1">1</definedName>
    <definedName name="HTML46_12" hidden="1">"I:\group\moduleG\cd_group\scd_group\3g_only\yotei_scd.htm"</definedName>
    <definedName name="HTML46_2" hidden="1">1</definedName>
    <definedName name="HTML46_3" hidden="1">"S-CD G.業務予定"</definedName>
    <definedName name="HTML46_4" hidden="1">"S-CD G.業務予定"</definedName>
    <definedName name="HTML46_5" hidden="1">""</definedName>
    <definedName name="HTML46_6" hidden="1">-4146</definedName>
    <definedName name="HTML46_7" hidden="1">-4146</definedName>
    <definedName name="HTML46_8" hidden="1">"99/11/02"</definedName>
    <definedName name="HTML46_9" hidden="1">"3GG1:深海俊行"</definedName>
    <definedName name="HTML47_1" hidden="1">"'[業務予定.xls]99.12'!$A$1:$P$10"</definedName>
    <definedName name="HTML47_10" hidden="1">"toshiyuki_fukami@post.pioneer.co.jp"</definedName>
    <definedName name="HTML47_11" hidden="1">1</definedName>
    <definedName name="HTML47_12" hidden="1">"I:\group\moduleG\cd_group\scd_group\3g_only\yotei_scd.htm"</definedName>
    <definedName name="HTML47_2" hidden="1">1</definedName>
    <definedName name="HTML47_3" hidden="1">"S-CD G.業務予定"</definedName>
    <definedName name="HTML47_4" hidden="1">"DEH-M6006ZH"</definedName>
    <definedName name="HTML47_5" hidden="1">""</definedName>
    <definedName name="HTML47_6" hidden="1">-4146</definedName>
    <definedName name="HTML47_7" hidden="1">-4146</definedName>
    <definedName name="HTML47_8" hidden="1">"99/12/02"</definedName>
    <definedName name="HTML47_9" hidden="1">"3GG1:深海"</definedName>
    <definedName name="HTML48_1" hidden="1">"'[業務予定.xls]00.4'!$A$1:$P$18"</definedName>
    <definedName name="HTML48_10" hidden="1">"toshiyuki_fukami@post.pioneer.co.jp"</definedName>
    <definedName name="HTML48_11" hidden="1">1</definedName>
    <definedName name="HTML48_12" hidden="1">"I:\group\moduleG\cd_group\scd_group\3g_only\yotei_scd.htm"</definedName>
    <definedName name="HTML48_2" hidden="1">1</definedName>
    <definedName name="HTML48_3" hidden="1">"S-CD G.業務予定"</definedName>
    <definedName name="HTML48_4" hidden="1">"S-CD G.業務予定"</definedName>
    <definedName name="HTML48_5" hidden="1">""</definedName>
    <definedName name="HTML48_6" hidden="1">-4146</definedName>
    <definedName name="HTML48_7" hidden="1">-4146</definedName>
    <definedName name="HTML48_8" hidden="1">"2000/04/18"</definedName>
    <definedName name="HTML48_9" hidden="1">"3GG1:深海俊行"</definedName>
    <definedName name="HTML5_1" hidden="1">"[業務予定.xls]業務予定!$A$1:$R$14"</definedName>
    <definedName name="HTML5_10" hidden="1">""</definedName>
    <definedName name="HTML5_11" hidden="1">1</definedName>
    <definedName name="HTML5_12" hidden="1">"G:\group\moduleG\cd_group\yotei_scd.htm"</definedName>
    <definedName name="HTML5_2" hidden="1">1</definedName>
    <definedName name="HTML5_3" hidden="1">"S-CDグループ業務予定表"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"97/07/10"</definedName>
    <definedName name="HTML5_9" hidden="1">""</definedName>
    <definedName name="HTML6_1" hidden="1">"[業務予定.xls]業務予定!$A$1:$Q$16"</definedName>
    <definedName name="HTML6_10" hidden="1">"toshiyuki_fukami@post.pioneer.co.jp"</definedName>
    <definedName name="HTML6_11" hidden="1">1</definedName>
    <definedName name="HTML6_12" hidden="1">"G:\group\moduleG\cd_group\yotei_scd.htm"</definedName>
    <definedName name="HTML6_2" hidden="1">1</definedName>
    <definedName name="HTML6_3" hidden="1">"S-CDグループ業務予定"</definedName>
    <definedName name="HTML6_4" hidden="1">""</definedName>
    <definedName name="HTML6_5" hidden="1">""</definedName>
    <definedName name="HTML6_6" hidden="1">-4146</definedName>
    <definedName name="HTML6_7" hidden="1">1</definedName>
    <definedName name="HTML6_8" hidden="1">"97/09/30"</definedName>
    <definedName name="HTML6_9" hidden="1">""</definedName>
    <definedName name="HTML7_1" hidden="1">"[業務予定.xls]業務予定!$A$1:$Q$15"</definedName>
    <definedName name="HTML7_10" hidden="1">"toshiyuki_fukami@post.pioneer.co.jp"</definedName>
    <definedName name="HTML7_11" hidden="1">1</definedName>
    <definedName name="HTML7_12" hidden="1">"G:\group\moduleG\cd_group\yotei_scd.htm"</definedName>
    <definedName name="HTML7_2" hidden="1">1</definedName>
    <definedName name="HTML7_3" hidden="1">"S-CDグループ業務予定"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"97/09/04"</definedName>
    <definedName name="HTML7_9" hidden="1">""</definedName>
    <definedName name="HTML8_1" hidden="1">"[業務予定.xls]業務予定!$A$1:$Q$17"</definedName>
    <definedName name="HTML8_10" hidden="1">"toshiyuki_fukami@post.pioneer.co.jp"</definedName>
    <definedName name="HTML8_11" hidden="1">1</definedName>
    <definedName name="HTML8_12" hidden="1">"G:\group\moduleG\cd_group\yotei_scd.htm"</definedName>
    <definedName name="HTML8_2" hidden="1">1</definedName>
    <definedName name="HTML8_3" hidden="1">"S-CD業務予定"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"97/10/27"</definedName>
    <definedName name="HTML8_9" hidden="1">"深海俊行"</definedName>
    <definedName name="HTML9_1" hidden="1">"'[業務予定.xls]97.11'!$A$1:$Q$15"</definedName>
    <definedName name="HTML9_10" hidden="1">"toshiyuki_fukami@post.pioneer.co.jp"</definedName>
    <definedName name="HTML9_11" hidden="1">1</definedName>
    <definedName name="HTML9_12" hidden="1">"G:\group\moduleG\cd_group\yotei_scd.htm"</definedName>
    <definedName name="HTML9_2" hidden="1">1</definedName>
    <definedName name="HTML9_3" hidden="1">"S-CD G.業務予定"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"97/11/19"</definedName>
    <definedName name="HTML9_9" hidden="1">""</definedName>
    <definedName name="HTMLCount" hidden="1">48</definedName>
    <definedName name="HTNC">#REF!</definedName>
    <definedName name="htntjr">#REF!</definedName>
    <definedName name="HTP" localSheetId="5" hidden="1">{#N/A,#N/A,FALSE,"COVER1.XLS ";#N/A,#N/A,FALSE,"RACT1.XLS";#N/A,#N/A,FALSE,"RACT2.XLS";#N/A,#N/A,FALSE,"ECCMP";#N/A,#N/A,FALSE,"WELDER.XLS"}</definedName>
    <definedName name="HTP" hidden="1">{#N/A,#N/A,FALSE,"COVER1.XLS ";#N/A,#N/A,FALSE,"RACT1.XLS";#N/A,#N/A,FALSE,"RACT2.XLS";#N/A,#N/A,FALSE,"ECCMP";#N/A,#N/A,FALSE,"WELDER.XLS"}</definedName>
    <definedName name="Htrain1">#REF!</definedName>
    <definedName name="Htrain2">#REF!</definedName>
    <definedName name="Htravel1">#REF!</definedName>
    <definedName name="Htravel2">#REF!</definedName>
    <definedName name="htrdt" localSheetId="5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htrdt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htrhr" localSheetId="5" hidden="1">{#N/A,#N/A,FALSE,"Aging Summary";#N/A,#N/A,FALSE,"Ratio Analysis";#N/A,#N/A,FALSE,"Test 120 Day Accts";#N/A,#N/A,FALSE,"Tickmarks"}</definedName>
    <definedName name="htrhr" hidden="1">{#N/A,#N/A,FALSE,"Aging Summary";#N/A,#N/A,FALSE,"Ratio Analysis";#N/A,#N/A,FALSE,"Test 120 Day Accts";#N/A,#N/A,FALSE,"Tickmarks"}</definedName>
    <definedName name="HTRHRT">#REF!</definedName>
    <definedName name="htrnhtrnr">#REF!</definedName>
    <definedName name="htrrewqhr">#REF!</definedName>
    <definedName name="htrzht" localSheetId="5" hidden="1">{#N/A,#N/A,FALSE,"Report";#N/A,#N/A,FALSE,"Credit Debit Notes";#N/A,#N/A,FALSE,"Explanations";#N/A,#N/A,FALSE,"Summary"}</definedName>
    <definedName name="htrzht" hidden="1">{#N/A,#N/A,FALSE,"Report";#N/A,#N/A,FALSE,"Credit Debit Notes";#N/A,#N/A,FALSE,"Explanations";#N/A,#N/A,FALSE,"Summary"}</definedName>
    <definedName name="HTS">#REF!</definedName>
    <definedName name="HTTIMV27_DAT">#REF!</definedName>
    <definedName name="httk">#REF!</definedName>
    <definedName name="httt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TVL">#REF!</definedName>
    <definedName name="htyhmyhm" localSheetId="5" hidden="1">{#N/A,#N/A,FALSE,"단축1";#N/A,#N/A,FALSE,"단축2";#N/A,#N/A,FALSE,"단축3";#N/A,#N/A,FALSE,"장축";#N/A,#N/A,FALSE,"4WD"}</definedName>
    <definedName name="htyhmyhm" hidden="1">{#N/A,#N/A,FALSE,"단축1";#N/A,#N/A,FALSE,"단축2";#N/A,#N/A,FALSE,"단축3";#N/A,#N/A,FALSE,"장축";#N/A,#N/A,FALSE,"4WD"}</definedName>
    <definedName name="hu" localSheetId="5" hidden="1">{"cashflow",#N/A,FALSE,"cash flow"}</definedName>
    <definedName name="hu" hidden="1">{"cashflow",#N/A,FALSE,"cash flow"}</definedName>
    <definedName name="HU01ChargeN">#REF!</definedName>
    <definedName name="hua" localSheetId="5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bs">#REF!</definedName>
    <definedName name="Hughes__Derek">#REF!</definedName>
    <definedName name="huh">#REF!</definedName>
    <definedName name="Hungary">#REF!</definedName>
    <definedName name="HupLeeHing">#REF!</definedName>
    <definedName name="hurina">#REF!</definedName>
    <definedName name="huu">#REF!</definedName>
    <definedName name="huu_1">"$#REF!.$#REF!$#REF!"</definedName>
    <definedName name="huu_12">#REF!</definedName>
    <definedName name="huu_14">"$#REF!.$#REF!$#REF!"</definedName>
    <definedName name="huu_17">"$#REF!.$#REF!$#REF!"</definedName>
    <definedName name="huu_17_1">"$#REF!.$#REF!$#REF!"</definedName>
    <definedName name="huu_17_1_1">"$#REF!.$#REF!$#REF!"</definedName>
    <definedName name="huu_18">"$#REF!.$#REF!$#REF!"</definedName>
    <definedName name="huu_18_1">"$#REF!.$#REF!$#REF!"</definedName>
    <definedName name="huu_18_1_1">"$#REF!.$#REF!$#REF!"</definedName>
    <definedName name="huu_18_1_1_1">"$#REF!.$#REF!$#REF!"</definedName>
    <definedName name="huu_18_1_1_17">"$#REF!.$#REF!$#REF!"</definedName>
    <definedName name="huu_18_1_1_18">"$#REF!.$#REF!$#REF!"</definedName>
    <definedName name="huu_18_1_1_19">"$#REF!.$#REF!$#REF!"</definedName>
    <definedName name="huu_18_1_17">"$#REF!.$#REF!$#REF!"</definedName>
    <definedName name="huu_18_1_17_1">"$#REF!.$#REF!$#REF!"</definedName>
    <definedName name="huu_18_1_17_1_1">"$#REF!.$#REF!$#REF!"</definedName>
    <definedName name="huu_18_1_18">"$#REF!.$#REF!$#REF!"</definedName>
    <definedName name="huu_18_1_18_1">"$#REF!.$#REF!$#REF!"</definedName>
    <definedName name="huu_18_1_18_1_1">"$#REF!.$#REF!$#REF!"</definedName>
    <definedName name="huu_18_1_19">"$#REF!.$#REF!$#REF!"</definedName>
    <definedName name="huu_18_1_19_1">"$#REF!.$#REF!$#REF!"</definedName>
    <definedName name="huu_18_1_20">"$#REF!.$#REF!$#REF!"</definedName>
    <definedName name="huu_18_1_21">"$#REF!.$#REF!$#REF!"</definedName>
    <definedName name="huu_18_1_22">"$#REF!.$#REF!$#REF!"</definedName>
    <definedName name="huu_18_16">"$#REF!.$#REF!$#REF!"</definedName>
    <definedName name="huu_18_17">"$#REF!.$#REF!$#REF!"</definedName>
    <definedName name="huu_18_17_1">"$#REF!.$#REF!$#REF!"</definedName>
    <definedName name="huu_18_18">"$#REF!.$#REF!$#REF!"</definedName>
    <definedName name="huu_18_18_1">"$#REF!.$#REF!$#REF!"</definedName>
    <definedName name="huu_18_18_1_1">"$#REF!.$#REF!$#REF!"</definedName>
    <definedName name="huu_18_18_1_17">"$#REF!.$#REF!$#REF!"</definedName>
    <definedName name="huu_18_18_1_18">"$#REF!.$#REF!$#REF!"</definedName>
    <definedName name="huu_18_18_1_19">"$#REF!.$#REF!$#REF!"</definedName>
    <definedName name="huu_18_18_17">"$#REF!.$#REF!$#REF!"</definedName>
    <definedName name="huu_18_18_17_1">"$#REF!.$#REF!$#REF!"</definedName>
    <definedName name="huu_18_18_18">"$#REF!.$#REF!$#REF!"</definedName>
    <definedName name="huu_18_18_18_1">"$#REF!.$#REF!$#REF!"</definedName>
    <definedName name="huu_18_18_19">"$#REF!.$#REF!$#REF!"</definedName>
    <definedName name="huu_18_18_20">"$#REF!.$#REF!$#REF!"</definedName>
    <definedName name="huu_18_18_21">"$#REF!.$#REF!$#REF!"</definedName>
    <definedName name="huu_18_18_22">"$#REF!.$#REF!$#REF!"</definedName>
    <definedName name="huu_18_19">"$#REF!.$#REF!$#REF!"</definedName>
    <definedName name="huu_18_20">"$#REF!.$#REF!$#REF!"</definedName>
    <definedName name="huu_18_21">"$#REF!.$#REF!$#REF!"</definedName>
    <definedName name="huu_18_22">"$#REF!.$#REF!$#REF!"</definedName>
    <definedName name="huu_19">"$#REF!.$#REF!$#REF!"</definedName>
    <definedName name="huu_19_1">"$#REF!.$#REF!$#REF!"</definedName>
    <definedName name="huu_19_1_1">"$#REF!.$#REF!$#REF!"</definedName>
    <definedName name="huu_19_17">"$#REF!.$#REF!$#REF!"</definedName>
    <definedName name="huu_19_17_1">"$#REF!.$#REF!$#REF!"</definedName>
    <definedName name="huu_19_17_1_1">"$#REF!.$#REF!$#REF!"</definedName>
    <definedName name="huu_19_18">"$#REF!.$#REF!$#REF!"</definedName>
    <definedName name="huu_19_18_1">"$#REF!.$#REF!$#REF!"</definedName>
    <definedName name="huu_19_18_1_1">"$#REF!.$#REF!$#REF!"</definedName>
    <definedName name="huu_19_19">"$#REF!.$#REF!$#REF!"</definedName>
    <definedName name="huu_19_19_1">"$#REF!.$#REF!$#REF!"</definedName>
    <definedName name="huu_19_20">"$#REF!.$#REF!$#REF!"</definedName>
    <definedName name="huu_19_21">"$#REF!.$#REF!$#REF!"</definedName>
    <definedName name="huu_19_22">"$#REF!.$#REF!$#REF!"</definedName>
    <definedName name="huu_2">#REF!</definedName>
    <definedName name="huu_20">"$#REF!.$#REF!$#REF!"</definedName>
    <definedName name="huu_21">"$#REF!.$#REF!$#REF!"</definedName>
    <definedName name="huu_22">"$#REF!.$#REF!$#REF!"</definedName>
    <definedName name="huu_23">#REF!</definedName>
    <definedName name="huu_24">#REF!</definedName>
    <definedName name="huu_25">#REF!</definedName>
    <definedName name="huu_3">"$#REF!.$#REF!$#REF!"</definedName>
    <definedName name="huu_5">#REF!</definedName>
    <definedName name="huu_7">#REF!</definedName>
    <definedName name="huu_74">#REF!</definedName>
    <definedName name="huu_8">#REF!</definedName>
    <definedName name="huweqi8qijqw">#REF!</definedName>
    <definedName name="huy" localSheetId="5" hidden="1">{"'Sheet1'!$L$16"}</definedName>
    <definedName name="huy" hidden="1">{"'Sheet1'!$L$16"}</definedName>
    <definedName name="HUYHAN">#REF!</definedName>
    <definedName name="hvhvh">#REF!</definedName>
    <definedName name="h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ERTW" localSheetId="5" hidden="1">{"'Eng (page2)'!$A$1:$D$52"}</definedName>
    <definedName name="HWERTW" hidden="1">{"'Eng (page2)'!$A$1:$D$52"}</definedName>
    <definedName name="HWET" localSheetId="5" hidden="1">{"'Eng (page2)'!$A$1:$D$52"}</definedName>
    <definedName name="HWET" hidden="1">{"'Eng (page2)'!$A$1:$D$52"}</definedName>
    <definedName name="hwwki" localSheetId="5" hidden="1">{"conso",#N/A,FALSE,"cash flow"}</definedName>
    <definedName name="hwwki" hidden="1">{"conso",#N/A,FALSE,"cash flow"}</definedName>
    <definedName name="hy" localSheetId="5" hidden="1">{"'Eng (page2)'!$A$1:$D$52"}</definedName>
    <definedName name="hy" hidden="1">{"'Eng (page2)'!$A$1:$D$52"}</definedName>
    <definedName name="Hyd">#REF!</definedName>
    <definedName name="hyhd" localSheetId="5" hidden="1">{"'Eng (page2)'!$A$1:$D$52"}</definedName>
    <definedName name="hyhd" hidden="1">{"'Eng (page2)'!$A$1:$D$52"}</definedName>
    <definedName name="hyhy">#N/A</definedName>
    <definedName name="HypeMapMR10">#REF!</definedName>
    <definedName name="HypeMapMR9">#REF!</definedName>
    <definedName name="Hyperion" localSheetId="5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Hyperion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Hyperion_code">#REF!</definedName>
    <definedName name="Hypertention" localSheetId="5" hidden="1">{#N/A,#N/A,FALSE,"Pharm";#N/A,#N/A,FALSE,"WWCM"}</definedName>
    <definedName name="Hypertention" hidden="1">{#N/A,#N/A,FALSE,"Pharm";#N/A,#N/A,FALSE,"WWCM"}</definedName>
    <definedName name="hypo" localSheetId="5" hidden="1">{#N/A,#N/A,FALSE,"Pharm";#N/A,#N/A,FALSE,"WWCM"}</definedName>
    <definedName name="hypo" hidden="1">{#N/A,#N/A,FALSE,"Pharm";#N/A,#N/A,FALSE,"WWCM"}</definedName>
    <definedName name="hypotheses_externes">#N/A</definedName>
    <definedName name="HYT" localSheetId="5" hidden="1">{"RES-2002",#N/A,FALSE,"BL2000";"A1-2002",#N/A,FALSE,"BL2000";"A2-2002",#N/A,FALSE,"BL2000"}</definedName>
    <definedName name="HYT" hidden="1">{"RES-2002",#N/A,FALSE,"BL2000";"A1-2002",#N/A,FALSE,"BL2000";"A2-2002",#N/A,FALSE,"BL2000"}</definedName>
    <definedName name="hytrere" localSheetId="5" hidden="1">{#N/A,#N/A,FALSE,"I_S";#N/A,#N/A,FALSE,"BS";#N/A,#N/A,FALSE,"FF";#N/A,#N/A,FALSE,"CAP";#N/A,#N/A,FALSE,"KF";#N/A,#N/A,FALSE,"MP";#N/A,#N/A,FALSE,"SP";#N/A,#N/A,FALSE,"NPS"}</definedName>
    <definedName name="hytrere" hidden="1">{#N/A,#N/A,FALSE,"I_S";#N/A,#N/A,FALSE,"BS";#N/A,#N/A,FALSE,"FF";#N/A,#N/A,FALSE,"CAP";#N/A,#N/A,FALSE,"KF";#N/A,#N/A,FALSE,"MP";#N/A,#N/A,FALSE,"SP";#N/A,#N/A,FALSE,"NPS"}</definedName>
    <definedName name="hytuyy" localSheetId="5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hyu">#REF!</definedName>
    <definedName name="Hyundai">#REF!</definedName>
    <definedName name="HZ">#REF!</definedName>
    <definedName name="H機能">#N/A</definedName>
    <definedName name="I">#REF!</definedName>
    <definedName name="Ｉ">#REF!</definedName>
    <definedName name="I.A">#REF!</definedName>
    <definedName name="I_">#REF!</definedName>
    <definedName name="I_A">#REF!</definedName>
    <definedName name="I_B">#REF!</definedName>
    <definedName name="I_c">#REF!</definedName>
    <definedName name="I_CFY_eoy">#REF!</definedName>
    <definedName name="I_DateFormatLong">#REF!</definedName>
    <definedName name="I_displaySettings">#REF!</definedName>
    <definedName name="I_EAUDIT">#REF!</definedName>
    <definedName name="I_formatbyCOuntry">#REF!</definedName>
    <definedName name="I_memo1">#REF!</definedName>
    <definedName name="I_memo2">#REF!</definedName>
    <definedName name="I_new">#REF!</definedName>
    <definedName name="I03768_">#REF!</definedName>
    <definedName name="I07_">#REF!</definedName>
    <definedName name="I08_">#REF!</definedName>
    <definedName name="I08909_">#REF!</definedName>
    <definedName name="I08911_">#REF!</definedName>
    <definedName name="I09_">#REF!</definedName>
    <definedName name="I10_">#REF!</definedName>
    <definedName name="I11_">#REF!</definedName>
    <definedName name="I12_">#REF!</definedName>
    <definedName name="I36000_">#REF!</definedName>
    <definedName name="I38000_">#REF!</definedName>
    <definedName name="i7y">#REF!</definedName>
    <definedName name="IA">#REF!</definedName>
    <definedName name="IA1">#REF!</definedName>
    <definedName name="IAClaim">#REF!</definedName>
    <definedName name="IAClaim1">#REF!</definedName>
    <definedName name="iacpuhao">#REF!</definedName>
    <definedName name="IAIBIL">#REF!</definedName>
    <definedName name="iam209gl">#REF!</definedName>
    <definedName name="IAOV">#REF!</definedName>
    <definedName name="IAQ_IAQ1">#REF!</definedName>
    <definedName name="iasbeg">#REF!</definedName>
    <definedName name="iasend">#REF!</definedName>
    <definedName name="iasuk">#REF!</definedName>
    <definedName name="IAT_에어컨">#REF!</definedName>
    <definedName name="IA제조간접비I">#REF!</definedName>
    <definedName name="IA제조간접비II">#REF!</definedName>
    <definedName name="IBA_Accounts">#REF!</definedName>
    <definedName name="IBA_Area">#REF!</definedName>
    <definedName name="IBCost">#REF!</definedName>
    <definedName name="IBJ">#REF!</definedName>
    <definedName name="IBRev">#REF!</definedName>
    <definedName name="IC">#REF!</definedName>
    <definedName name="IC_190">#REF!</definedName>
    <definedName name="IC_PL_range">#REF!</definedName>
    <definedName name="IC_Report_Location_Move_2">#REF!</definedName>
    <definedName name="ICA_LO">#REF!</definedName>
    <definedName name="ICA_US">#REF!</definedName>
    <definedName name="ICAL" localSheetId="5" hidden="1">{"'1996'!$A$1:$J$272"}</definedName>
    <definedName name="ICAL" hidden="1">{"'1996'!$A$1:$J$272"}</definedName>
    <definedName name="ICAP0">#REF!</definedName>
    <definedName name="ICAP1">#REF!</definedName>
    <definedName name="ICBAL">#REF!</definedName>
    <definedName name="ICG">#REF!</definedName>
    <definedName name="ICha">#REF!</definedName>
    <definedName name="icnbudget">#REF!</definedName>
    <definedName name="ICO_LO">#REF!</definedName>
    <definedName name="ICO_US">#REF!</definedName>
    <definedName name="ICP">#REF!</definedName>
    <definedName name="ICP_Load">#REF!</definedName>
    <definedName name="icpbaht">#REF!</definedName>
    <definedName name="icpusd">#REF!</definedName>
    <definedName name="ICR">#N/A</definedName>
    <definedName name="ICRev">#REF!</definedName>
    <definedName name="ID">#REF!</definedName>
    <definedName name="ID_Card">#REF!</definedName>
    <definedName name="ida">#REF!</definedName>
    <definedName name="IDcard_col_SumEm">OFFSET(#REF!,1,0,MAX(NoTaxYear_col_TaxYear1),1)</definedName>
    <definedName name="IDcard_col_SV">OFFSET(#REF!,1,0,COUNT(#REF!),1)</definedName>
    <definedName name="IDChoice">#REF!</definedName>
    <definedName name="Ideas" localSheetId="5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Ideas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IDEmployer_cel_Index">#REF!</definedName>
    <definedName name="idid" localSheetId="5" hidden="1">{#N/A,#N/A,FALSE,"단축1";#N/A,#N/A,FALSE,"단축2";#N/A,#N/A,FALSE,"단축3";#N/A,#N/A,FALSE,"장축";#N/A,#N/A,FALSE,"4WD"}</definedName>
    <definedName name="idid" hidden="1">{#N/A,#N/A,FALSE,"단축1";#N/A,#N/A,FALSE,"단축2";#N/A,#N/A,FALSE,"단축3";#N/A,#N/A,FALSE,"장축";#N/A,#N/A,FALSE,"4WD"}</definedName>
    <definedName name="idkkh" hidden="1">#REF!</definedName>
    <definedName name="IDLAB_COST">#REF!</definedName>
    <definedName name="Idle_Cap">#REF!</definedName>
    <definedName name="IdNr">#REF!</definedName>
    <definedName name="IDO_LO">#REF!</definedName>
    <definedName name="IDO_US">#REF!</definedName>
    <definedName name="IDR">#REF!</definedName>
    <definedName name="IDR_USD_Ave2018">#REF!</definedName>
    <definedName name="IDRATE">#REF!</definedName>
    <definedName name="IDsunsatDay_col_HR">#REF!</definedName>
    <definedName name="idsXLT_balsheet_xlt_Bilanz_Aktueller_Kontostand">#REF!</definedName>
    <definedName name="idsXLT_balsheet_xlt_Bilanz_Beschreibung">#REF!</definedName>
    <definedName name="idsXLT_balsheet_xlt_Bilanz_Beschreibung_0">#REF!</definedName>
    <definedName name="idsXLT_balsheet_xlt_Bilanz_Bilanz">#REF!</definedName>
    <definedName name="idsXLT_balsheet_xlt_Bilanz_Datum">#REF!</definedName>
    <definedName name="idsXLT_balsheet_xlt_Bilanz_Erhalten">#REF!</definedName>
    <definedName name="idsXLT_balsheet_xlt_Bilanz_Forderungen">#REF!</definedName>
    <definedName name="idsXLT_balsheet_xlt_Bilanz_Saldo">#REF!</definedName>
    <definedName name="idsXLT_balsheet_xlt_Bilanz_Saldo_1">#REF!</definedName>
    <definedName name="idsXLT_balsheet_xlt_Bilanz_Start_">#REF!</definedName>
    <definedName name="idsXLT_balsheet_xlt_Bilanz_Verbindlichkeiten">#REF!</definedName>
    <definedName name="idsXLT_balsheet_xlt_Bilanz_Zahlung">#REF!</definedName>
    <definedName name="IDtaxOF_cel_Index">#REF!</definedName>
    <definedName name="ie">#REF!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hjif">#REF!</definedName>
    <definedName name="IELWSALES">#REF!</definedName>
    <definedName name="IELYSALES">#REF!</definedName>
    <definedName name="ien" localSheetId="5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ien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IEPeXToEUR" localSheetId="4" hidden="1">1/EUReXToIEP</definedName>
    <definedName name="IEPeXToEUR" localSheetId="5" hidden="1">1/EUReXToIEP</definedName>
    <definedName name="IEPeXToEUR" hidden="1">1/EUReXToIEP</definedName>
    <definedName name="IEPLANSALES">#REF!</definedName>
    <definedName name="ier">#REF!</definedName>
    <definedName name="IESP">#REF!</definedName>
    <definedName name="IEWORKSHEET">#REF!</definedName>
    <definedName name="iExpected">#REF!</definedName>
    <definedName name="iExpectedExt">#REF!</definedName>
    <definedName name="ieyra">#REF!</definedName>
    <definedName name="IF_HSECCoordinatorIncorporation">#REF!</definedName>
    <definedName name="IF_HSECCoordinatorInput">#REF!</definedName>
    <definedName name="IFA0">#REF!</definedName>
    <definedName name="IFCT">#REF!</definedName>
    <definedName name="IFCT2">#REF!</definedName>
    <definedName name="ifdsmngs\">#REF!</definedName>
    <definedName name="if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GE" localSheetId="5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IGE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igkjg" localSheetId="5" hidden="1">{"'1996'!$A$1:$J$272"}</definedName>
    <definedName name="igkjg" hidden="1">{"'1996'!$A$1:$J$272"}</definedName>
    <definedName name="IGOG">#REF!</definedName>
    <definedName name="ihozsdhcf">#REF!</definedName>
    <definedName name="IHprojRaktiv">#REF!</definedName>
    <definedName name="ii">#REF!</definedName>
    <definedName name="II_A">#REF!</definedName>
    <definedName name="II_B">#REF!</definedName>
    <definedName name="II_c">#REF!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_a">#REF!</definedName>
    <definedName name="III_B">#REF!</definedName>
    <definedName name="III_c">#REF!</definedName>
    <definedName name="IIII" localSheetId="5" hidden="1">{#N/A,#N/A,FALSE,"SUMMARY";#N/A,#N/A,FALSE,"INPUT";#N/A,#N/A,FALSE,"REAGENTS";#N/A,#N/A,FALSE,"SERVICE";#N/A,#N/A,FALSE,"I&amp;E"}</definedName>
    <definedName name="IIII" hidden="1">{#N/A,#N/A,FALSE,"SUMMARY";#N/A,#N/A,FALSE,"INPUT";#N/A,#N/A,FALSE,"REAGENTS";#N/A,#N/A,FALSE,"SERVICE";#N/A,#N/A,FALSE,"I&amp;E"}</definedName>
    <definedName name="IIII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>#REF!</definedName>
    <definedName name="iiiiiiii">#REF!</definedName>
    <definedName name="iiiiiiiii" localSheetId="5" hidden="1">{"CLOSED ORDERS",#N/A,FALSE,"ZZORDS"}</definedName>
    <definedName name="iiiiiiiii" hidden="1">{"CLOSED ORDERS",#N/A,FALSE,"ZZORDS"}</definedName>
    <definedName name="iiiiiiiiiiiiii" localSheetId="5" hidden="1">{#N/A,#N/A,FALSE,"Sheet1"}</definedName>
    <definedName name="iiiiiiiiiiiiii" hidden="1">{#N/A,#N/A,FALSE,"Sheet1"}</definedName>
    <definedName name="iiiiiiiiiiiiiii" localSheetId="5" hidden="1">{"Page 1",#N/A,FALSE,"081399";"Page 2",#N/A,FALSE,"081399";"Page 3",#N/A,FALSE,"081399";"Page 4",#N/A,FALSE,"081399"}</definedName>
    <definedName name="iiiiiiiiiiiiiii" hidden="1">{"Page 1",#N/A,FALSE,"081399";"Page 2",#N/A,FALSE,"081399";"Page 3",#N/A,FALSE,"081399";"Page 4",#N/A,FALSE,"081399"}</definedName>
    <definedName name="iiiiiiiiiiiiiiiii">#REF!</definedName>
    <definedName name="iiiiiiiiiiiiiiiiiiiiiiiiiiiiiiiiiiiiiiiiii">#REF!</definedName>
    <definedName name="iiiiiiiiiiiiiio" localSheetId="5" hidden="1">{"Page 1",#N/A,FALSE,"091099";"Page 2",#N/A,FALSE,"091099";"Page 3",#N/A,FALSE,"091099";"Page 4",#N/A,FALSE,"091099"}</definedName>
    <definedName name="iiiiiiiiiiiiiio" hidden="1">{"Page 1",#N/A,FALSE,"091099";"Page 2",#N/A,FALSE,"091099";"Page 3",#N/A,FALSE,"091099";"Page 4",#N/A,FALSE,"091099"}</definedName>
    <definedName name="iiiijh" localSheetId="5" hidden="1">{#N/A,#N/A,FALSE,"COVER1.XLS ";#N/A,#N/A,FALSE,"RACT1.XLS";#N/A,#N/A,FALSE,"RACT2.XLS";#N/A,#N/A,FALSE,"ECCMP";#N/A,#N/A,FALSE,"WELDER.XLS"}</definedName>
    <definedName name="iiiijh" hidden="1">{#N/A,#N/A,FALSE,"COVER1.XLS ";#N/A,#N/A,FALSE,"RACT1.XLS";#N/A,#N/A,FALSE,"RACT2.XLS";#N/A,#N/A,FALSE,"ECCMP";#N/A,#N/A,FALSE,"WELDER.XLS"}</definedName>
    <definedName name="iiiyy">#REF!</definedName>
    <definedName name="IIO">#N/A</definedName>
    <definedName name="IIR_LO">#REF!</definedName>
    <definedName name="IIR_US">#REF!</definedName>
    <definedName name="ij">#REF!</definedName>
    <definedName name="ijfojyo" localSheetId="5" hidden="1">{"'Sheet1'!$A$1:$M$38"}</definedName>
    <definedName name="ijfojyo" hidden="1">{"'Sheet1'!$A$1:$M$38"}</definedName>
    <definedName name="IJKK">#REF!</definedName>
    <definedName name="ijlkg" localSheetId="5" hidden="1">{#N/A,#N/A,FALSE,"COVER1.XLS ";#N/A,#N/A,FALSE,"RACT1.XLS";#N/A,#N/A,FALSE,"RACT2.XLS";#N/A,#N/A,FALSE,"ECCMP";#N/A,#N/A,FALSE,"WELDER.XLS"}</definedName>
    <definedName name="ijlkg" hidden="1">{#N/A,#N/A,FALSE,"COVER1.XLS ";#N/A,#N/A,FALSE,"RACT1.XLS";#N/A,#N/A,FALSE,"RACT2.XLS";#N/A,#N/A,FALSE,"ECCMP";#N/A,#N/A,FALSE,"WELDER.XLS"}</definedName>
    <definedName name="ijn">#REF!</definedName>
    <definedName name="IJO_LO">#REF!</definedName>
    <definedName name="IJO_US">#REF!</definedName>
    <definedName name="IJOC_LO">#REF!</definedName>
    <definedName name="IJOC_US">#REF!</definedName>
    <definedName name="IJOE_LO">#REF!</definedName>
    <definedName name="IJOE_US">#REF!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e">#REF!</definedName>
    <definedName name="ikhs">#REF!</definedName>
    <definedName name="ikikj">#REF!</definedName>
    <definedName name="ikj">#REF!</definedName>
    <definedName name="ikram">#REF!</definedName>
    <definedName name="ikuj">#REF!</definedName>
    <definedName name="IL">#REF!</definedName>
    <definedName name="ILA_LO">#REF!</definedName>
    <definedName name="ILA_US">#REF!</definedName>
    <definedName name="ilo" localSheetId="5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ilo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ILT">#REF!</definedName>
    <definedName name="im">#REF!</definedName>
    <definedName name="IMC">#REF!</definedName>
    <definedName name="IMF">#REF!</definedName>
    <definedName name="IMG___ASIA_CO._LTD.">#REF!</definedName>
    <definedName name="Immediate_Holding_Current">#REF!</definedName>
    <definedName name="Immediate_Holding_Prior">#REF!</definedName>
    <definedName name="ImmerFreigesch">#REF!,#REF!,#REF!,#REF!</definedName>
    <definedName name="immos">#N/A</definedName>
    <definedName name="imp">#REF!</definedName>
    <definedName name="Imp_Dur">#REF!</definedName>
    <definedName name="Imp_Mult">#REF!</definedName>
    <definedName name="Impact">#REF!</definedName>
    <definedName name="Impact_">#N/A</definedName>
    <definedName name="Impact_CC">#REF!</definedName>
    <definedName name="impact_to_model">#REF!</definedName>
    <definedName name="Impairment">#REF!</definedName>
    <definedName name="Implement">#REF!</definedName>
    <definedName name="IMPNMC">#REF!</definedName>
    <definedName name="Import">#REF!</definedName>
    <definedName name="Import_MyRanges">#REF!</definedName>
    <definedName name="Import_Plans">#REF!</definedName>
    <definedName name="IMPORT1">#REF!</definedName>
    <definedName name="IMPORT2">#REF!</definedName>
    <definedName name="IMPORTADOR">#REF!</definedName>
    <definedName name="ImportCountry">#REF!:OFFSET(#REF!,COUNTA(#REF!)-2,0)</definedName>
    <definedName name="ImportData">#REF!</definedName>
    <definedName name="IMPORTDFF1">#REF!</definedName>
    <definedName name="ImportFile">#REF!</definedName>
    <definedName name="IMPORTFIRSTLINE1">#REF!</definedName>
    <definedName name="IMPORTFIRSTLINE2">#REF!</definedName>
    <definedName name="ImportGeog">#REF!:OFFSET(#REF!,COUNTA(#REF!)-2,0)</definedName>
    <definedName name="IMPORTMAPPINGHEADER1">#REF!</definedName>
    <definedName name="IMPORTMAPPINGHEADER2">#REF!</definedName>
    <definedName name="IMPORTMAPPINGLINES1">#REF!</definedName>
    <definedName name="IMPORTMAPPINGLINES2">#REF!</definedName>
    <definedName name="ImportRegion">#REF!:OFFSET(#REF!,COUNTA(#REF!)-2,0)</definedName>
    <definedName name="ImportSector">#REF!:OFFSET(#REF!,COUNTA(#REF!)-2,0)</definedName>
    <definedName name="IMPORTSEPARATOR1">#REF!</definedName>
    <definedName name="IMPORTSEPARATOR2">#REF!</definedName>
    <definedName name="IMPORTSOURCEFILE1">#REF!</definedName>
    <definedName name="IMPORTSOURCEFILE2">#REF!</definedName>
    <definedName name="IMPORTTITLE1">#REF!</definedName>
    <definedName name="IMPORTTITLE2">#REF!</definedName>
    <definedName name="IMPRATE">#REF!</definedName>
    <definedName name="IMPRIMIR">#REF!</definedName>
    <definedName name="IN">#N/A</definedName>
    <definedName name="IN_FILE">#REF!</definedName>
    <definedName name="IN_FILE1">#REF!</definedName>
    <definedName name="IN_FILE2">#REF!</definedName>
    <definedName name="IN_PATH">#REF!</definedName>
    <definedName name="IN_PATH1">#REF!</definedName>
    <definedName name="IN_PATH2">#REF!</definedName>
    <definedName name="In_transit">#REF!</definedName>
    <definedName name="ina" localSheetId="5" hidden="1">{"'Income Statement'!$A$1:$L$32"}</definedName>
    <definedName name="ina" hidden="1">{"'Income Statement'!$A$1:$L$32"}</definedName>
    <definedName name="InAmt">#REF!</definedName>
    <definedName name="InB">OFFSET(#REF!,0,0,COUNTA(#REF!),1)</definedName>
    <definedName name="inboundincomes">#REF!</definedName>
    <definedName name="inc">#REF!</definedName>
    <definedName name="IncActTollJan">#REF!</definedName>
    <definedName name="Incat">#REF!</definedName>
    <definedName name="IncatTax">#REF!</definedName>
    <definedName name="INCO">#REF!</definedName>
    <definedName name="Incom_month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_Before_Income_Taxes">#REF!</definedName>
    <definedName name="income_by_month">#REF!</definedName>
    <definedName name="Income_col_SumEm">OFFSET(#REF!,1,0,MAX(NoTaxYear_col_TaxYear1),1)</definedName>
    <definedName name="Income_col_TaxYear1">OFFSET(#REF!,1,0,MAX(#REF!),1)</definedName>
    <definedName name="Income_statement">#REF!</definedName>
    <definedName name="Income_Tax_Asset_thai">#REF!</definedName>
    <definedName name="Income_Tax_Liab_Thai">#REF!</definedName>
    <definedName name="Income_Tax_Paid_v2">#REF!</definedName>
    <definedName name="income1">#REF!</definedName>
    <definedName name="income2">#REF!</definedName>
    <definedName name="income3">#REF!,#REF!,#REF!,#REF!,#REF!,#REF!,#REF!,#REF!,#REF!,#REF!,#REF!</definedName>
    <definedName name="IncomeArea">#REF!</definedName>
    <definedName name="IncomeStatement">#REF!</definedName>
    <definedName name="IncomeStatementDates">#REF!</definedName>
    <definedName name="INCOMETAX.SEG2010.ACTUAL.2015">#REF!</definedName>
    <definedName name="INCOMETAX.SEG2010.ACTUAL.2016">#REF!</definedName>
    <definedName name="INCOMETAX.SEG2010.BUDGET.2018">#REF!</definedName>
    <definedName name="INCOMETAX.SEG2010.FORECAST.2017">#REF!</definedName>
    <definedName name="IncomeType_col_MonthDataHr">OFFSET(#REF!,1,0,COUNTA(#REF!)-1,1)</definedName>
    <definedName name="INCRE2">#REF!</definedName>
    <definedName name="INCRE3">#REF!</definedName>
    <definedName name="INCRE4">#REF!</definedName>
    <definedName name="IncrRev">#REF!</definedName>
    <definedName name="IncTax">#REF!</definedName>
    <definedName name="Inctaxdep">#REF!</definedName>
    <definedName name="ind">#REF!</definedName>
    <definedName name="IND_LAB">#REF!</definedName>
    <definedName name="Ind_Position">#REF!</definedName>
    <definedName name="InData">#REF!</definedName>
    <definedName name="Indentif">#REF!</definedName>
    <definedName name="IndependentReviewer">#REF!</definedName>
    <definedName name="INDEX">#REF!</definedName>
    <definedName name="Index_Page1">#REF!</definedName>
    <definedName name="Index1">#REF!</definedName>
    <definedName name="INDEXES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exNAV">#REF!</definedName>
    <definedName name="INDIA">#REF!</definedName>
    <definedName name="INDIA_PLASTIC_in_KUSD">#REF!</definedName>
    <definedName name="india1">#REF!</definedName>
    <definedName name="IndiaOct01">#REF!</definedName>
    <definedName name="Indicator_Data">#REF!</definedName>
    <definedName name="indice">#REF!</definedName>
    <definedName name="indice_bis">#REF!</definedName>
    <definedName name="indirect" localSheetId="5" hidden="1">{"indirect labor",#N/A,FALSE,"labor"}</definedName>
    <definedName name="indirect" hidden="1">{"indirect labor",#N/A,FALSE,"labor"}</definedName>
    <definedName name="Indirect_Headcount_Actual">OFFSET(#REF!,0,#REF!,1,#REF!)</definedName>
    <definedName name="Indirect_Headcount_Latest_Budget">OFFSET(#REF!,0,#REF!,1,#REF!)</definedName>
    <definedName name="Indirect_Headcount_Prior_Year">OFFSET(#REF!,0,#REF!,1,#REF!)</definedName>
    <definedName name="INDMANP">#REF!</definedName>
    <definedName name="indo">#REF!</definedName>
    <definedName name="indonesia" localSheetId="5" hidden="1">{#N/A,#N/A,FALSE,"DATA"}</definedName>
    <definedName name="indonesia" hidden="1">{#N/A,#N/A,FALSE,"DATA"}</definedName>
    <definedName name="indonesiaversion" localSheetId="5" hidden="1">{#N/A,#N/A,FALSE,"DATA"}</definedName>
    <definedName name="indonesiaversion" hidden="1">{#N/A,#N/A,FALSE,"DATA"}</definedName>
    <definedName name="Industrial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Industrial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Industrial_bldg_allowance_Sch23">#REF!</definedName>
    <definedName name="Industries">#REF!</definedName>
    <definedName name="Industry">#REF!</definedName>
    <definedName name="Industry_List">#REF!</definedName>
    <definedName name="IndustryList">#REF!</definedName>
    <definedName name="INDX_SIZE">#REF!</definedName>
    <definedName name="indYavg">#REF!</definedName>
    <definedName name="inEquity">#REF!</definedName>
    <definedName name="Inf_Capital">#REF!</definedName>
    <definedName name="Inf_Freight">#REF!</definedName>
    <definedName name="Inf_HR">#REF!</definedName>
    <definedName name="Inf_Oman">#REF!</definedName>
    <definedName name="Inf_Utility">#REF!</definedName>
    <definedName name="INFINITE_CHEMICAL_LTD.__PART.">#REF!</definedName>
    <definedName name="Inflation">#REF!</definedName>
    <definedName name="Inflator">#REF!</definedName>
    <definedName name="Influence">#REF!</definedName>
    <definedName name="INFO">#REF!</definedName>
    <definedName name="info_bac">#REF!</definedName>
    <definedName name="INFO_BI_EXE_NAME" hidden="1">"BICORE.EXE"</definedName>
    <definedName name="Info_C_Book_B">#REF!</definedName>
    <definedName name="Info_COM_DOM">#REF!</definedName>
    <definedName name="Info_COM_EXP">#REF!</definedName>
    <definedName name="INFO_EXE_SERVER_PATH" hidden="1">"\\sage\SAGE\ACCPAC\BX62A\BICORE.EXE"</definedName>
    <definedName name="Info_EXP_DOM">#REF!</definedName>
    <definedName name="Info_EXP_EXP">#REF!</definedName>
    <definedName name="INFO_INSTANCE_ID" hidden="1">"0"</definedName>
    <definedName name="INFO_INSTANCE_NAME" hidden="1">"CS Project Summary Report_20170505_18_14_40_1414.xls"</definedName>
    <definedName name="Info_KI">#REF!</definedName>
    <definedName name="Info_PdRate01">#REF!</definedName>
    <definedName name="Info_PdRate02">#REF!</definedName>
    <definedName name="Info_PdRate03">#REF!</definedName>
    <definedName name="Info_PdRate04">#REF!</definedName>
    <definedName name="Info_PdRate05">#REF!</definedName>
    <definedName name="Info_PdRate06">#REF!</definedName>
    <definedName name="Info_PdRate07">#REF!</definedName>
    <definedName name="Info_PdRate08">#REF!</definedName>
    <definedName name="Info_PdRate09">#REF!</definedName>
    <definedName name="Info_PdRate10">#REF!</definedName>
    <definedName name="Info_PdRate11">#REF!</definedName>
    <definedName name="Info_PdRate12">#REF!</definedName>
    <definedName name="INFO_REPORT_CODE" hidden="1">"-CUSTOM"</definedName>
    <definedName name="INFO_REPORT_ID" hidden="1">"221"</definedName>
    <definedName name="INFO_REPORT_NAME" hidden="1">"CS Project Summary Report"</definedName>
    <definedName name="Info_Result">#REF!</definedName>
    <definedName name="INFO_RUN_USER" hidden="1">""</definedName>
    <definedName name="INFO_RUN_WORKSTATION" hidden="1">"MYCTRLSHIFT0032"</definedName>
    <definedName name="infra">#REF!</definedName>
    <definedName name="ing">#REF!</definedName>
    <definedName name="INHERENT_FACTOR">#REF!</definedName>
    <definedName name="inherent_risk_level">#REF!</definedName>
    <definedName name="Ini">#REF!</definedName>
    <definedName name="INI_DATA">#REF!</definedName>
    <definedName name="INITDsh">#REF!</definedName>
    <definedName name="initial_dep">0.2</definedName>
    <definedName name="inj">#REF!</definedName>
    <definedName name="InjMain">#REF!</definedName>
    <definedName name="INN">#REF!</definedName>
    <definedName name="Innovalues_Precision_Ltd">#REF!</definedName>
    <definedName name="InOp">#REF!</definedName>
    <definedName name="InOutCost">#REF!</definedName>
    <definedName name="INP_ACTUARY_NAME">#REF!</definedName>
    <definedName name="INP_ACTUARY_NAME_TH">#REF!</definedName>
    <definedName name="INP_AGL_DATA">OFFSET(#REF!,0,0,#REF!,16)</definedName>
    <definedName name="INP_COMP_NAME">#REF!</definedName>
    <definedName name="INP_CONTRACT_DTE">#REF!</definedName>
    <definedName name="INP_CURR_DATA">OFFSET(#REF!,0,0,#REF!,16)</definedName>
    <definedName name="INP_DEFAULT_PATH">#REF!</definedName>
    <definedName name="INP_DISC_RATE">#REF!</definedName>
    <definedName name="INP_DRAFT">#REF!</definedName>
    <definedName name="INP_DTE_YIELD">#REF!</definedName>
    <definedName name="INP_EMP_DATA_DTE">#REF!</definedName>
    <definedName name="INP_EXP_FILE_NAME">#REF!</definedName>
    <definedName name="INP_INCL_MORT">#REF!</definedName>
    <definedName name="INP_PREV_DBO">#REF!</definedName>
    <definedName name="INP_SAL_INF_DAY">#REF!</definedName>
    <definedName name="INP_SAL_INF_MNTH">#REF!</definedName>
    <definedName name="INP_SORT_Input_Template_List">#REF!</definedName>
    <definedName name="INP_SORT_Input_Template_List1">#REF!</definedName>
    <definedName name="INP_SORT_Input_Template_List2">#REF!</definedName>
    <definedName name="INP_SORT_Input_Template_List3">#REF!</definedName>
    <definedName name="INP_SORT_Input_Template_List4">#REF!</definedName>
    <definedName name="INP_VAL_DATAE">#REF!</definedName>
    <definedName name="INP_WORK_DATE">#REF!</definedName>
    <definedName name="INP_YEAR_END">#REF!</definedName>
    <definedName name="INPTEMP2_Input_Template_List">#REF!</definedName>
    <definedName name="INPUT">#REF!</definedName>
    <definedName name="INPUT_BALANCES">#REF!</definedName>
    <definedName name="Input_Currency">#REF!</definedName>
    <definedName name="Input_Per_Hour">MIN(#REF!)/#REF!</definedName>
    <definedName name="Input_Per_Hour1">MIN(#REF!)/#REF!</definedName>
    <definedName name="input072" localSheetId="5">IF(ISERROR(IF(#REF!=0,ROUND(#REF!/EXPENSE*100,2),ROUND(#REF!/#REF!*100,2))),0,IF(#REF!=0,ROUND(#REF!/EXPENSE*100,2),ROUND(#REF!/#REF!*100,2)))</definedName>
    <definedName name="input072">IF(ISERROR(IF(#REF!=0,ROUND(#REF!/EXPENSE*100,2),ROUND(#REF!/#REF!*100,2))),0,IF(#REF!=0,ROUND(#REF!/EXPENSE*100,2),ROUND(#REF!/#REF!*100,2)))</definedName>
    <definedName name="input072_20" localSheetId="5">IF(ISERROR(IF(#REF!=0,ROUND(#REF!/EXPENSE_20*100,2),ROUND(#REF!/#REF!*100,2))),0,IF(#REF!=0,ROUND(#REF!/EXPENSE_20*100,2),ROUND(#REF!/#REF!*100,2)))</definedName>
    <definedName name="input072_20">IF(ISERROR(IF(#REF!=0,ROUND(#REF!/EXPENSE_20*100,2),ROUND(#REF!/#REF!*100,2))),0,IF(#REF!=0,ROUND(#REF!/EXPENSE_20*100,2),ROUND(#REF!/#REF!*100,2)))</definedName>
    <definedName name="INPUT1">#REF!</definedName>
    <definedName name="input101_7_1">#REF!</definedName>
    <definedName name="input102_7_1">#REF!</definedName>
    <definedName name="input106_5_1">#N/A</definedName>
    <definedName name="input107_5_1">#N/A</definedName>
    <definedName name="input108_5_1">#N/A</definedName>
    <definedName name="input118_1">#REF!</definedName>
    <definedName name="input119_1">#REF!</definedName>
    <definedName name="input126_1">#REF!</definedName>
    <definedName name="input134_110_1">#N/A</definedName>
    <definedName name="input135_110_1">#N/A</definedName>
    <definedName name="input136_102_1">#N/A</definedName>
    <definedName name="input151_102_1">#N/A</definedName>
    <definedName name="input151_7_1">#N/A</definedName>
    <definedName name="input152_102_1">#N/A</definedName>
    <definedName name="input152_7_1">#N/A</definedName>
    <definedName name="input153_102_1">#N/A</definedName>
    <definedName name="input153_7_1">#N/A</definedName>
    <definedName name="input191_1">#REF!</definedName>
    <definedName name="input192_1">#REF!</definedName>
    <definedName name="input193_1">#REF!</definedName>
    <definedName name="input194_1">#REF!</definedName>
    <definedName name="input195_1">#REF!</definedName>
    <definedName name="input196_1">#REF!</definedName>
    <definedName name="input197_1">#REF!</definedName>
    <definedName name="input198_1">#REF!</definedName>
    <definedName name="input199_1">#REF!</definedName>
    <definedName name="INPUT2">#REF!</definedName>
    <definedName name="input2_44_1">#REF!</definedName>
    <definedName name="input200_1">#REF!</definedName>
    <definedName name="input201_1">#REF!</definedName>
    <definedName name="input202_1">#REF!</definedName>
    <definedName name="input203_1">#REF!</definedName>
    <definedName name="input204_1">#REF!</definedName>
    <definedName name="input205_1">#REF!</definedName>
    <definedName name="input206_1">#REF!</definedName>
    <definedName name="input207_1">#REF!</definedName>
    <definedName name="input208_1">#REF!</definedName>
    <definedName name="input209_1">#REF!</definedName>
    <definedName name="input210_1">#REF!</definedName>
    <definedName name="input211_1">#REF!</definedName>
    <definedName name="input212_1">#REF!</definedName>
    <definedName name="input213_1">#REF!</definedName>
    <definedName name="input214_1">#REF!</definedName>
    <definedName name="input215_1">#REF!</definedName>
    <definedName name="input216_1">#REF!</definedName>
    <definedName name="input217_1">#REF!</definedName>
    <definedName name="input218_1">#REF!</definedName>
    <definedName name="input219_1">#REF!</definedName>
    <definedName name="input220_1">#REF!</definedName>
    <definedName name="input221_1">#REF!</definedName>
    <definedName name="input222_1">#REF!</definedName>
    <definedName name="input223_1">#REF!</definedName>
    <definedName name="input227_1">#REF!</definedName>
    <definedName name="input227_102_1">#N/A</definedName>
    <definedName name="input227_7_1">#N/A</definedName>
    <definedName name="input283_1">#REF!</definedName>
    <definedName name="input284_1">#REF!</definedName>
    <definedName name="INPUT3">#REF!</definedName>
    <definedName name="input30_7_1">#N/A</definedName>
    <definedName name="input31_7_1">#N/A</definedName>
    <definedName name="input32_102_1">#N/A</definedName>
    <definedName name="input32_7_1">#N/A</definedName>
    <definedName name="input328_1">#REF!</definedName>
    <definedName name="input329_1">#REF!</definedName>
    <definedName name="input33_110_1">#N/A</definedName>
    <definedName name="input33_7_1">#N/A</definedName>
    <definedName name="input330_1">#REF!</definedName>
    <definedName name="input331_1">#REF!</definedName>
    <definedName name="input332_1">#REF!</definedName>
    <definedName name="input333_1">#REF!</definedName>
    <definedName name="input334_1">#REF!</definedName>
    <definedName name="input335_1">#REF!</definedName>
    <definedName name="input336_4_1">#REF!</definedName>
    <definedName name="input337_4_1">#REF!</definedName>
    <definedName name="input338_4_1">#REF!</definedName>
    <definedName name="input339_4_1">#REF!</definedName>
    <definedName name="input340_4_1">#REF!</definedName>
    <definedName name="input341_4_1">#REF!</definedName>
    <definedName name="input342_4_1">#REF!</definedName>
    <definedName name="input343_4_1">#REF!</definedName>
    <definedName name="input344_4_1">#REF!</definedName>
    <definedName name="input345_4_1">#REF!</definedName>
    <definedName name="input346_4_1">#REF!</definedName>
    <definedName name="input347_4_1">#REF!</definedName>
    <definedName name="input348_4_1">#REF!</definedName>
    <definedName name="input349_4_1">#REF!</definedName>
    <definedName name="input350_4_1">#REF!</definedName>
    <definedName name="input351_4_1">#REF!</definedName>
    <definedName name="input352_4_1">#REF!</definedName>
    <definedName name="input353_4_1">#REF!</definedName>
    <definedName name="input354_4_1">#REF!</definedName>
    <definedName name="input355_4_1">#REF!</definedName>
    <definedName name="input356_4_1">#REF!</definedName>
    <definedName name="input357_4_1">#REF!</definedName>
    <definedName name="input358_4_1">#REF!</definedName>
    <definedName name="input359_4_1">#REF!</definedName>
    <definedName name="input360_4_1">#REF!</definedName>
    <definedName name="input361_4_1">#REF!</definedName>
    <definedName name="input362_4_1">#REF!</definedName>
    <definedName name="input363_4_1">#REF!</definedName>
    <definedName name="input364_4_1">#REF!</definedName>
    <definedName name="input365_4_1">#REF!</definedName>
    <definedName name="input366_4_1">#REF!</definedName>
    <definedName name="input367_4_1">#REF!</definedName>
    <definedName name="input368_4_1">#REF!</definedName>
    <definedName name="input369_4_1">#REF!</definedName>
    <definedName name="input370_4_1">#REF!</definedName>
    <definedName name="input371_4_1">#REF!</definedName>
    <definedName name="input372_4_1">#REF!</definedName>
    <definedName name="input373_4_1">#REF!</definedName>
    <definedName name="input374_4_1">#REF!</definedName>
    <definedName name="input375_4_1">#REF!</definedName>
    <definedName name="input376_4_1">#REF!</definedName>
    <definedName name="input377_4_1">#REF!</definedName>
    <definedName name="input378_4_1">#REF!</definedName>
    <definedName name="input379_4_1">#REF!</definedName>
    <definedName name="input380_4_1">#REF!</definedName>
    <definedName name="input381_4_1">#REF!</definedName>
    <definedName name="input382_4_1">#REF!</definedName>
    <definedName name="input383_4_1">#REF!</definedName>
    <definedName name="INPUT4">#REF!</definedName>
    <definedName name="input414_4_1">#REF!</definedName>
    <definedName name="input415_4_1">#REF!</definedName>
    <definedName name="input416_4_1">#REF!</definedName>
    <definedName name="input417_4_1">#REF!</definedName>
    <definedName name="input418_4_1">#REF!</definedName>
    <definedName name="input419_4_1">#REF!</definedName>
    <definedName name="input420_4_1">#REF!</definedName>
    <definedName name="input421_4_1">#REF!</definedName>
    <definedName name="input422_4_1">#REF!</definedName>
    <definedName name="input423_4_1">#REF!</definedName>
    <definedName name="input424_4_1">#REF!</definedName>
    <definedName name="input425_4_1">#REF!</definedName>
    <definedName name="input426_4_1">#REF!</definedName>
    <definedName name="input427_4_1">#REF!</definedName>
    <definedName name="input428_4_1">#REF!</definedName>
    <definedName name="input429_4_1">#REF!</definedName>
    <definedName name="input430_4_1">#REF!</definedName>
    <definedName name="input431_4_1">#REF!</definedName>
    <definedName name="input432_4_1">#REF!</definedName>
    <definedName name="input433_4_1">#REF!</definedName>
    <definedName name="input434_4_1">#REF!</definedName>
    <definedName name="input435_4_1">#REF!</definedName>
    <definedName name="input436_4_1">#REF!</definedName>
    <definedName name="input437_4_1">#REF!</definedName>
    <definedName name="input438_4_1">#REF!</definedName>
    <definedName name="input439_4_1">#REF!</definedName>
    <definedName name="input440_4_1">#REF!</definedName>
    <definedName name="input441_4_1">#REF!</definedName>
    <definedName name="input442_4_1">#REF!</definedName>
    <definedName name="input443_4_1">#REF!</definedName>
    <definedName name="input444_4_1">#REF!</definedName>
    <definedName name="input445_4_1">#REF!</definedName>
    <definedName name="input446_4_1">#REF!</definedName>
    <definedName name="input447_4_1">#REF!</definedName>
    <definedName name="input448_4_1">#REF!</definedName>
    <definedName name="input449_4_1">#REF!</definedName>
    <definedName name="input450_4_1">#REF!</definedName>
    <definedName name="input451_102_1">#N/A</definedName>
    <definedName name="input451_4_1">#REF!</definedName>
    <definedName name="input452_102_1">#N/A</definedName>
    <definedName name="input452_4_1">#REF!</definedName>
    <definedName name="input453_102_1">#N/A</definedName>
    <definedName name="input453_4_1">#REF!</definedName>
    <definedName name="input454_102_1">#N/A</definedName>
    <definedName name="input454_4_1">#REF!</definedName>
    <definedName name="input455_102_1">#N/A</definedName>
    <definedName name="input455_4_1">#REF!</definedName>
    <definedName name="input456_102_1">#N/A</definedName>
    <definedName name="input456_4_1">#REF!</definedName>
    <definedName name="input457_102_1">#N/A</definedName>
    <definedName name="input457_4_1">#REF!</definedName>
    <definedName name="input458_102_1">#N/A</definedName>
    <definedName name="input458_4_1">#REF!</definedName>
    <definedName name="input459_102_1">#N/A</definedName>
    <definedName name="input459_4_1">#REF!</definedName>
    <definedName name="input460_102_1">#N/A</definedName>
    <definedName name="input460_4_1">#REF!</definedName>
    <definedName name="input461_102_1">#N/A</definedName>
    <definedName name="input461_4_1">#REF!</definedName>
    <definedName name="input462_102_1">#N/A</definedName>
    <definedName name="input462_4_1">#REF!</definedName>
    <definedName name="input463_102_1">#N/A</definedName>
    <definedName name="input463_4_1">#REF!</definedName>
    <definedName name="input464_102_1">#N/A</definedName>
    <definedName name="input464_4_1">#REF!</definedName>
    <definedName name="input465_102_1">#N/A</definedName>
    <definedName name="input465_4_1">#REF!</definedName>
    <definedName name="input466_102_1">#N/A</definedName>
    <definedName name="input466_4_1">#REF!</definedName>
    <definedName name="input467_102_1">#N/A</definedName>
    <definedName name="input467_4_1">#REF!</definedName>
    <definedName name="input468_102_1">#N/A</definedName>
    <definedName name="input468_4_1">#REF!</definedName>
    <definedName name="input469_102_1">#N/A</definedName>
    <definedName name="input469_4_1">#REF!</definedName>
    <definedName name="input470_102_1">#N/A</definedName>
    <definedName name="input470_4_1">#REF!</definedName>
    <definedName name="input471_102_1">#N/A</definedName>
    <definedName name="input471_4_1">#REF!</definedName>
    <definedName name="input472_102_1">#N/A</definedName>
    <definedName name="input472_4_1">#REF!</definedName>
    <definedName name="input473_102_1">#N/A</definedName>
    <definedName name="input473_4_1">#REF!</definedName>
    <definedName name="input474_102_1">#N/A</definedName>
    <definedName name="input474_4_1">#REF!</definedName>
    <definedName name="input475_102_1">#N/A</definedName>
    <definedName name="input475_4_1">#REF!</definedName>
    <definedName name="input476_102_1">#N/A</definedName>
    <definedName name="input476_4_1">#REF!</definedName>
    <definedName name="input477_102_1">#N/A</definedName>
    <definedName name="input477_4_1">#REF!</definedName>
    <definedName name="input478_102_1">#N/A</definedName>
    <definedName name="input478_4_1">#REF!</definedName>
    <definedName name="input479_102_1">#N/A</definedName>
    <definedName name="input479_4_1">#REF!</definedName>
    <definedName name="input480_102_1">#N/A</definedName>
    <definedName name="input481_102_1">#N/A</definedName>
    <definedName name="input482_102_1">#N/A</definedName>
    <definedName name="input483_102_1">#N/A</definedName>
    <definedName name="INPUT5">#REF!</definedName>
    <definedName name="INPUT6">#REF!</definedName>
    <definedName name="input85_110_1">#N/A</definedName>
    <definedName name="input85_7_1">#N/A</definedName>
    <definedName name="input86_7_1">#REF!</definedName>
    <definedName name="input87_7_1">#REF!</definedName>
    <definedName name="input88_7_1">#REF!</definedName>
    <definedName name="input89_7_1">#REF!</definedName>
    <definedName name="input90_7_1">#REF!</definedName>
    <definedName name="InputBasis">#REF!</definedName>
    <definedName name="inputdata_all">OFFSET(zeroref_all,COUNTA(data_all)+1,0,1,8)</definedName>
    <definedName name="inputdata_main">OFFSET(zeroref_main,COUNTA(data_main)+1,0,1,6)</definedName>
    <definedName name="INPUTGRID">#REF!</definedName>
    <definedName name="InputPL">#REF!</definedName>
    <definedName name="InputPO">#REF!</definedName>
    <definedName name="InQ">OFFSET(#REF!,0,0,COUNTA(#REF!),1)</definedName>
    <definedName name="inr">#REF!</definedName>
    <definedName name="InRate">#REF!</definedName>
    <definedName name="INRE1">#REF!</definedName>
    <definedName name="INREUR">#REF!</definedName>
    <definedName name="INRUSD_BUD">#REF!</definedName>
    <definedName name="INS">#REF!</definedName>
    <definedName name="INS_IE">#REF!</definedName>
    <definedName name="INSERT">#N/A</definedName>
    <definedName name="InsertCASum">#REF!</definedName>
    <definedName name="InsertRow">#REF!</definedName>
    <definedName name="insktb">#REF!</definedName>
    <definedName name="Insp_Date">#REF!</definedName>
    <definedName name="inspt1">#REF!</definedName>
    <definedName name="insptl">#REF!</definedName>
    <definedName name="INST">#REF!</definedName>
    <definedName name="INSTAL1">#REF!</definedName>
    <definedName name="INSTAL11">#REF!</definedName>
    <definedName name="INSTAL12">#REF!</definedName>
    <definedName name="INSTAL13">#REF!</definedName>
    <definedName name="INSTAL2">#REF!</definedName>
    <definedName name="INSTAL21">#REF!</definedName>
    <definedName name="INSTAL22">#REF!</definedName>
    <definedName name="INSTAL23">#REF!</definedName>
    <definedName name="INSTAL3">#REF!</definedName>
    <definedName name="INSTAL31">#REF!</definedName>
    <definedName name="INSTAL32">#REF!</definedName>
    <definedName name="INSTAL33">#REF!</definedName>
    <definedName name="INSTAL4">#REF!</definedName>
    <definedName name="INSTAL41">#REF!</definedName>
    <definedName name="INSTAL42">#REF!</definedName>
    <definedName name="INSTAL43">#REF!</definedName>
    <definedName name="INSTAL5">#REF!</definedName>
    <definedName name="INSTAL51">#REF!</definedName>
    <definedName name="INSTAL52">#REF!</definedName>
    <definedName name="INSTAL53">#REF!</definedName>
    <definedName name="Install_prn">#N/A</definedName>
    <definedName name="Install_prn_1">#N/A</definedName>
    <definedName name="Install_prn_1_10">#N/A</definedName>
    <definedName name="Install_prn_1_10_3">#N/A</definedName>
    <definedName name="Install_prn_1_3">#N/A</definedName>
    <definedName name="Install_prn_10">#N/A</definedName>
    <definedName name="Install_prn_10_3">#N/A</definedName>
    <definedName name="Install_prn_12">#N/A</definedName>
    <definedName name="Install_prn_12_10">#N/A</definedName>
    <definedName name="Install_prn_12_10_3">#N/A</definedName>
    <definedName name="Install_prn_12_3">#N/A</definedName>
    <definedName name="Install_prn_13">#N/A</definedName>
    <definedName name="Install_prn_13_10">#N/A</definedName>
    <definedName name="Install_prn_13_10_3">#N/A</definedName>
    <definedName name="Install_prn_13_3">#N/A</definedName>
    <definedName name="Install_prn_15">#N/A</definedName>
    <definedName name="Install_prn_15_10">#N/A</definedName>
    <definedName name="Install_prn_15_10_3">#N/A</definedName>
    <definedName name="Install_prn_15_3">#N/A</definedName>
    <definedName name="Install_prn_16">#N/A</definedName>
    <definedName name="Install_prn_16_10">#N/A</definedName>
    <definedName name="Install_prn_16_10_3">#N/A</definedName>
    <definedName name="Install_prn_16_3">#N/A</definedName>
    <definedName name="Install_prn_17">#N/A</definedName>
    <definedName name="Install_prn_17_10">#N/A</definedName>
    <definedName name="Install_prn_17_10_3">#N/A</definedName>
    <definedName name="Install_prn_17_3">#N/A</definedName>
    <definedName name="Install_prn_2">#N/A</definedName>
    <definedName name="Install_prn_2_10">#N/A</definedName>
    <definedName name="Install_prn_2_10_3">#N/A</definedName>
    <definedName name="Install_prn_2_3">#N/A</definedName>
    <definedName name="Install_prn_3">#N/A</definedName>
    <definedName name="Install_prn_3_10">#N/A</definedName>
    <definedName name="Install_prn_3_10_3">#N/A</definedName>
    <definedName name="Install_prn_3_3">#N/A</definedName>
    <definedName name="Install_prn_4">#N/A</definedName>
    <definedName name="Install_prn_4_10">#N/A</definedName>
    <definedName name="Install_prn_4_10_3">#N/A</definedName>
    <definedName name="Install_prn_4_3">#N/A</definedName>
    <definedName name="Install_prn_6">#N/A</definedName>
    <definedName name="Install_prn_6_10">#N/A</definedName>
    <definedName name="Install_prn_6_10_3">#N/A</definedName>
    <definedName name="Install_prn_6_3">#N/A</definedName>
    <definedName name="Install1_MM">#N/A</definedName>
    <definedName name="Install1_MM_1">#N/A</definedName>
    <definedName name="Install1_MM_1_10">#N/A</definedName>
    <definedName name="Install1_MM_1_10_3">#N/A</definedName>
    <definedName name="Install1_MM_1_3">#N/A</definedName>
    <definedName name="Install1_MM_10">#N/A</definedName>
    <definedName name="Install1_MM_10_3">#N/A</definedName>
    <definedName name="Install1_MM_12">#N/A</definedName>
    <definedName name="Install1_MM_12_10">#N/A</definedName>
    <definedName name="Install1_MM_12_10_3">#N/A</definedName>
    <definedName name="Install1_MM_12_3">#N/A</definedName>
    <definedName name="Install1_MM_13">#N/A</definedName>
    <definedName name="Install1_MM_13_10">#N/A</definedName>
    <definedName name="Install1_MM_13_10_3">#N/A</definedName>
    <definedName name="Install1_MM_13_3">#N/A</definedName>
    <definedName name="Install1_MM_15">#N/A</definedName>
    <definedName name="Install1_MM_15_10">#N/A</definedName>
    <definedName name="Install1_MM_15_10_3">#N/A</definedName>
    <definedName name="Install1_MM_15_3">#N/A</definedName>
    <definedName name="Install1_MM_16">#N/A</definedName>
    <definedName name="Install1_MM_16_10">#N/A</definedName>
    <definedName name="Install1_MM_16_10_3">#N/A</definedName>
    <definedName name="Install1_MM_16_3">#N/A</definedName>
    <definedName name="Install1_MM_17">#N/A</definedName>
    <definedName name="Install1_MM_17_10">#N/A</definedName>
    <definedName name="Install1_MM_17_10_3">#N/A</definedName>
    <definedName name="Install1_MM_17_3">#N/A</definedName>
    <definedName name="Install1_MM_2">#N/A</definedName>
    <definedName name="Install1_MM_2_10">#N/A</definedName>
    <definedName name="Install1_MM_2_10_3">#N/A</definedName>
    <definedName name="Install1_MM_2_3">#N/A</definedName>
    <definedName name="Install1_MM_3">#N/A</definedName>
    <definedName name="Install1_MM_3_10">#N/A</definedName>
    <definedName name="Install1_MM_3_10_3">#N/A</definedName>
    <definedName name="Install1_MM_3_3">#N/A</definedName>
    <definedName name="Install1_MM_4">#N/A</definedName>
    <definedName name="Install1_MM_4_10">#N/A</definedName>
    <definedName name="Install1_MM_4_10_3">#N/A</definedName>
    <definedName name="Install1_MM_4_3">#N/A</definedName>
    <definedName name="Install1_MM_6">#N/A</definedName>
    <definedName name="Install1_MM_6_10">#N/A</definedName>
    <definedName name="Install1_MM_6_10_3">#N/A</definedName>
    <definedName name="Install1_MM_6_3">#N/A</definedName>
    <definedName name="Install1_YY">#N/A</definedName>
    <definedName name="Install1_YY_1">#N/A</definedName>
    <definedName name="Install1_YY_1_10">#N/A</definedName>
    <definedName name="Install1_YY_1_10_3">#N/A</definedName>
    <definedName name="Install1_YY_1_3">#N/A</definedName>
    <definedName name="Install1_YY_10">#N/A</definedName>
    <definedName name="Install1_YY_10_3">#N/A</definedName>
    <definedName name="Install1_YY_12">#N/A</definedName>
    <definedName name="Install1_YY_12_10">#N/A</definedName>
    <definedName name="Install1_YY_12_10_3">#N/A</definedName>
    <definedName name="Install1_YY_12_3">#N/A</definedName>
    <definedName name="Install1_YY_13">#N/A</definedName>
    <definedName name="Install1_YY_13_10">#N/A</definedName>
    <definedName name="Install1_YY_13_10_3">#N/A</definedName>
    <definedName name="Install1_YY_13_3">#N/A</definedName>
    <definedName name="Install1_YY_15">#N/A</definedName>
    <definedName name="Install1_YY_15_10">#N/A</definedName>
    <definedName name="Install1_YY_15_10_3">#N/A</definedName>
    <definedName name="Install1_YY_15_3">#N/A</definedName>
    <definedName name="Install1_YY_16">#N/A</definedName>
    <definedName name="Install1_YY_16_10">#N/A</definedName>
    <definedName name="Install1_YY_16_10_3">#N/A</definedName>
    <definedName name="Install1_YY_16_3">#N/A</definedName>
    <definedName name="Install1_YY_17">#N/A</definedName>
    <definedName name="Install1_YY_17_10">#N/A</definedName>
    <definedName name="Install1_YY_17_10_3">#N/A</definedName>
    <definedName name="Install1_YY_17_3">#N/A</definedName>
    <definedName name="Install1_YY_2">#N/A</definedName>
    <definedName name="Install1_YY_2_10">#N/A</definedName>
    <definedName name="Install1_YY_2_10_3">#N/A</definedName>
    <definedName name="Install1_YY_2_3">#N/A</definedName>
    <definedName name="Install1_YY_3">#N/A</definedName>
    <definedName name="Install1_YY_3_10">#N/A</definedName>
    <definedName name="Install1_YY_3_10_3">#N/A</definedName>
    <definedName name="Install1_YY_3_3">#N/A</definedName>
    <definedName name="Install1_YY_4">#N/A</definedName>
    <definedName name="Install1_YY_4_10">#N/A</definedName>
    <definedName name="Install1_YY_4_10_3">#N/A</definedName>
    <definedName name="Install1_YY_4_3">#N/A</definedName>
    <definedName name="Install1_YY_6">#N/A</definedName>
    <definedName name="Install1_YY_6_10">#N/A</definedName>
    <definedName name="Install1_YY_6_10_3">#N/A</definedName>
    <definedName name="Install1_YY_6_3">#N/A</definedName>
    <definedName name="installment">#REF!</definedName>
    <definedName name="InStatus_col_Salary" localSheetId="4">OFFSET(#REF!,1,0,MAX(SalaryActive_col_BaseSalaryHr),1)</definedName>
    <definedName name="InStatus_col_Salary">OFFSET(#REF!,1,0,MAX(SalaryActive_col_BaseSalaryHr),1)</definedName>
    <definedName name="Insurance">#REF!</definedName>
    <definedName name="InsuranceTypeIn_col_Hr" comment="MonthDataHr">OFFSET(#REF!,1,0,COUNTA(#REF!)-1,1)</definedName>
    <definedName name="InsuranceTypeOut_col_Hr">OFFSET(#REF!,1,0,COUNTA(#REF!)-1,1)</definedName>
    <definedName name="InsureCheckError_col_Embase">OFFSET(#REF!,1,0,COUNTA(#REF!)-1,1)</definedName>
    <definedName name="Int">#REF!</definedName>
    <definedName name="INT.RATE">#REF!</definedName>
    <definedName name="int.rate1">#REF!</definedName>
    <definedName name="Int_7">#REF!</definedName>
    <definedName name="INT_ACQ">#REF!</definedName>
    <definedName name="Int_bear_debts">#REF!</definedName>
    <definedName name="INT_COV">#REF!</definedName>
    <definedName name="INT_EXP">#REF!</definedName>
    <definedName name="int_exp_00">#REF!</definedName>
    <definedName name="int_exp_01">#REF!</definedName>
    <definedName name="int_exp_01a">#REF!</definedName>
    <definedName name="int_exp_02">#REF!</definedName>
    <definedName name="int_exp_03">#REF!</definedName>
    <definedName name="int_exp_04">#REF!</definedName>
    <definedName name="int_ext_sel">1</definedName>
    <definedName name="INT_INC">#REF!</definedName>
    <definedName name="int_rate">#REF!</definedName>
    <definedName name="Int_rec_Current">#REF!</definedName>
    <definedName name="Int_rec_Prior">#REF!</definedName>
    <definedName name="int234B">#REF!</definedName>
    <definedName name="int234C">#REF!</definedName>
    <definedName name="INTANG">#REF!</definedName>
    <definedName name="INTANG.SEG2010.ACTUAL.2015">#REF!</definedName>
    <definedName name="INTANG.SEG2010.ACTUAL.2016">#REF!</definedName>
    <definedName name="INTANG.SEG2010.BUDGET.2018">#REF!</definedName>
    <definedName name="INTANG.SEG2010.FORECAST.2017">#REF!</definedName>
    <definedName name="Intangible_Assets">#REF!</definedName>
    <definedName name="Intangibles">#REF!</definedName>
    <definedName name="InTax">#REF!</definedName>
    <definedName name="IntCal1">#N/A</definedName>
    <definedName name="IntCal1_1">#N/A</definedName>
    <definedName name="IntCal1_1_10">#N/A</definedName>
    <definedName name="IntCal1_1_10_3">#N/A</definedName>
    <definedName name="IntCal1_1_3">#N/A</definedName>
    <definedName name="IntCal1_10">#N/A</definedName>
    <definedName name="IntCal1_10_3">#N/A</definedName>
    <definedName name="IntCal1_12">#N/A</definedName>
    <definedName name="IntCal1_12_10">#N/A</definedName>
    <definedName name="IntCal1_12_10_3">#N/A</definedName>
    <definedName name="IntCal1_12_3">#N/A</definedName>
    <definedName name="IntCal1_13">#N/A</definedName>
    <definedName name="IntCal1_13_10">#N/A</definedName>
    <definedName name="IntCal1_13_10_3">#N/A</definedName>
    <definedName name="IntCal1_13_3">#N/A</definedName>
    <definedName name="IntCal1_15">#N/A</definedName>
    <definedName name="IntCal1_15_10">#N/A</definedName>
    <definedName name="IntCal1_15_10_3">#N/A</definedName>
    <definedName name="IntCal1_15_3">#N/A</definedName>
    <definedName name="IntCal1_16">#N/A</definedName>
    <definedName name="IntCal1_16_10">#N/A</definedName>
    <definedName name="IntCal1_16_10_3">#N/A</definedName>
    <definedName name="IntCal1_16_3">#N/A</definedName>
    <definedName name="IntCal1_17">#N/A</definedName>
    <definedName name="IntCal1_17_10">#N/A</definedName>
    <definedName name="IntCal1_17_10_3">#N/A</definedName>
    <definedName name="IntCal1_17_3">#N/A</definedName>
    <definedName name="IntCal1_2">#N/A</definedName>
    <definedName name="IntCal1_2_10">#N/A</definedName>
    <definedName name="IntCal1_2_10_3">#N/A</definedName>
    <definedName name="IntCal1_2_3">#N/A</definedName>
    <definedName name="IntCal1_3">#N/A</definedName>
    <definedName name="IntCal1_3_10">#N/A</definedName>
    <definedName name="IntCal1_3_10_3">#N/A</definedName>
    <definedName name="IntCal1_3_3">#N/A</definedName>
    <definedName name="IntCal1_4">#N/A</definedName>
    <definedName name="IntCal1_4_10">#N/A</definedName>
    <definedName name="IntCal1_4_10_3">#N/A</definedName>
    <definedName name="IntCal1_4_3">#N/A</definedName>
    <definedName name="IntCal1_6">#N/A</definedName>
    <definedName name="IntCal1_6_10">#N/A</definedName>
    <definedName name="IntCal1_6_10_3">#N/A</definedName>
    <definedName name="IntCal1_6_3">#N/A</definedName>
    <definedName name="Intellectronics">#REF!</definedName>
    <definedName name="Inter">#REF!</definedName>
    <definedName name="Inter_Aerosol_Products">#REF!</definedName>
    <definedName name="INTER_CO">#N/A</definedName>
    <definedName name="INTER_CO_INTEREST">#REF!</definedName>
    <definedName name="Inter_Ink">#REF!</definedName>
    <definedName name="INTER_KRAI_CO._LTD.">#REF!</definedName>
    <definedName name="Inter99">#REF!</definedName>
    <definedName name="Interco">#REF!</definedName>
    <definedName name="Interco_04">#REF!</definedName>
    <definedName name="INTERCO_DEBTOR">#REF!</definedName>
    <definedName name="Interco_Engmt_Curr_Engmt01">#REF!</definedName>
    <definedName name="Interco_Engmt_Curr_Engmt02">#REF!</definedName>
    <definedName name="Interco_Engmt_Curr_Engmt03">#REF!</definedName>
    <definedName name="Interco_Engmt_Curr_Engmt04">#REF!</definedName>
    <definedName name="Interco_Engmt_Curr_Engmt05">#REF!</definedName>
    <definedName name="Interco_Engmt_Curr_Engmt06">#REF!</definedName>
    <definedName name="Interco_Engmt_Curr_Engmt07">#REF!</definedName>
    <definedName name="Interco_Engmt_Curr_Engmt08">#REF!</definedName>
    <definedName name="Interco_Engmt_Curr_Engmt09">#REF!</definedName>
    <definedName name="Interco_Engmt_Curr_Engmt10">#REF!</definedName>
    <definedName name="Interco_Engmt_Curr_Engmt11">#REF!</definedName>
    <definedName name="Interco_Engmt_Curr_Engmt12">#REF!</definedName>
    <definedName name="Interco_Engmt_Curr_Engmt13">#REF!</definedName>
    <definedName name="Interco_Engmt_Curr_Engmt14">#REF!</definedName>
    <definedName name="Interco_Engmt_Curr_Engmt15">#REF!</definedName>
    <definedName name="Interco_Engmt_Curr_Engmt16">#REF!</definedName>
    <definedName name="Interco_Engmt_Curr_Engmt17">#REF!</definedName>
    <definedName name="Interco_Engmt_Curr_Engmt18">#REF!</definedName>
    <definedName name="Interco_Engmt_Curr_Engmt19">#REF!</definedName>
    <definedName name="Interco_Engmt_Curr_Engmt20">#REF!</definedName>
    <definedName name="interco_int_01">#REF!</definedName>
    <definedName name="interco_int_02">#REF!</definedName>
    <definedName name="interco_int_03">#REF!</definedName>
    <definedName name="interco_int_04">#REF!</definedName>
    <definedName name="Interco_int00">#REF!</definedName>
    <definedName name="INTERCO_LOAN">#REF!</definedName>
    <definedName name="Interco_NonNopat">#REF!</definedName>
    <definedName name="Interco_Nopat">#REF!</definedName>
    <definedName name="interco1">#REF!</definedName>
    <definedName name="InterCoEngmts">#REF!</definedName>
    <definedName name="IntercoMDs">#REF!</definedName>
    <definedName name="Intercompany">#REF!</definedName>
    <definedName name="INTERCONTINENTAL_COMMODITIES">#REF!</definedName>
    <definedName name="INTERCONTINENTAL_COMMODITIES_10">#REF!</definedName>
    <definedName name="INTERCONTINENTAL_COMMODITIES_11">#REF!</definedName>
    <definedName name="INTERCONTINENTAL_COMMODITIES_12">#REF!</definedName>
    <definedName name="INTERCONTINENTAL_COMMODITIES_17">#N/A</definedName>
    <definedName name="INTERCONTINENTAL_COMMODITIES_24">#REF!</definedName>
    <definedName name="INTERCONTINENTAL_COMMODITIES_25">#REF!</definedName>
    <definedName name="INTERCONTINENTAL_COMMODITIES_26">#REF!</definedName>
    <definedName name="INTERCONTINENTAL_COMMODITIES_28">#REF!</definedName>
    <definedName name="INTERCONTINENTAL_COMMODITIES_29">#REF!</definedName>
    <definedName name="INTERCONTINENTAL_COMMODITIES_3">NA()</definedName>
    <definedName name="INTERCONTINENTAL_COMMODITIES_4">#N/A</definedName>
    <definedName name="INTERCONTINENTAL_COMMODITIES_6">#N/A</definedName>
    <definedName name="INTERCONTINENTAL_COMMODITIES_9">#N/A</definedName>
    <definedName name="INTERCOT">#REF!</definedName>
    <definedName name="Interdivisional">#REF!</definedName>
    <definedName name="interest">#REF!</definedName>
    <definedName name="Interest_">1.02</definedName>
    <definedName name="Interest_Amount_INR">#REF!</definedName>
    <definedName name="INTEREST_Calculation">#REF!</definedName>
    <definedName name="Interest_capitalised">#REF!</definedName>
    <definedName name="Interest_Expense">#REF!</definedName>
    <definedName name="Interest_Income">#REF!</definedName>
    <definedName name="interest_only">#REF!</definedName>
    <definedName name="Interest_Paid_v2">#REF!</definedName>
    <definedName name="Interest_Payable">#REF!</definedName>
    <definedName name="Interest_Rate">#REF!</definedName>
    <definedName name="Interest_Rate_7">#REF!</definedName>
    <definedName name="Interest_Recevd_v2">#REF!</definedName>
    <definedName name="interest33">#REF!</definedName>
    <definedName name="INTERESTEXP.SEG2010.ACTUAL.2015">#REF!</definedName>
    <definedName name="INTERESTEXP.SEG2010.ACTUAL.2016">#REF!</definedName>
    <definedName name="INTERESTEXP.SEG2010.BUDGET.2018">#REF!</definedName>
    <definedName name="INTERESTEXP.SEG2010.FORECAST.2017">#REF!</definedName>
    <definedName name="INTERESTINC.SEG2010.ACTUAL.2015">#REF!</definedName>
    <definedName name="INTERESTINC.SEG2010.ACTUAL.2016">#REF!</definedName>
    <definedName name="INTERESTINC.SEG2010.BUDGET.2018">#REF!</definedName>
    <definedName name="INTERESTINC.SEG2010.FORECAST.2017">#REF!</definedName>
    <definedName name="Interestsc" localSheetId="5">{"Client Name or Project Name"}</definedName>
    <definedName name="Interestsc">{"Client Name or Project Name"}</definedName>
    <definedName name="interiorcost">#REF!</definedName>
    <definedName name="interm">#N/A</definedName>
    <definedName name="Intern">#REF!</definedName>
    <definedName name="Internal">#REF!</definedName>
    <definedName name="Internal_CWS">#REF!</definedName>
    <definedName name="Internal_Mil">#REF!</definedName>
    <definedName name="InternalColumns">#REF!</definedName>
    <definedName name="InternalJob_col_Salary" localSheetId="4">OFFSET(#REF!,1,0,MAX(SalaryActive_col_BaseSalaryHr),1)</definedName>
    <definedName name="InternalJob_col_Salary">OFFSET(#REF!,1,0,MAX(SalaryActive_col_BaseSalaryHr),1)</definedName>
    <definedName name="INTERNET" localSheetId="5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ERNET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erproject" localSheetId="5" hidden="1">{#N/A,#N/A,FALSE,"COVER1.XLS ";#N/A,#N/A,FALSE,"RACT1.XLS";#N/A,#N/A,FALSE,"RACT2.XLS";#N/A,#N/A,FALSE,"ECCMP";#N/A,#N/A,FALSE,"WELDER.XLS"}</definedName>
    <definedName name="Interproject" hidden="1">{#N/A,#N/A,FALSE,"COVER1.XLS ";#N/A,#N/A,FALSE,"RACT1.XLS";#N/A,#N/A,FALSE,"RACT2.XLS";#N/A,#N/A,FALSE,"ECCMP";#N/A,#N/A,FALSE,"WELDER.XLS"}</definedName>
    <definedName name="Interst">#REF!</definedName>
    <definedName name="INTExp">#REF!</definedName>
    <definedName name="IntF">#REF!</definedName>
    <definedName name="IntFreeCred">#REF!</definedName>
    <definedName name="Intl">#REF!</definedName>
    <definedName name="IntLoss905">#REF!</definedName>
    <definedName name="IntLossRcpd901">#REF!</definedName>
    <definedName name="IntroPrintArea">#REF!</definedName>
    <definedName name="INV">#REF!</definedName>
    <definedName name="inv.">#REF!</definedName>
    <definedName name="inv.1">#REF!</definedName>
    <definedName name="INV.10">#REF!</definedName>
    <definedName name="inv.2">#REF!</definedName>
    <definedName name="inv.3">#REF!</definedName>
    <definedName name="inv.4">#N/A</definedName>
    <definedName name="inv.5">#REF!</definedName>
    <definedName name="inv.8">#N/A</definedName>
    <definedName name="Inv.No.">#REF!,#REF!,#REF!</definedName>
    <definedName name="inv_00">#REF!</definedName>
    <definedName name="inv_01">#REF!</definedName>
    <definedName name="Inv_04">#REF!</definedName>
    <definedName name="INV_99">#REF!</definedName>
    <definedName name="inv_bud">#REF!</definedName>
    <definedName name="INV_C">#REF!</definedName>
    <definedName name="INV_GS">#REF!,#REF!,#REF!,#REF!</definedName>
    <definedName name="INV_P">#REF!</definedName>
    <definedName name="INV265">#REF!</definedName>
    <definedName name="INVC">#REF!</definedName>
    <definedName name="INVD">#REF!</definedName>
    <definedName name="INVDF">#REF!</definedName>
    <definedName name="Inven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">#REF!</definedName>
    <definedName name="INVENT0">#REF!</definedName>
    <definedName name="INVENT1">#REF!</definedName>
    <definedName name="Inventario">#N/A</definedName>
    <definedName name="Inventories">#REF!</definedName>
    <definedName name="Inventory">#REF!</definedName>
    <definedName name="INVENTORY.SEG2010.ACTUAL.2015">#REF!</definedName>
    <definedName name="INVENTORY.SEG2010.ACTUAL.2016">#REF!</definedName>
    <definedName name="INVENTORY.SEG2010.BUDGET.2018">#REF!</definedName>
    <definedName name="INVENTORY.SEG2010.FORECAST.2017">#REF!</definedName>
    <definedName name="Inventory1" localSheetId="5" hidden="1">{"Summary analysis",#N/A,FALSE,"Total";"OCPH analysis",#N/A,FALSE,"Total";"detail analysis",#N/A,FALSE,"Total"}</definedName>
    <definedName name="Inventory1" hidden="1">{"Summary analysis",#N/A,FALSE,"Total";"OCPH analysis",#N/A,FALSE,"Total";"detail analysis",#N/A,FALSE,"Total"}</definedName>
    <definedName name="inventory2" localSheetId="5" hidden="1">{"Summary analysis",#N/A,FALSE,"Total";"OCPH analysis",#N/A,FALSE,"Total";"detail analysis",#N/A,FALSE,"Total"}</definedName>
    <definedName name="inventory2" hidden="1">{"Summary analysis",#N/A,FALSE,"Total";"OCPH analysis",#N/A,FALSE,"Total";"detail analysis",#N/A,FALSE,"Total"}</definedName>
    <definedName name="INVENTORYTURN">#REF!</definedName>
    <definedName name="invert_e">{"'SCBMF'!$A$1:$I$51","'SCBDA'!$A$1:$I$45","'SCBBA'!$A$1:$I$37"}</definedName>
    <definedName name="invest" localSheetId="5" hidden="1">{#N/A,#N/A,TRUE,"ImportMenuAR";#N/A,#N/A,TRUE,"ImportMenuAP";#N/A,#N/A,TRUE,"ImportMenuGL";#N/A,#N/A,TRUE,"ResponAR";#N/A,#N/A,TRUE,"ResponAP";#N/A,#N/A,TRUE,"ResponGL"}</definedName>
    <definedName name="invest" hidden="1">{#N/A,#N/A,TRUE,"ImportMenuAR";#N/A,#N/A,TRUE,"ImportMenuAP";#N/A,#N/A,TRUE,"ImportMenuGL";#N/A,#N/A,TRUE,"ResponAR";#N/A,#N/A,TRUE,"ResponAP";#N/A,#N/A,TRUE,"ResponGL"}</definedName>
    <definedName name="Invest_bis">#REF!</definedName>
    <definedName name="Invest_memoire">#REF!</definedName>
    <definedName name="INVEST_OCTPT">#REF!</definedName>
    <definedName name="Invest_Others_Current">#REF!</definedName>
    <definedName name="Invest_Others_Prior">#REF!</definedName>
    <definedName name="INVEST_PMI">#REF!</definedName>
    <definedName name="Invest_properties">#REF!</definedName>
    <definedName name="Invest_Sub_Current">#REF!</definedName>
    <definedName name="Invest_Sub_Prior">#REF!</definedName>
    <definedName name="Invest_subsidiaries">#REF!</definedName>
    <definedName name="INVEST_WRITEOFF">#REF!</definedName>
    <definedName name="Investissement">#REF!</definedName>
    <definedName name="investmen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nvestment_in_Associates">#REF!</definedName>
    <definedName name="Investment_Property_Rec">#REF!</definedName>
    <definedName name="Investments">#REF!</definedName>
    <definedName name="Investments_expansion_projects">#REF!</definedName>
    <definedName name="INVEXP">#REF!</definedName>
    <definedName name="INVL08">#REF!</definedName>
    <definedName name="Invoice">#REF!</definedName>
    <definedName name="Invoice_DB">#REF!</definedName>
    <definedName name="Invoice_Details">#REF!</definedName>
    <definedName name="INVOICELIST">#REF!</definedName>
    <definedName name="InvoiceMonth">#REF!</definedName>
    <definedName name="Invoices">#REF!</definedName>
    <definedName name="Invoices_1">#REF!</definedName>
    <definedName name="Invoices_Details_update">#REF!</definedName>
    <definedName name="invoices1">#REF!</definedName>
    <definedName name="Invoices2">#REF!</definedName>
    <definedName name="invoices3">#REF!</definedName>
    <definedName name="INVP">#REF!</definedName>
    <definedName name="INVRE">#REF!</definedName>
    <definedName name="invresq199">#REF!</definedName>
    <definedName name="invresq498">#REF!</definedName>
    <definedName name="INVRESV">#REF!</definedName>
    <definedName name="InvSt" localSheetId="5" hidden="1">{#N/A,#N/A,TRUE,"CPRD";#N/A,#N/A,TRUE,"BCCPDR";#N/A,#N/A,TRUE,"EWRD";#N/A,#N/A,TRUE,"5100";#N/A,#N/A,TRUE,"5110"}</definedName>
    <definedName name="InvSt" hidden="1">{#N/A,#N/A,TRUE,"CPRD";#N/A,#N/A,TRUE,"BCCPDR";#N/A,#N/A,TRUE,"EWRD";#N/A,#N/A,TRUE,"5100";#N/A,#N/A,TRUE,"5110"}</definedName>
    <definedName name="InvStage" localSheetId="5" hidden="1">{#N/A,#N/A,TRUE,"CPRD";#N/A,#N/A,TRUE,"BCCPDR";#N/A,#N/A,TRUE,"EWRD";#N/A,#N/A,TRUE,"5100";#N/A,#N/A,TRUE,"5110"}</definedName>
    <definedName name="InvStage" hidden="1">{#N/A,#N/A,TRUE,"CPRD";#N/A,#N/A,TRUE,"BCCPDR";#N/A,#N/A,TRUE,"EWRD";#N/A,#N/A,TRUE,"5100";#N/A,#N/A,TRUE,"5110"}</definedName>
    <definedName name="INVWC.BH.ACTUAL.2014">#REF!</definedName>
    <definedName name="INVWC.BH.ACTUAL.2015">#REF!</definedName>
    <definedName name="INVWC.BH.ACTUAL.2016">#REF!</definedName>
    <definedName name="INVWC.BH.BUDGET.2018">#REF!</definedName>
    <definedName name="INVWC.BH.FORECAST.2017">#REF!</definedName>
    <definedName name="INVWC.FB.ACTUAL.2014">#REF!</definedName>
    <definedName name="INVWC.FB.ACTUAL.2015">#REF!</definedName>
    <definedName name="INVWC.FB.ACTUAL.2016">#REF!</definedName>
    <definedName name="INVWC.FB.BUDGET.2018">#REF!</definedName>
    <definedName name="INVWC.FB.FORECAST.2017">#REF!</definedName>
    <definedName name="INVWC.PH.ACTUAL.2014">#REF!</definedName>
    <definedName name="INVWC.PH.ACTUAL.2015">#REF!</definedName>
    <definedName name="INVWC.PH.ACTUAL.2016">#REF!</definedName>
    <definedName name="INVWC.PH.BUDGET.2018">#REF!</definedName>
    <definedName name="INVWC.PH.FORECAST.2017">#REF!</definedName>
    <definedName name="INVWC.SEG2010.ACTUAL.2014">#REF!</definedName>
    <definedName name="INVWC.SEG2010.ACTUAL.2015">#REF!</definedName>
    <definedName name="INVWC.SEG2010.ACTUAL.2016">#REF!</definedName>
    <definedName name="INVWC.SEG2010.BUDGET.2018">#REF!</definedName>
    <definedName name="INVWC.SEG2010.FORECAST.2017">#REF!</definedName>
    <definedName name="INWORD">#N/A</definedName>
    <definedName name="INY">#REF!</definedName>
    <definedName name="IO">#REF!</definedName>
    <definedName name="io_1" localSheetId="5" hidden="1">{"'Eng (page2)'!$A$1:$D$52"}</definedName>
    <definedName name="io_1" hidden="1">{"'Eng (page2)'!$A$1:$D$52"}</definedName>
    <definedName name="ioihuoh">#REF!</definedName>
    <definedName name="ioiopp">#REF!</definedName>
    <definedName name="ion">{"'Eng (page2)'!$A$1:$D$52"}</definedName>
    <definedName name="ioo">#REF!</definedName>
    <definedName name="iop" hidden="1">#REF!</definedName>
    <definedName name="iophipohgipp" localSheetId="5" hidden="1">{#N/A,#N/A,FALSE,"summary"}</definedName>
    <definedName name="iophipohgipp" hidden="1">{#N/A,#N/A,FALSE,"summary"}</definedName>
    <definedName name="iopo" localSheetId="5" hidden="1">{"'Model'!$A$1:$N$53"}</definedName>
    <definedName name="iopo" hidden="1">{"'Model'!$A$1:$N$53"}</definedName>
    <definedName name="iopo_1" localSheetId="5" hidden="1">{"'Model'!$A$1:$N$53"}</definedName>
    <definedName name="iopo_1" hidden="1">{"'Model'!$A$1:$N$53"}</definedName>
    <definedName name="iopo_2" localSheetId="5" hidden="1">{"'Model'!$A$1:$N$53"}</definedName>
    <definedName name="iopo_2" hidden="1">{"'Model'!$A$1:$N$53"}</definedName>
    <definedName name="iopo_3" localSheetId="5" hidden="1">{"'Model'!$A$1:$N$53"}</definedName>
    <definedName name="iopo_3" hidden="1">{"'Model'!$A$1:$N$53"}</definedName>
    <definedName name="iouioyuo">#REF!</definedName>
    <definedName name="iouu">"$#REF!.$#REF!$#REF!"</definedName>
    <definedName name="IP" localSheetId="5" hidden="1">{#N/A,#N/A,FALSE,"Pharm";#N/A,#N/A,FALSE,"WWCM"}</definedName>
    <definedName name="IP" hidden="1">{#N/A,#N/A,FALSE,"Pharm";#N/A,#N/A,FALSE,"WWCM"}</definedName>
    <definedName name="IP_IASFRS">#REF!</definedName>
    <definedName name="IP_NotforProfit">#REF!</definedName>
    <definedName name="IP_PSAB">#REF!</definedName>
    <definedName name="IPM" localSheetId="5" hidden="1">{#N/A,#N/A,FALSE,"COVER1.XLS ";#N/A,#N/A,FALSE,"RACT1.XLS";#N/A,#N/A,FALSE,"RACT2.XLS";#N/A,#N/A,FALSE,"ECCMP";#N/A,#N/A,FALSE,"WELDER.XLS"}</definedName>
    <definedName name="IPM" hidden="1">{#N/A,#N/A,FALSE,"COVER1.XLS ";#N/A,#N/A,FALSE,"RACT1.XLS";#N/A,#N/A,FALSE,"RACT2.XLS";#N/A,#N/A,FALSE,"ECCMP";#N/A,#N/A,FALSE,"WELDER.XLS"}</definedName>
    <definedName name="IPMAX">#REF!</definedName>
    <definedName name="IPO">#N/A</definedName>
    <definedName name="Ipoh_CY">#REF!</definedName>
    <definedName name="Ipoh_Plan">#REF!</definedName>
    <definedName name="Ipoh_PY">#REF!</definedName>
    <definedName name="Ipoh_ReFcast">#REF!</definedName>
    <definedName name="Ipoh_wCY">#REF!</definedName>
    <definedName name="ipoii1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QC1">#REF!</definedName>
    <definedName name="IPT10Dev">#REF!</definedName>
    <definedName name="IPT10F6Cost">#REF!</definedName>
    <definedName name="IPT10F6Pct">#REF!</definedName>
    <definedName name="IPT10Label">#REF!</definedName>
    <definedName name="IPT10Name">#REF!</definedName>
    <definedName name="IPT10Pct">#REF!</definedName>
    <definedName name="IPT10Sum">#REF!</definedName>
    <definedName name="IPT1Dev">#REF!</definedName>
    <definedName name="IPT1F6Cost">#REF!</definedName>
    <definedName name="IPT1F6Pct">#REF!</definedName>
    <definedName name="IPT1Label">#REF!</definedName>
    <definedName name="IPT1Name">#REF!</definedName>
    <definedName name="IPT1Pct">#REF!</definedName>
    <definedName name="IPT1Sum">#REF!</definedName>
    <definedName name="IPT2Dev">#REF!</definedName>
    <definedName name="IPT2F6Cost">#REF!</definedName>
    <definedName name="IPT2F6Pct">#REF!</definedName>
    <definedName name="IPT2Label">#REF!</definedName>
    <definedName name="IPT2Name">#REF!</definedName>
    <definedName name="IPT2Pct">#REF!</definedName>
    <definedName name="IPT2Sum">#REF!</definedName>
    <definedName name="IPT3Dev">#REF!</definedName>
    <definedName name="IPT3F6Cost">#REF!</definedName>
    <definedName name="IPT3F6Pct">#REF!</definedName>
    <definedName name="IPT3Label">#REF!</definedName>
    <definedName name="IPT3Name">#REF!</definedName>
    <definedName name="IPT3Pct">#REF!</definedName>
    <definedName name="IPT3Sum">#REF!</definedName>
    <definedName name="IPT4Dev">#REF!</definedName>
    <definedName name="IPT4F6Cost">#REF!</definedName>
    <definedName name="IPT4F6Pct">#REF!</definedName>
    <definedName name="IPT4Label">#REF!</definedName>
    <definedName name="IPT4Name">#REF!</definedName>
    <definedName name="IPT4Pct">#REF!</definedName>
    <definedName name="IPT4Sum">#REF!</definedName>
    <definedName name="IPT5ct">#REF!</definedName>
    <definedName name="IPT5Dev">#REF!</definedName>
    <definedName name="IPT5F6Cost">#REF!</definedName>
    <definedName name="IPT5F6Pct">#REF!</definedName>
    <definedName name="IPT5Label">#REF!</definedName>
    <definedName name="IPT5Name">#REF!</definedName>
    <definedName name="IPT5Pct">#REF!</definedName>
    <definedName name="IPT5Sum">#REF!</definedName>
    <definedName name="IPT6Dev">#REF!</definedName>
    <definedName name="IPT6F6Cost">#REF!</definedName>
    <definedName name="IPT6F6Pct">#REF!</definedName>
    <definedName name="IPT6Label">#REF!</definedName>
    <definedName name="IPT6Name">#REF!</definedName>
    <definedName name="IPT6Pct">#REF!</definedName>
    <definedName name="IPT6Sum">#REF!</definedName>
    <definedName name="IPT7Dev">#REF!</definedName>
    <definedName name="IPT7F6Cost">#REF!</definedName>
    <definedName name="IPT7F6Pct">#REF!</definedName>
    <definedName name="IPT7Label">#REF!</definedName>
    <definedName name="IPT7Name">#REF!</definedName>
    <definedName name="IPT7Pct">#REF!</definedName>
    <definedName name="IPT7Sum">#REF!</definedName>
    <definedName name="IPT8Dev">#REF!</definedName>
    <definedName name="IPT8F6Cost">#REF!</definedName>
    <definedName name="IPT8F6Pct">#REF!</definedName>
    <definedName name="IPT8Label">#REF!</definedName>
    <definedName name="IPT8Name">#REF!</definedName>
    <definedName name="IPT8Pct">#REF!</definedName>
    <definedName name="IPT8Sum">#REF!</definedName>
    <definedName name="IPT9Dev">#REF!</definedName>
    <definedName name="IPT9F6Cost">#REF!</definedName>
    <definedName name="IPT9F6Pct">#REF!</definedName>
    <definedName name="IPT9Label">#REF!</definedName>
    <definedName name="IPT9Name">#REF!</definedName>
    <definedName name="IPT9Pct">#REF!</definedName>
    <definedName name="IPT9Sum">#REF!</definedName>
    <definedName name="IPTDevAll">#REF!</definedName>
    <definedName name="IPTIncFn">#REF!</definedName>
    <definedName name="IPTMethod">#REF!</definedName>
    <definedName name="IPTRDRecon">#REF!</definedName>
    <definedName name="ipuipopipiop">#REF!</definedName>
    <definedName name="iputgrid">#REF!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INV_MANAGERS_OVER_TOTAL" hidden="1">"c26967"</definedName>
    <definedName name="IQ_AGG_INV_MANAGERS_SHARES" hidden="1">"c26968"</definedName>
    <definedName name="IQ_AGG_INV_MANAGERS_VALUE" hidden="1">"c26969"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LPHA_SCORE_DATE" hidden="1">"c25923"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ARKETCAP_Z" hidden="1">"c25900"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_COL" hidden="1">"c11719"</definedName>
    <definedName name="IQ_BV_SHARE_ACT_OR_EST_REUT" hidden="1">"c5477"</definedName>
    <definedName name="IQ_BV_SHARE_ACT_OR_EST_THOM" hidden="1">"c5312"</definedName>
    <definedName name="IQ_BV_SHARE_EST" hidden="1">"c3541"</definedName>
    <definedName name="IQ_BV_SHARE_EST_REUT" hidden="1">"c5439"</definedName>
    <definedName name="IQ_BV_SHARE_EST_THOM" hidden="1">"c4020"</definedName>
    <definedName name="IQ_BV_SHARE_HIGH_EST" hidden="1">"c3542"</definedName>
    <definedName name="IQ_BV_SHARE_HIGH_EST_REUT" hidden="1">"c5441"</definedName>
    <definedName name="IQ_BV_SHARE_HIGH_EST_THOM" hidden="1">"c4022"</definedName>
    <definedName name="IQ_BV_SHARE_LOW_EST" hidden="1">"c3543"</definedName>
    <definedName name="IQ_BV_SHARE_LOW_EST_REUT" hidden="1">"c5442"</definedName>
    <definedName name="IQ_BV_SHARE_LOW_EST_THOM" hidden="1">"c4023"</definedName>
    <definedName name="IQ_BV_SHARE_MEDIAN_EST" hidden="1">"c3544"</definedName>
    <definedName name="IQ_BV_SHARE_MEDIAN_EST_REUT" hidden="1">"c5440"</definedName>
    <definedName name="IQ_BV_SHARE_MEDIAN_EST_THOM" hidden="1">"c4021"</definedName>
    <definedName name="IQ_BV_SHARE_NUM_EST" hidden="1">"c3539"</definedName>
    <definedName name="IQ_BV_SHARE_NUM_EST_REUT" hidden="1">"c5443"</definedName>
    <definedName name="IQ_BV_SHARE_NUM_EST_THOM" hidden="1">"c4024"</definedName>
    <definedName name="IQ_BV_SHARE_STDDEV_EST" hidden="1">"c3540"</definedName>
    <definedName name="IQ_BV_SHARE_STDDEV_EST_REUT" hidden="1">"c5444"</definedName>
    <definedName name="IQ_BV_SHARE_STDDEV_EST_THOM" hidden="1">"c4025"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_COL" hidden="1">"c11718"</definedName>
    <definedName name="IQ_CAPEX_ACT_OR_EST_REUT" hidden="1">"c5474"</definedName>
    <definedName name="IQ_CAPEX_ACT_OR_EST_THOM" hidden="1">"c5546"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REUT" hidden="1">"c3969"</definedName>
    <definedName name="IQ_CAPEX_EST_THOM" hidden="1">"c5502"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EST_THOM" hidden="1">"c5504"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EST_THOM" hidden="1">"c5505"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MEDIAN_EST_THOM" hidden="1">"c5503"</definedName>
    <definedName name="IQ_CAPEX_NUM_EST" hidden="1">"c3521"</definedName>
    <definedName name="IQ_CAPEX_NUM_EST_REUT" hidden="1">"c3973"</definedName>
    <definedName name="IQ_CAPEX_NUM_EST_THOM" hidden="1">"c5506"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STDDEV_EST_THOM" hidden="1">"c5507"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_COL" hidden="1">"c11708"</definedName>
    <definedName name="IQ_CFPS_ACT_OR_EST_REUT" hidden="1">"c5463"</definedName>
    <definedName name="IQ_CFPS_ACT_OR_EST_THOM" hidden="1">"c5301"</definedName>
    <definedName name="IQ_CFPS_EST" hidden="1">"c1667"</definedName>
    <definedName name="IQ_CFPS_EST_REUT" hidden="1">"c3844"</definedName>
    <definedName name="IQ_CFPS_EST_THOM" hidden="1">"c4006"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EST_THOM" hidden="1">"c4008"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EST_THOM" hidden="1">"c4009"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MEDIAN_EST_THOM" hidden="1">"c4007"</definedName>
    <definedName name="IQ_CFPS_NUM_EST" hidden="1">"c1671"</definedName>
    <definedName name="IQ_CFPS_NUM_EST_REUT" hidden="1">"c3848"</definedName>
    <definedName name="IQ_CFPS_NUM_EST_THOM" hidden="1">"c4010"</definedName>
    <definedName name="IQ_CFPS_STDDEV_EST" hidden="1">"c1672"</definedName>
    <definedName name="IQ_CFPS_STDDEV_EST_REUT" hidden="1">"c3849"</definedName>
    <definedName name="IQ_CFPS_STDDEV_EST_THOM" hidden="1">"c4011"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_12M_RETURN" hidden="1">"c25807"</definedName>
    <definedName name="IQ_CI_3M_RETURN" hidden="1">"c25809"</definedName>
    <definedName name="IQ_CI_6M_RETURN" hidden="1">"c25808"</definedName>
    <definedName name="IQ_CI_AVG_BID_SPRD" hidden="1">"c25820"</definedName>
    <definedName name="IQ_CI_CONVEXITY" hidden="1">"c25799"</definedName>
    <definedName name="IQ_CI_COUPON" hidden="1">"c25800"</definedName>
    <definedName name="IQ_CI_DAILY_RETURN" hidden="1">"c25810"</definedName>
    <definedName name="IQ_CI_DTW" hidden="1">"c25802"</definedName>
    <definedName name="IQ_CI_EXCESS_RETURN" hidden="1">"c25819"</definedName>
    <definedName name="IQ_CI_FEATURES" hidden="1">"c25898"</definedName>
    <definedName name="IQ_CI_IDENTIFIERS" hidden="1">"c25899"</definedName>
    <definedName name="IQ_CI_INDEX_VALUE" hidden="1">"c26975"</definedName>
    <definedName name="IQ_CI_MATURITY" hidden="1">"c25804"</definedName>
    <definedName name="IQ_CI_MOD_DUR" hidden="1">"c25801"</definedName>
    <definedName name="IQ_CI_MTD_RETURN_COUPON" hidden="1">"c25813"</definedName>
    <definedName name="IQ_CI_MTD_RETURN_CURRENCY" hidden="1">"c25814"</definedName>
    <definedName name="IQ_CI_MTD_RETURN_PAY_DOWN" hidden="1">"c25815"</definedName>
    <definedName name="IQ_CI_MTD_RETURN_PRICE" hidden="1">"c25816"</definedName>
    <definedName name="IQ_CI_MTD_RETURN_TOTAL" hidden="1">"c25812"</definedName>
    <definedName name="IQ_CI_MV" hidden="1">"c25803"</definedName>
    <definedName name="IQ_CI_NUM_ISSUES" hidden="1">"c25805"</definedName>
    <definedName name="IQ_CI_OAS" hidden="1">"c25798"</definedName>
    <definedName name="IQ_CI_PRICE" hidden="1">"c25806"</definedName>
    <definedName name="IQ_CI_RETURN_INCEPTION" hidden="1">"c25811"</definedName>
    <definedName name="IQ_CI_YTD_RETURN" hidden="1">"c25817"</definedName>
    <definedName name="IQ_CI_YTW" hidden="1">"c25818"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PRECIATION_RENTAL_ASSETS" hidden="1">"c26972"</definedName>
    <definedName name="IQ_DEPRECIATION_RENTAL_ASSETS_CF" hidden="1">"c26973"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FF_LASTCLOSE_TARGET_PRICE_THOM" hidden="1">"c5278"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_COL" hidden="1">"c11709"</definedName>
    <definedName name="IQ_DPS_ACT_OR_EST_REUT" hidden="1">"c5464"</definedName>
    <definedName name="IQ_DPS_ACT_OR_EST_THOM" hidden="1">"c5302"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EST_THOM" hidden="1">"c4013"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EST_THOM" hidden="1">"c4015"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EST_THOM" hidden="1">"c4016"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MEDIAN_EST_THOM" hidden="1">"c4014"</definedName>
    <definedName name="IQ_DPS_NUM_EST" hidden="1">"c1678"</definedName>
    <definedName name="IQ_DPS_NUM_EST_REUT" hidden="1">"c3855"</definedName>
    <definedName name="IQ_DPS_NUM_EST_THOM" hidden="1">"c4017"</definedName>
    <definedName name="IQ_DPS_STDDEV_EST" hidden="1">"c1679"</definedName>
    <definedName name="IQ_DPS_STDDEV_EST_REUT" hidden="1">"c3856"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_COL" hidden="1">"c11710"</definedName>
    <definedName name="IQ_EBIT_ACT_OR_EST_REUT" hidden="1">"c5465"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ST_THOM" hidden="1">"c5105"</definedName>
    <definedName name="IQ_EBIT_EXCL_SBC" hidden="1">"c3082"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_COL" hidden="1">"c11478"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EST_THOM" hidden="1">"c5107"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EST_THOM" hidden="1">"c5108"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MEDIAN_EST_THOM" hidden="1">"c5106"</definedName>
    <definedName name="IQ_EBIT_NUM_EST" hidden="1">"c1685"</definedName>
    <definedName name="IQ_EBIT_NUM_EST_REUT" hidden="1">"c5337"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ACT_OR_EST_THOM" hidden="1">"c5300"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HOM" hidden="1">"c3658"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CT_OR_EST_THOM" hidden="1">"c5298"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BOTTOM_UP_THOM" hidden="1">"c5647"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HOM" hidden="1">"c5290"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HOM" hidden="1">"c5133"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_ACT_OR_EST_THOM" hidden="1">"c5307"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HOM" hidden="1">"c5140"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BV_SHARE_THOM" hidden="1">"c4026"</definedName>
    <definedName name="IQ_EST_ACT_CAPEX" hidden="1">"c3546"</definedName>
    <definedName name="IQ_EST_ACT_CAPEX_REUT" hidden="1">"c3975"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CFPS_THOM" hidden="1">"c4012"</definedName>
    <definedName name="IQ_EST_ACT_DISTRIBUTABLE_CASH" hidden="1">"c4396"</definedName>
    <definedName name="IQ_EST_ACT_DISTRIBUTABLE_CASH_CIQ_COL" hidden="1">"c11568"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DPS_THOM" hidden="1">"c4019"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THOM" hidden="1">"c3998"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EPS_THOM" hidden="1">"c5294"</definedName>
    <definedName name="IQ_EST_ACT_FFO" hidden="1">"c1666"</definedName>
    <definedName name="IQ_EST_ACT_FFO_ADJ" hidden="1">"c4406"</definedName>
    <definedName name="IQ_EST_ACT_FFO_CIQ_COL" hidden="1">"c11579"</definedName>
    <definedName name="IQ_EST_ACT_FFO_REUT" hidden="1">"c3843"</definedName>
    <definedName name="IQ_EST_ACT_FFO_SHARE" hidden="1">"c4407"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AV_THOM" hidden="1">"c5600"</definedName>
    <definedName name="IQ_EST_ACT_NET_DEBT" hidden="1">"c3545"</definedName>
    <definedName name="IQ_EST_ACT_NET_DEBT_REUT" hidden="1">"c5446"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NI_THOM" hidden="1">"c5132"</definedName>
    <definedName name="IQ_EST_ACT_OPER_INC" hidden="1">"c1694"</definedName>
    <definedName name="IQ_EST_ACT_OPER_INC_REUT" hidden="1">"c5346"</definedName>
    <definedName name="IQ_EST_ACT_OPER_INC_THOM" hidden="1">"c5118"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INC_THOM" hidden="1">"c5125"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ASSETS_THOM" hidden="1">"c4040"</definedName>
    <definedName name="IQ_EST_ACT_RETURN_EQUITY" hidden="1">"c3548"</definedName>
    <definedName name="IQ_EST_ACT_RETURN_EQUITY_REUT" hidden="1">"c3989"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REUT" hidden="1">"c3835"</definedName>
    <definedName name="IQ_EST_ACT_REV_THOM" hidden="1">"c3997"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1YR_THOM" hidden="1">"c5542"</definedName>
    <definedName name="IQ_EST_CAPEX_GROWTH_2YR" hidden="1">"c3589"</definedName>
    <definedName name="IQ_EST_CAPEX_GROWTH_2YR_REUT" hidden="1">"c5448"</definedName>
    <definedName name="IQ_EST_CAPEX_GROWTH_2YR_THOM" hidden="1">"c5543"</definedName>
    <definedName name="IQ_EST_CAPEX_GROWTH_Q_1YR" hidden="1">"c3590"</definedName>
    <definedName name="IQ_EST_CAPEX_GROWTH_Q_1YR_REUT" hidden="1">"c5449"</definedName>
    <definedName name="IQ_EST_CAPEX_GROWTH_Q_1YR_THOM" hidden="1">"c5544"</definedName>
    <definedName name="IQ_EST_CAPEX_SEQ_GROWTH_Q" hidden="1">"c3591"</definedName>
    <definedName name="IQ_EST_CAPEX_SEQ_GROWTH_Q_REUT" hidden="1">"c5450"</definedName>
    <definedName name="IQ_EST_CAPEX_SEQ_GROWTH_Q_THOM" hidden="1">"c5545"</definedName>
    <definedName name="IQ_EST_CAPEX_SURPRISE_PERCENT" hidden="1">"c4151"</definedName>
    <definedName name="IQ_EST_CASH_FLOW_DIFF" hidden="1">"c4152"</definedName>
    <definedName name="IQ_EST_CASH_FLOW_DIFF_CIQ_COL" hidden="1">"c11213"</definedName>
    <definedName name="IQ_EST_CASH_FLOW_SURPRISE_PERCENT" hidden="1">"c4161"</definedName>
    <definedName name="IQ_EST_CASH_FLOW_SURPRISE_PERCENT_CIQ_COL" hidden="1">"c11222"</definedName>
    <definedName name="IQ_EST_CASH_OPER_DIFF" hidden="1">"c4162"</definedName>
    <definedName name="IQ_EST_CASH_OPER_DIFF_CIQ_COL" hidden="1">"c11223"</definedName>
    <definedName name="IQ_EST_CASH_OPER_SURPRISE_PERCENT" hidden="1">"c4248"</definedName>
    <definedName name="IQ_EST_CASH_OPER_SURPRISE_PERCENT_CIQ_COL" hidden="1">"c11421"</definedName>
    <definedName name="IQ_EST_CFPS_DIFF" hidden="1">"c1871"</definedName>
    <definedName name="IQ_EST_CFPS_DIFF_REUT" hidden="1">"c3892"</definedName>
    <definedName name="IQ_EST_CFPS_DIFF_THOM" hidden="1">"c5188"</definedName>
    <definedName name="IQ_EST_CFPS_GROWTH_1YR" hidden="1">"c1774"</definedName>
    <definedName name="IQ_EST_CFPS_GROWTH_1YR_REUT" hidden="1">"c3878"</definedName>
    <definedName name="IQ_EST_CFPS_GROWTH_1YR_THOM" hidden="1">"c5174"</definedName>
    <definedName name="IQ_EST_CFPS_GROWTH_2YR" hidden="1">"c1775"</definedName>
    <definedName name="IQ_EST_CFPS_GROWTH_2YR_REUT" hidden="1">"c3879"</definedName>
    <definedName name="IQ_EST_CFPS_GROWTH_2YR_THOM" hidden="1">"c5175"</definedName>
    <definedName name="IQ_EST_CFPS_GROWTH_Q_1YR" hidden="1">"c1776"</definedName>
    <definedName name="IQ_EST_CFPS_GROWTH_Q_1YR_REUT" hidden="1">"c3880"</definedName>
    <definedName name="IQ_EST_CFPS_GROWTH_Q_1YR_THOM" hidden="1">"c5176"</definedName>
    <definedName name="IQ_EST_CFPS_SEQ_GROWTH_Q" hidden="1">"c1777"</definedName>
    <definedName name="IQ_EST_CFPS_SEQ_GROWTH_Q_REUT" hidden="1">"c3881"</definedName>
    <definedName name="IQ_EST_CFPS_SEQ_GROWTH_Q_THOM" hidden="1">"c5177"</definedName>
    <definedName name="IQ_EST_CFPS_SURPRISE_PERCENT" hidden="1">"c1872"</definedName>
    <definedName name="IQ_EST_CFPS_SURPRISE_PERCENT_REUT" hidden="1">"c3893"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ISTRIBUTABLE_CASH_DIFF" hidden="1">"c4276"</definedName>
    <definedName name="IQ_EST_DISTRIBUTABLE_CASH_DIFF_CIQ_COL" hidden="1">"c11448"</definedName>
    <definedName name="IQ_EST_DISTRIBUTABLE_CASH_GROWTH_1YR" hidden="1">"c4413"</definedName>
    <definedName name="IQ_EST_DISTRIBUTABLE_CASH_GROWTH_1YR_CIQ_COL" hidden="1">"c11585"</definedName>
    <definedName name="IQ_EST_DISTRIBUTABLE_CASH_GROWTH_2YR" hidden="1">"c4414"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_COL" hidden="1">"c11588"</definedName>
    <definedName name="IQ_EST_DISTRIBUTABLE_CASH_SHARE_DIFF" hidden="1">"c4284"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_COL" hidden="1">"c11467"</definedName>
    <definedName name="IQ_EST_DPS_DIFF" hidden="1">"c1873"</definedName>
    <definedName name="IQ_EST_DPS_DIFF_REUT" hidden="1">"c3894"</definedName>
    <definedName name="IQ_EST_DPS_DIFF_THOM" hidden="1">"c5190"</definedName>
    <definedName name="IQ_EST_DPS_GROWTH_1YR" hidden="1">"c1778"</definedName>
    <definedName name="IQ_EST_DPS_GROWTH_1YR_REUT" hidden="1">"c3882"</definedName>
    <definedName name="IQ_EST_DPS_GROWTH_1YR_THOM" hidden="1">"c5178"</definedName>
    <definedName name="IQ_EST_DPS_GROWTH_2YR" hidden="1">"c1779"</definedName>
    <definedName name="IQ_EST_DPS_GROWTH_2YR_REUT" hidden="1">"c3883"</definedName>
    <definedName name="IQ_EST_DPS_GROWTH_2YR_THOM" hidden="1">"c5179"</definedName>
    <definedName name="IQ_EST_DPS_GROWTH_Q_1YR" hidden="1">"c1780"</definedName>
    <definedName name="IQ_EST_DPS_GROWTH_Q_1YR_REUT" hidden="1">"c3884"</definedName>
    <definedName name="IQ_EST_DPS_GROWTH_Q_1YR_THOM" hidden="1">"c5180"</definedName>
    <definedName name="IQ_EST_DPS_SEQ_GROWTH_Q" hidden="1">"c1781"</definedName>
    <definedName name="IQ_EST_DPS_SEQ_GROWTH_Q_REUT" hidden="1">"c3885"</definedName>
    <definedName name="IQ_EST_DPS_SEQ_GROWTH_Q_THOM" hidden="1">"c5181"</definedName>
    <definedName name="IQ_EST_DPS_SURPRISE_PERCENT" hidden="1">"c1874"</definedName>
    <definedName name="IQ_EST_DPS_SURPRISE_PERCENT_REUT" hidden="1">"c3895"</definedName>
    <definedName name="IQ_EST_DPS_SURPRISE_PERCENT_THOM" hidden="1">"c5191"</definedName>
    <definedName name="IQ_EST_EBIT_DIFF" hidden="1">"c1875"</definedName>
    <definedName name="IQ_EST_EBIT_DIFF_REUT" hidden="1">"c5413"</definedName>
    <definedName name="IQ_EST_EBIT_DIFF_THOM" hidden="1">"c5192"</definedName>
    <definedName name="IQ_EST_EBIT_GW_DIFF" hidden="1">"c4304"</definedName>
    <definedName name="IQ_EST_EBIT_GW_DIFF_CIQ_COL" hidden="1">"c11476"</definedName>
    <definedName name="IQ_EST_EBIT_GW_SURPRISE_PERCENT" hidden="1">"c4313"</definedName>
    <definedName name="IQ_EST_EBIT_GW_SURPRISE_PERCENT_CIQ_COL" hidden="1">"c11485"</definedName>
    <definedName name="IQ_EST_EBIT_SBC_DIFF" hidden="1">"c4314"</definedName>
    <definedName name="IQ_EST_EBIT_SBC_DIFF_CIQ_COL" hidden="1">"c11486"</definedName>
    <definedName name="IQ_EST_EBIT_SBC_GW_DIFF" hidden="1">"c4318"</definedName>
    <definedName name="IQ_EST_EBIT_SBC_GW_DIFF_CIQ_COL" hidden="1">"c11490"</definedName>
    <definedName name="IQ_EST_EBIT_SBC_GW_SURPRISE_PERCENT" hidden="1">"c4327"</definedName>
    <definedName name="IQ_EST_EBIT_SBC_GW_SURPRISE_PERCENT_CIQ_COL" hidden="1">"c11499"</definedName>
    <definedName name="IQ_EST_EBIT_SBC_SURPRISE_PERCENT" hidden="1">"c4333"</definedName>
    <definedName name="IQ_EST_EBIT_SBC_SURPRISE_PERCENT_CIQ_COL" hidden="1">"c11505"</definedName>
    <definedName name="IQ_EST_EBIT_SURPRISE_PERCENT" hidden="1">"c1876"</definedName>
    <definedName name="IQ_EST_EBIT_SURPRISE_PERCENT_REUT" hidden="1">"c5414"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DIFF_THOM" hidden="1">"c5184"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1YR_THOM" hidden="1">"c5161"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2YR_THOM" hidden="1">"c5162"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GROWTH_Q_1YR_THOM" hidden="1">"c5163"</definedName>
    <definedName name="IQ_EST_EBITDA_SBC_DIFF" hidden="1">"c4335"</definedName>
    <definedName name="IQ_EST_EBITDA_SBC_DIFF_CIQ_COL" hidden="1">"c11507"</definedName>
    <definedName name="IQ_EST_EBITDA_SBC_SURPRISE_PERCENT" hidden="1">"c4344"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ITDA_SURPRISE_PERCENT_THOM" hidden="1">"c5185"</definedName>
    <definedName name="IQ_EST_EBT_SBC_DIFF" hidden="1">"c4348"</definedName>
    <definedName name="IQ_EST_EBT_SBC_DIFF_CIQ_COL" hidden="1">"c11520"</definedName>
    <definedName name="IQ_EST_EBT_SBC_GW_DIFF" hidden="1">"c4352"</definedName>
    <definedName name="IQ_EST_EBT_SBC_GW_DIFF_CIQ_COL" hidden="1">"c11524"</definedName>
    <definedName name="IQ_EST_EBT_SBC_GW_SURPRISE_PERCENT" hidden="1">"c4361"</definedName>
    <definedName name="IQ_EST_EBT_SBC_GW_SURPRISE_PERCENT_CIQ_COL" hidden="1">"c11533"</definedName>
    <definedName name="IQ_EST_EBT_SBC_SURPRISE_PERCENT" hidden="1">"c4367"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2YR_THOM" hidden="1">"c5154"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BC_DIFF" hidden="1">"c4374"</definedName>
    <definedName name="IQ_EST_EPS_SBC_DIFF_CIQ_COL" hidden="1">"c11546"</definedName>
    <definedName name="IQ_EST_EPS_SBC_GW_DIFF" hidden="1">"c4378"</definedName>
    <definedName name="IQ_EST_EPS_SBC_GW_DIFF_CIQ_COL" hidden="1">"c11550"</definedName>
    <definedName name="IQ_EST_EPS_SBC_GW_SURPRISE_PERCENT" hidden="1">"c4387"</definedName>
    <definedName name="IQ_EST_EPS_SBC_GW_SURPRISE_PERCENT_CIQ_COL" hidden="1">"c11559"</definedName>
    <definedName name="IQ_EST_EPS_SBC_SURPRISE_PERCENT" hidden="1">"c4393"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EPS_SURPRISE_PERCENT_THOM" hidden="1">"c5296"</definedName>
    <definedName name="IQ_EST_FAIR_VALUE_MORT_SERVICING_ASSETS_FFIEC" hidden="1">"c12956"</definedName>
    <definedName name="IQ_EST_FFO_ADJ_DIFF" hidden="1">"c4433"</definedName>
    <definedName name="IQ_EST_FFO_ADJ_DIFF_CIQ_COL" hidden="1">"c11605"</definedName>
    <definedName name="IQ_EST_FFO_ADJ_GROWTH_1YR" hidden="1">"c4421"</definedName>
    <definedName name="IQ_EST_FFO_ADJ_GROWTH_1YR_CIQ_COL" hidden="1">"c11593"</definedName>
    <definedName name="IQ_EST_FFO_ADJ_GROWTH_2YR" hidden="1">"c4422"</definedName>
    <definedName name="IQ_EST_FFO_ADJ_GROWTH_2YR_CIQ_COL" hidden="1">"c11594"</definedName>
    <definedName name="IQ_EST_FFO_ADJ_GROWTH_Q_1YR" hidden="1">"c4423"</definedName>
    <definedName name="IQ_EST_FFO_ADJ_GROWTH_Q_1YR_CIQ_COL" hidden="1">"c11595"</definedName>
    <definedName name="IQ_EST_FFO_ADJ_SEQ_GROWTH_Q" hidden="1">"c4424"</definedName>
    <definedName name="IQ_EST_FFO_ADJ_SEQ_GROWTH_Q_CIQ_COL" hidden="1">"c11596"</definedName>
    <definedName name="IQ_EST_FFO_ADJ_SURPRISE_PERCENT" hidden="1">"c4442"</definedName>
    <definedName name="IQ_EST_FFO_ADJ_SURPRISE_PERCENT_CIQ_COL" hidden="1">"c11614"</definedName>
    <definedName name="IQ_EST_FFO_DIFF" hidden="1">"c1869"</definedName>
    <definedName name="IQ_EST_FFO_DIFF_CIQ_COL" hidden="1">"c11616"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CIQ_COL" hidden="1">"c11597"</definedName>
    <definedName name="IQ_EST_FFO_GROWTH_1YR_REUT" hidden="1">"c3874"</definedName>
    <definedName name="IQ_EST_FFO_GROWTH_1YR_THOM" hidden="1">"c5170"</definedName>
    <definedName name="IQ_EST_FFO_GROWTH_2YR" hidden="1">"c1771"</definedName>
    <definedName name="IQ_EST_FFO_GROWTH_2YR_CIQ_COL" hidden="1">"c11598"</definedName>
    <definedName name="IQ_EST_FFO_GROWTH_2YR_REUT" hidden="1">"c3875"</definedName>
    <definedName name="IQ_EST_FFO_GROWTH_2YR_THOM" hidden="1">"c5171"</definedName>
    <definedName name="IQ_EST_FFO_GROWTH_Q_1YR" hidden="1">"c1772"</definedName>
    <definedName name="IQ_EST_FFO_GROWTH_Q_1YR_CIQ_COL" hidden="1">"c11599"</definedName>
    <definedName name="IQ_EST_FFO_GROWTH_Q_1YR_REUT" hidden="1">"c3876"</definedName>
    <definedName name="IQ_EST_FFO_GROWTH_Q_1YR_THOM" hidden="1">"c5172"</definedName>
    <definedName name="IQ_EST_FFO_SEQ_GROWTH_Q" hidden="1">"c1773"</definedName>
    <definedName name="IQ_EST_FFO_SEQ_GROWTH_Q_CIQ_COL" hidden="1">"c11600"</definedName>
    <definedName name="IQ_EST_FFO_SEQ_GROWTH_Q_REUT" hidden="1">"c3877"</definedName>
    <definedName name="IQ_EST_FFO_SEQ_GROWTH_Q_THOM" hidden="1">"c5173"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CIQ_COL" hidden="1">"c11629"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REUT" hidden="1">"c5478"</definedName>
    <definedName name="IQ_EST_FOOTNOTE_THOM" hidden="1">"c5313"</definedName>
    <definedName name="IQ_EST_MAINT_CAPEX_DIFF" hidden="1">"c4456"</definedName>
    <definedName name="IQ_EST_MAINT_CAPEX_DIFF_CIQ_COL" hidden="1">"c11632"</definedName>
    <definedName name="IQ_EST_MAINT_CAPEX_GROWTH_1YR" hidden="1">"c4429"</definedName>
    <definedName name="IQ_EST_MAINT_CAPEX_GROWTH_1YR_CIQ_COL" hidden="1">"c11601"</definedName>
    <definedName name="IQ_EST_MAINT_CAPEX_GROWTH_2YR" hidden="1">"c4430"</definedName>
    <definedName name="IQ_EST_MAINT_CAPEX_GROWTH_2YR_CIQ_COL" hidden="1">"c11602"</definedName>
    <definedName name="IQ_EST_MAINT_CAPEX_GROWTH_Q_1YR" hidden="1">"c4431"</definedName>
    <definedName name="IQ_EST_MAINT_CAPEX_GROWTH_Q_1YR_CIQ_COL" hidden="1">"c11603"</definedName>
    <definedName name="IQ_EST_MAINT_CAPEX_SEQ_GROWTH_Q" hidden="1">"c4432"</definedName>
    <definedName name="IQ_EST_MAINT_CAPEX_SEQ_GROWTH_Q_CIQ_COL" hidden="1">"c11604"</definedName>
    <definedName name="IQ_EST_MAINT_CAPEX_SURPRISE_PERCENT" hidden="1">"c4465"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DIFF_THOM" hidden="1">"c5198"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DIFF_CIQ_COL" hidden="1">"c11657"</definedName>
    <definedName name="IQ_EST_NI_SBC_GW_DIFF" hidden="1">"c4476"</definedName>
    <definedName name="IQ_EST_NI_SBC_GW_DIFF_CIQ_COL" hidden="1">"c11661"</definedName>
    <definedName name="IQ_EST_NI_SBC_GW_SURPRISE_PERCENT" hidden="1">"c4485"</definedName>
    <definedName name="IQ_EST_NI_SBC_GW_SURPRISE_PERCENT_CIQ_COL" hidden="1">"c11670"</definedName>
    <definedName name="IQ_EST_NI_SBC_SURPRISE_PERCENT" hidden="1">"c4491"</definedName>
    <definedName name="IQ_EST_NI_SBC_SURPRISE_PERCENT_CIQ_COL" hidden="1">"c11676"</definedName>
    <definedName name="IQ_EST_NI_SURPRISE_PERCENT" hidden="1">"c1886"</definedName>
    <definedName name="IQ_EST_NI_SURPRISE_PERCENT_REUT" hidden="1">"c5424"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_REC_THOM" hidden="1">"c5166"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_REC_THOM" hidden="1">"c5168"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LOWEST_REC_THOM" hidden="1">"c5169"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EUTRAL_REC_THOM" hidden="1">"c5167"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DIFF_THOM" hidden="1">"c5194"</definedName>
    <definedName name="IQ_EST_OPER_INC_SURPRISE_PERCENT" hidden="1">"c1878"</definedName>
    <definedName name="IQ_EST_OPER_INC_SURPRISE_PERCENT_REUT" hidden="1">"c5416"</definedName>
    <definedName name="IQ_EST_OPER_INC_SURPRISE_PERCENT_THOM" hidden="1">"c5195"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DIFF_THOM" hidden="1">"c5196"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PRE_TAX_SURPRISE_PERCENT_THOM" hidden="1">"c5197"</definedName>
    <definedName name="IQ_EST_RECURRING_PROFIT_SHARE_DIFF" hidden="1">"c4505"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DIFF_THOM" hidden="1">"c5182"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1YR_THOM" hidden="1">"c5157"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2YR_THOM" hidden="1">"c5158"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GROWTH_Q_1YR_THOM" hidden="1">"c5159"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"NBD-AAI"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CIQ_COL" hidden="1">"c11617"</definedName>
    <definedName name="IQ_FFO_EST_REUT" hidden="1">"c3837"</definedName>
    <definedName name="IQ_FFO_EST_THOM" hidden="1">"c3999"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CIQ_COL" hidden="1">"c11624"</definedName>
    <definedName name="IQ_FFO_HIGH_EST_REUT" hidden="1">"c3839"</definedName>
    <definedName name="IQ_FFO_HIGH_EST_THOM" hidden="1">"c4001"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CIQ_COL" hidden="1">"c11625"</definedName>
    <definedName name="IQ_FFO_LOW_EST_REUT" hidden="1">"c3840"</definedName>
    <definedName name="IQ_FFO_LOW_EST_THOM" hidden="1">"c4002"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CIQ_COL" hidden="1">"c11626"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CIQ_COL" hidden="1">"c11627"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"c4445"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CIQ_COL" hidden="1">"c11628"</definedName>
    <definedName name="IQ_FFO_STDDEV_EST_REUT" hidden="1">"c3842"</definedName>
    <definedName name="IQ_FFO_STDDEV_EST_THOM" hidden="1">"c4004"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QUITY_ASSETS" hidden="1">"c26966"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IMUM_RENTAL" hidden="1">"c26970"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"05/20/2020 03:45:05"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AV_STDDEV_EST_THOM" hidden="1">"c5603"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_COL" hidden="1">"c11717"</definedName>
    <definedName name="IQ_NET_DEBT_ACT_OR_EST_REUT" hidden="1">"c5473"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EST_THOM" hidden="1">"c4027"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EST_THOM" hidden="1">"c4029"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EST_THOM" hidden="1">"c4030"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MEDIAN_EST_THOM" hidden="1">"c4028"</definedName>
    <definedName name="IQ_NET_DEBT_NUM_EST" hidden="1">"c3515"</definedName>
    <definedName name="IQ_NET_DEBT_NUM_EST_REUT" hidden="1">"c3980"</definedName>
    <definedName name="IQ_NET_DEBT_NUM_EST_THOM" hidden="1">"c4031"</definedName>
    <definedName name="IQ_NET_DEBT_STDDEV_EST" hidden="1">"c3516"</definedName>
    <definedName name="IQ_NET_DEBT_STDDEV_EST_REUT" hidden="1">"c3981"</definedName>
    <definedName name="IQ_NET_DEBT_STDDEV_EST_THOM" hidden="1">"c4032"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C_WRITTEN" hidden="1">"c1027"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_COL" hidden="1">"c11712"</definedName>
    <definedName name="IQ_NI_ACT_OR_EST_REUT" hidden="1">"c5468"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REUT" hidden="1">"c5368"</definedName>
    <definedName name="IQ_NI_EST_THOM" hidden="1">"c5126"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EST_THOM" hidden="1">"c5128"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EST_THOM" hidden="1">"c5129"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MEDIAN_EST_THOM" hidden="1">"c5127"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NUM_EST_THOM" hidden="1">"c5130"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TDDEV_EST_THOM" hidden="1">"c5131"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ACT_OR_EST_THOM" hidden="1">"c5304"</definedName>
    <definedName name="IQ_OPER_INC_BR" hidden="1">"c850"</definedName>
    <definedName name="IQ_OPER_INC_CM" hidden="1">"c850"</definedName>
    <definedName name="IQ_OPER_INC_EST" hidden="1">"c1688"</definedName>
    <definedName name="IQ_OPER_INC_EST_REUT" hidden="1">"c5340"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MEDIAN_EST_THOM" hidden="1">"c5113"</definedName>
    <definedName name="IQ_OPER_INC_NUM_EST" hidden="1">"c1692"</definedName>
    <definedName name="IQ_OPER_INC_NUM_EST_REUT" hidden="1">"c5344"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_TOTAL_AGG_INT_VALUE_EXER" hidden="1">"c18441"</definedName>
    <definedName name="IQ_OPT_TOTAL_AGG_INT_VALUE_OUT" hidden="1">"c18437"</definedName>
    <definedName name="IQ_OPT_TOTAL_NUM_EXER" hidden="1">"c18439"</definedName>
    <definedName name="IQ_OPT_TOTAL_NUM_OUT" hidden="1">"c18435"</definedName>
    <definedName name="IQ_OPT_TOTAL_PLAN_NAME" hidden="1">"c18467"</definedName>
    <definedName name="IQ_OPT_TOTAL_PRICE_HIGH" hidden="1">"c18432"</definedName>
    <definedName name="IQ_OPT_TOTAL_PRICE_LOW" hidden="1">"c18431"</definedName>
    <definedName name="IQ_OPT_TOTAL_PRICE_RANGE" hidden="1">"c18433"</definedName>
    <definedName name="IQ_OPT_TOTAL_WTD_LIFE_EXER" hidden="1">"c18440"</definedName>
    <definedName name="IQ_OPT_TOTAL_WTD_LIFE_OUT" hidden="1">"c18436"</definedName>
    <definedName name="IQ_OPT_TOTAL_WTD_PRICE_EXER" hidden="1">"c18438"</definedName>
    <definedName name="IQ_OPT_TOTAL_WTD_PRICE_OUT" hidden="1">"c18434"</definedName>
    <definedName name="IQ_OPT_TRANCHE_AGG_INT_VALUE_EXER" hidden="1">"c18430"</definedName>
    <definedName name="IQ_OPT_TRANCHE_AGG_INT_VALUE_OUT" hidden="1">"c18426"</definedName>
    <definedName name="IQ_OPT_TRANCHE_CLASS_NAME" hidden="1">"c18419"</definedName>
    <definedName name="IQ_OPT_TRANCHE_NUM_EXER" hidden="1">"c18428"</definedName>
    <definedName name="IQ_OPT_TRANCHE_NUM_OUT" hidden="1">"c18424"</definedName>
    <definedName name="IQ_OPT_TRANCHE_PLAN_NAME" hidden="1">"c18418"</definedName>
    <definedName name="IQ_OPT_TRANCHE_PLAN_RANK" hidden="1">"c18466"</definedName>
    <definedName name="IQ_OPT_TRANCHE_PRICE_HIGH" hidden="1">"c18421"</definedName>
    <definedName name="IQ_OPT_TRANCHE_PRICE_LOW" hidden="1">"c18420"</definedName>
    <definedName name="IQ_OPT_TRANCHE_PRICE_RANGE" hidden="1">"c18422"</definedName>
    <definedName name="IQ_OPT_TRANCHE_WTD_LIFE_EXER" hidden="1">"c18429"</definedName>
    <definedName name="IQ_OPT_TRANCHE_WTD_LIFE_OUT" hidden="1">"c18425"</definedName>
    <definedName name="IQ_OPT_TRANCHE_WTD_PRICE_EXER" hidden="1">"c18427"</definedName>
    <definedName name="IQ_OPT_TRANCHE_WTD_PRICE_OUT" hidden="1">"c18423"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NTAL" hidden="1">"c26971"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5YR_GROWTH_RATE_WEEK_THOM" hidden="1">"c5277"</definedName>
    <definedName name="IQ_PERCENT_CHANGE_EST_CFPS_12MONTHS" hidden="1">"c1812"</definedName>
    <definedName name="IQ_PERCENT_CHANGE_EST_CFPS_12MONTHS_REUT" hidden="1">"c3924"</definedName>
    <definedName name="IQ_PERCENT_CHANGE_EST_CFPS_12MONTHS_THOM" hidden="1">"c5234"</definedName>
    <definedName name="IQ_PERCENT_CHANGE_EST_CFPS_18MONTHS" hidden="1">"c1813"</definedName>
    <definedName name="IQ_PERCENT_CHANGE_EST_CFPS_18MONTHS_REUT" hidden="1">"c3925"</definedName>
    <definedName name="IQ_PERCENT_CHANGE_EST_CFPS_18MONTHS_THOM" hidden="1">"c5235"</definedName>
    <definedName name="IQ_PERCENT_CHANGE_EST_CFPS_3MONTHS" hidden="1">"c1809"</definedName>
    <definedName name="IQ_PERCENT_CHANGE_EST_CFPS_3MONTHS_REUT" hidden="1">"c3921"</definedName>
    <definedName name="IQ_PERCENT_CHANGE_EST_CFPS_3MONTHS_THOM" hidden="1">"c5231"</definedName>
    <definedName name="IQ_PERCENT_CHANGE_EST_CFPS_6MONTHS" hidden="1">"c1810"</definedName>
    <definedName name="IQ_PERCENT_CHANGE_EST_CFPS_6MONTHS_REUT" hidden="1">"c3922"</definedName>
    <definedName name="IQ_PERCENT_CHANGE_EST_CFPS_6MONTHS_THOM" hidden="1">"c5232"</definedName>
    <definedName name="IQ_PERCENT_CHANGE_EST_CFPS_9MONTHS" hidden="1">"c1811"</definedName>
    <definedName name="IQ_PERCENT_CHANGE_EST_CFPS_9MONTHS_REUT" hidden="1">"c3923"</definedName>
    <definedName name="IQ_PERCENT_CHANGE_EST_CFPS_9MONTHS_THOM" hidden="1">"c5233"</definedName>
    <definedName name="IQ_PERCENT_CHANGE_EST_CFPS_DAY" hidden="1">"c1806"</definedName>
    <definedName name="IQ_PERCENT_CHANGE_EST_CFPS_DAY_REUT" hidden="1">"c3919"</definedName>
    <definedName name="IQ_PERCENT_CHANGE_EST_CFPS_DAY_THOM" hidden="1">"c5229"</definedName>
    <definedName name="IQ_PERCENT_CHANGE_EST_CFPS_MONTH" hidden="1">"c1808"</definedName>
    <definedName name="IQ_PERCENT_CHANGE_EST_CFPS_MONTH_REUT" hidden="1">"c3920"</definedName>
    <definedName name="IQ_PERCENT_CHANGE_EST_CFPS_MONTH_THOM" hidden="1">"c5230"</definedName>
    <definedName name="IQ_PERCENT_CHANGE_EST_CFPS_WEEK" hidden="1">"c1807"</definedName>
    <definedName name="IQ_PERCENT_CHANGE_EST_CFPS_WEEK_REUT" hidden="1">"c3962"</definedName>
    <definedName name="IQ_PERCENT_CHANGE_EST_CFPS_WEEK_THOM" hidden="1">"c5272"</definedName>
    <definedName name="IQ_PERCENT_CHANGE_EST_DPS_12MONTHS" hidden="1">"c1820"</definedName>
    <definedName name="IQ_PERCENT_CHANGE_EST_DPS_12MONTHS_REUT" hidden="1">"c3931"</definedName>
    <definedName name="IQ_PERCENT_CHANGE_EST_DPS_12MONTHS_THOM" hidden="1">"c5241"</definedName>
    <definedName name="IQ_PERCENT_CHANGE_EST_DPS_18MONTHS" hidden="1">"c1821"</definedName>
    <definedName name="IQ_PERCENT_CHANGE_EST_DPS_18MONTHS_REUT" hidden="1">"c3932"</definedName>
    <definedName name="IQ_PERCENT_CHANGE_EST_DPS_18MONTHS_THOM" hidden="1">"c5242"</definedName>
    <definedName name="IQ_PERCENT_CHANGE_EST_DPS_3MONTHS" hidden="1">"c1817"</definedName>
    <definedName name="IQ_PERCENT_CHANGE_EST_DPS_3MONTHS_REUT" hidden="1">"c3928"</definedName>
    <definedName name="IQ_PERCENT_CHANGE_EST_DPS_3MONTHS_THOM" hidden="1">"c5238"</definedName>
    <definedName name="IQ_PERCENT_CHANGE_EST_DPS_6MONTHS" hidden="1">"c1818"</definedName>
    <definedName name="IQ_PERCENT_CHANGE_EST_DPS_6MONTHS_REUT" hidden="1">"c3929"</definedName>
    <definedName name="IQ_PERCENT_CHANGE_EST_DPS_6MONTHS_THOM" hidden="1">"c5239"</definedName>
    <definedName name="IQ_PERCENT_CHANGE_EST_DPS_9MONTHS" hidden="1">"c1819"</definedName>
    <definedName name="IQ_PERCENT_CHANGE_EST_DPS_9MONTHS_REUT" hidden="1">"c3930"</definedName>
    <definedName name="IQ_PERCENT_CHANGE_EST_DPS_9MONTHS_THOM" hidden="1">"c5240"</definedName>
    <definedName name="IQ_PERCENT_CHANGE_EST_DPS_DAY" hidden="1">"c1814"</definedName>
    <definedName name="IQ_PERCENT_CHANGE_EST_DPS_DAY_REUT" hidden="1">"c3926"</definedName>
    <definedName name="IQ_PERCENT_CHANGE_EST_DPS_DAY_THOM" hidden="1">"c5236"</definedName>
    <definedName name="IQ_PERCENT_CHANGE_EST_DPS_MONTH" hidden="1">"c1816"</definedName>
    <definedName name="IQ_PERCENT_CHANGE_EST_DPS_MONTH_REUT" hidden="1">"c3927"</definedName>
    <definedName name="IQ_PERCENT_CHANGE_EST_DPS_MONTH_THOM" hidden="1">"c5237"</definedName>
    <definedName name="IQ_PERCENT_CHANGE_EST_DPS_WEEK" hidden="1">"c1815"</definedName>
    <definedName name="IQ_PERCENT_CHANGE_EST_DPS_WEEK_REUT" hidden="1">"c3963"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EPS_WEEK_THOM" hidden="1">"c5207"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CHANGE_EST_REV_WEEK_THOM" hidden="1">"c5215"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_COL" hidden="1">"c11711"</definedName>
    <definedName name="IQ_PRE_TAX_ACT_OR_EST_REUT" hidden="1">"c5467"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EST_THOM" hidden="1">"c5119"</definedName>
    <definedName name="IQ_PRETAX_INC_HIGH_EST" hidden="1">"c1697"</definedName>
    <definedName name="IQ_PRETAX_INC_HIGH_EST_REUT" hidden="1">"c5349"</definedName>
    <definedName name="IQ_PRETAX_INC_HIGH_EST_THOM" hidden="1">"c5121"</definedName>
    <definedName name="IQ_PRETAX_INC_LOW_EST" hidden="1">"c1698"</definedName>
    <definedName name="IQ_PRETAX_INC_LOW_EST_REUT" hidden="1">"c5350"</definedName>
    <definedName name="IQ_PRETAX_INC_LOW_EST_THOM" hidden="1">"c5122"</definedName>
    <definedName name="IQ_PRETAX_INC_MEDIAN_EST" hidden="1">"c1696"</definedName>
    <definedName name="IQ_PRETAX_INC_MEDIAN_EST_REUT" hidden="1">"c5348"</definedName>
    <definedName name="IQ_PRETAX_INC_MEDIAN_EST_THOM" hidden="1">"c5120"</definedName>
    <definedName name="IQ_PRETAX_INC_NUM_EST" hidden="1">"c1699"</definedName>
    <definedName name="IQ_PRETAX_INC_NUM_EST_REUT" hidden="1">"c5351"</definedName>
    <definedName name="IQ_PRETAX_INC_NUM_EST_THOM" hidden="1">"c5123"</definedName>
    <definedName name="IQ_PRETAX_INC_STDDEV_EST" hidden="1">"c1700"</definedName>
    <definedName name="IQ_PRETAX_INC_STDDEV_EST_REUT" hidden="1">"c5352"</definedName>
    <definedName name="IQ_PRETAX_INC_STDDEV_EST_THOM" hidden="1">"c5124"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_COL" hidden="1">"c11677"</definedName>
    <definedName name="IQ_PRICE_VOLATILITY_HIGH" hidden="1">"c4493"</definedName>
    <definedName name="IQ_PRICE_VOLATILITY_HIGH_CIQ_COL" hidden="1">"c11678"</definedName>
    <definedName name="IQ_PRICE_VOLATILITY_LOW" hidden="1">"c4494"</definedName>
    <definedName name="IQ_PRICE_VOLATILITY_LOW_CIQ_COL" hidden="1">"c11679"</definedName>
    <definedName name="IQ_PRICE_VOLATILITY_MEDIAN" hidden="1">"c4495"</definedName>
    <definedName name="IQ_PRICE_VOLATILITY_MEDIAN_CIQ_COL" hidden="1">"c11680"</definedName>
    <definedName name="IQ_PRICE_VOLATILITY_NUM" hidden="1">"c4496"</definedName>
    <definedName name="IQ_PRICE_VOLATILITY_NUM_CIQ_COL" hidden="1">"c11681"</definedName>
    <definedName name="IQ_PRICE_VOLATILITY_STDDEV" hidden="1">"c4497"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REUT" hidden="1">"c3990"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EST_THOM" hidden="1">"c4036"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EST_THOM" hidden="1">"c4037"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MEDIAN_EST_THOM" hidden="1">"c4035"</definedName>
    <definedName name="IQ_RETURN_ASSETS_NUM_EST" hidden="1">"c3527"</definedName>
    <definedName name="IQ_RETURN_ASSETS_NUM_EST_REUT" hidden="1">"c3994"</definedName>
    <definedName name="IQ_RETURN_ASSETS_NUM_EST_THOM" hidden="1">"c4038"</definedName>
    <definedName name="IQ_RETURN_ASSETS_STDDEV_EST" hidden="1">"c3528"</definedName>
    <definedName name="IQ_RETURN_ASSETS_STDDEV_EST_REUT" hidden="1">"c3995"</definedName>
    <definedName name="IQ_RETURN_ASSETS_STDDEV_EST_THOM" hidden="1">"c4039"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REUT" hidden="1">"c3983"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EST_THOM" hidden="1">"c5283"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EST_THOM" hidden="1">"c5284"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MEDIAN_EST_THOM" hidden="1">"c5282"</definedName>
    <definedName name="IQ_RETURN_EQUITY_NUM_EST" hidden="1">"c3533"</definedName>
    <definedName name="IQ_RETURN_EQUITY_NUM_EST_REUT" hidden="1">"c3987"</definedName>
    <definedName name="IQ_RETURN_EQUITY_NUM_EST_THOM" hidden="1">"c5285"</definedName>
    <definedName name="IQ_RETURN_EQUITY_STDDEV_EST" hidden="1">"c3534"</definedName>
    <definedName name="IQ_RETURN_EQUITY_STDDEV_EST_REUT" hidden="1">"c3988"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CT_OR_EST_THOM" hidden="1">"c5299"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HOM" hidden="1">"c3652"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39141.7250115741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CEEDS_RENTAL_ASSETS" hidden="1">"c26974"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OVER_INST_OWNERSHIP" hidden="1">"c17422"</definedName>
    <definedName name="IQ_SHORT_INTEREST_PERCENT" hidden="1">"c1576"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_FWD_THOM" hidden="1">"c4061"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R_TOTAL_AGG_INT_VALUE_EXER" hidden="1">"c18465"</definedName>
    <definedName name="IQ_WAR_TOTAL_AGG_INT_VALUE_OUT" hidden="1">"c18461"</definedName>
    <definedName name="IQ_WAR_TOTAL_NUM_EXER" hidden="1">"c18463"</definedName>
    <definedName name="IQ_WAR_TOTAL_NUM_OUT" hidden="1">"c18459"</definedName>
    <definedName name="IQ_WAR_TOTAL_PLAN_NAME" hidden="1">"c18469"</definedName>
    <definedName name="IQ_WAR_TOTAL_PRICE_HIGH" hidden="1">"c18456"</definedName>
    <definedName name="IQ_WAR_TOTAL_PRICE_LOW" hidden="1">"c18455"</definedName>
    <definedName name="IQ_WAR_TOTAL_PRICE_RANGE" hidden="1">"c18457"</definedName>
    <definedName name="IQ_WAR_TOTAL_WTD_LIFE_EXER" hidden="1">"c18464"</definedName>
    <definedName name="IQ_WAR_TOTAL_WTD_LIFE_OUT" hidden="1">"c18460"</definedName>
    <definedName name="IQ_WAR_TOTAL_WTD_PRICE_EXER" hidden="1">"c18462"</definedName>
    <definedName name="IQ_WAR_TOTAL_WTD_PRICE_OUT" hidden="1">"c18458"</definedName>
    <definedName name="IQ_WAR_TRANCHE_AGG_INT_VALUE_EXER" hidden="1">"c18454"</definedName>
    <definedName name="IQ_WAR_TRANCHE_AGG_INT_VALUE_OUT" hidden="1">"c18450"</definedName>
    <definedName name="IQ_WAR_TRANCHE_CLASS_NAME" hidden="1">"c18443"</definedName>
    <definedName name="IQ_WAR_TRANCHE_NUM_EXER" hidden="1">"c18452"</definedName>
    <definedName name="IQ_WAR_TRANCHE_NUM_OUT" hidden="1">"c18448"</definedName>
    <definedName name="IQ_WAR_TRANCHE_PLAN_NAME" hidden="1">"c18442"</definedName>
    <definedName name="IQ_WAR_TRANCHE_PLAN_RANK" hidden="1">"c18468"</definedName>
    <definedName name="IQ_WAR_TRANCHE_PRICE_HIGH" hidden="1">"c18445"</definedName>
    <definedName name="IQ_WAR_TRANCHE_PRICE_LOW" hidden="1">"c18444"</definedName>
    <definedName name="IQ_WAR_TRANCHE_PRICE_RANGE" hidden="1">"c18446"</definedName>
    <definedName name="IQ_WAR_TRANCHE_WTD_LIFE_EXER" hidden="1">"c18453"</definedName>
    <definedName name="IQ_WAR_TRANCHE_WTD_LIFE_OUT" hidden="1">"c18449"</definedName>
    <definedName name="IQ_WAR_TRANCHE_WTD_PRICE_EXER" hidden="1">"c18451"</definedName>
    <definedName name="IQ_WAR_TRANCHE_WTD_PRICE_OUT" hidden="1">"c18447"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"c2203"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1</definedName>
    <definedName name="iQShowHideColumns" hidden="1">"iQShowQuarterlyAnnual"</definedName>
    <definedName name="IR_LO">#REF!</definedName>
    <definedName name="IR_US">#REF!</definedName>
    <definedName name="IR35t5">#REF!</definedName>
    <definedName name="Irbe" localSheetId="5" hidden="1">{#N/A,#N/A,FALSE,"Pharm";#N/A,#N/A,FALSE,"WWCM"}</definedName>
    <definedName name="Irbe" hidden="1">{#N/A,#N/A,FALSE,"Pharm";#N/A,#N/A,FALSE,"WWCM"}</definedName>
    <definedName name="IRE" localSheetId="5" hidden="1">{#N/A,#N/A,FALSE,"단축1";#N/A,#N/A,FALSE,"단축2";#N/A,#N/A,FALSE,"단축3";#N/A,#N/A,FALSE,"장축";#N/A,#N/A,FALSE,"4WD"}</definedName>
    <definedName name="IRE" hidden="1">{#N/A,#N/A,FALSE,"단축1";#N/A,#N/A,FALSE,"단축2";#N/A,#N/A,FALSE,"단축3";#N/A,#N/A,FALSE,"장축";#N/A,#N/A,FALSE,"4WD"}</definedName>
    <definedName name="IRE_LOC">#REF!</definedName>
    <definedName name="IRE_LOCAL">#REF!</definedName>
    <definedName name="IRE_US">#REF!</definedName>
    <definedName name="IREE_US">#REF!</definedName>
    <definedName name="irhji43htuh54rtu">#REF!</definedName>
    <definedName name="IRR_projectposttax">#REF!</definedName>
    <definedName name="IRR_rate">#REF!</definedName>
    <definedName name="irrc">#REF!</definedName>
    <definedName name="IRRR" localSheetId="5" hidden="1">{#N/A,#N/A,FALSE,"Cash Flows";#N/A,#N/A,FALSE,"Fixed Assets";#N/A,#N/A,FALSE,"Balance Sheet";#N/A,#N/A,FALSE,"P &amp; L"}</definedName>
    <definedName name="IRRR" hidden="1">{#N/A,#N/A,FALSE,"Cash Flows";#N/A,#N/A,FALSE,"Fixed Assets";#N/A,#N/A,FALSE,"Balance Sheet";#N/A,#N/A,FALSE,"P &amp; L"}</definedName>
    <definedName name="irtyi" localSheetId="5" hidden="1">{"Page 1",#N/A,FALSE,"060499";"Page 2",#N/A,FALSE,"060499";"Page 3",#N/A,FALSE,"060499"}</definedName>
    <definedName name="irtyi" hidden="1">{"Page 1",#N/A,FALSE,"060499";"Page 2",#N/A,FALSE,"060499";"Page 3",#N/A,FALSE,"060499"}</definedName>
    <definedName name="iruqowuroqiweuropqweuroq" localSheetId="5" hidden="1">{#N/A,#N/A,FALSE,"17MAY";#N/A,#N/A,FALSE,"24MAY"}</definedName>
    <definedName name="iruqowuroqiweuropqweuroq" hidden="1">{#N/A,#N/A,FALSE,"17MAY";#N/A,#N/A,FALSE,"24MAY"}</definedName>
    <definedName name="iryuryiiyuy" localSheetId="5" hidden="1">{#N/A,#N/A,FALSE,"I_S";#N/A,#N/A,FALSE,"BS";#N/A,#N/A,FALSE,"FF";#N/A,#N/A,FALSE,"CAP";#N/A,#N/A,FALSE,"KF";#N/A,#N/A,FALSE,"MP";#N/A,#N/A,FALSE,"SP";#N/A,#N/A,FALSE,"NPS"}</definedName>
    <definedName name="iryuryiiyuy" hidden="1">{#N/A,#N/A,FALSE,"I_S";#N/A,#N/A,FALSE,"BS";#N/A,#N/A,FALSE,"FF";#N/A,#N/A,FALSE,"CAP";#N/A,#N/A,FALSE,"KF";#N/A,#N/A,FALSE,"MP";#N/A,#N/A,FALSE,"SP";#N/A,#N/A,FALSE,"NPS"}</definedName>
    <definedName name="IS">#REF!</definedName>
    <definedName name="IS_RIBBON_CREATE_SUCCESS">TRUE</definedName>
    <definedName name="IS_RIBBON_SHOW_GRAPH_GROUP">FALSE</definedName>
    <definedName name="IS_RIBBON_SHOW_MAIN_GROUP">TRUE</definedName>
    <definedName name="isa" localSheetId="5" hidden="1">{#N/A,#N/A,FALSE,"Aging Summary";#N/A,#N/A,FALSE,"Ratio Analysis";#N/A,#N/A,FALSE,"Test 120 Day Accts";#N/A,#N/A,FALSE,"Tickmarks"}</definedName>
    <definedName name="isa" hidden="1">{#N/A,#N/A,FALSE,"Aging Summary";#N/A,#N/A,FALSE,"Ratio Analysis";#N/A,#N/A,FALSE,"Test 120 Day Accts";#N/A,#N/A,FALSE,"Tickmarks"}</definedName>
    <definedName name="IsAmericas">#REF!</definedName>
    <definedName name="IsClosedMon">#REF!</definedName>
    <definedName name="IsColHidden" hidden="1">FALSE</definedName>
    <definedName name="ISD">#REF!</definedName>
    <definedName name="IsForeign">#REF!</definedName>
    <definedName name="ISGM">#REF!</definedName>
    <definedName name="isihara" localSheetId="5" hidden="1">{"報告書各種比較表ﾋﾞｭｰ",#N/A,FALSE,"報告書";"報告書下期推移ﾋﾞｭｰ",#N/A,FALSE,"報告書";"報告書当初予算比較ﾋﾞｭｰ",#N/A,FALSE,"報告書";"売上高見込みﾋﾞｭｰ",#N/A,FALSE,"売上高";"材料費見込みﾋﾞｭｰ",#N/A,FALSE,"材料費";"外注検査費見込みﾋﾞｭｰ",#N/A,FALSE,"外注検査費";"人件費ﾋﾞｭｰ",#N/A,FALSE,"人件費";"物件費１ﾋﾞｭｰ",#N/A,FALSE,"物件費";"物件費２ﾋﾞｭｰ",#N/A,FALSE,"物件費";"物件費変動１２",#N/A,FALSE,"物件費";"物件費１２ﾋﾞｭｰ",#N/A,FALSE,"物件費";"営業外損益見込みﾋﾞｭｰ",#N/A,FALSE,"営業外損益"}</definedName>
    <definedName name="isihara" hidden="1">{"報告書各種比較表ﾋﾞｭｰ",#N/A,FALSE,"報告書";"報告書下期推移ﾋﾞｭｰ",#N/A,FALSE,"報告書";"報告書当初予算比較ﾋﾞｭｰ",#N/A,FALSE,"報告書";"売上高見込みﾋﾞｭｰ",#N/A,FALSE,"売上高";"材料費見込みﾋﾞｭｰ",#N/A,FALSE,"材料費";"外注検査費見込みﾋﾞｭｰ",#N/A,FALSE,"外注検査費";"人件費ﾋﾞｭｰ",#N/A,FALSE,"人件費";"物件費１ﾋﾞｭｰ",#N/A,FALSE,"物件費";"物件費２ﾋﾞｭｰ",#N/A,FALSE,"物件費";"物件費変動１２",#N/A,FALSE,"物件費";"物件費１２ﾋﾞｭｰ",#N/A,FALSE,"物件費";"営業外損益見込みﾋﾞｭｰ",#N/A,FALSE,"営業外損益"}</definedName>
    <definedName name="ISIR">#REF!</definedName>
    <definedName name="isl">#REF!</definedName>
    <definedName name="IsListed">#REF!</definedName>
    <definedName name="IsLTMColHidden" hidden="1">FALSE</definedName>
    <definedName name="Ismael" localSheetId="5" hidden="1">{#N/A,#N/A,TRUE,"CPRD";#N/A,#N/A,TRUE,"BCCPDR";#N/A,#N/A,TRUE,"EWRD";#N/A,#N/A,TRUE,"5100";#N/A,#N/A,TRUE,"5110"}</definedName>
    <definedName name="Ismael" hidden="1">{#N/A,#N/A,TRUE,"CPRD";#N/A,#N/A,TRUE,"BCCPDR";#N/A,#N/A,TRUE,"EWRD";#N/A,#N/A,TRUE,"5100";#N/A,#N/A,TRUE,"5110"}</definedName>
    <definedName name="Ismatec">#REF!</definedName>
    <definedName name="Ismatec.current">#REF!</definedName>
    <definedName name="Ismatec.YTD">#REF!</definedName>
    <definedName name="ISMATEC1">#REF!</definedName>
    <definedName name="Ismatec2">#REF!</definedName>
    <definedName name="IsmatecF1_I">#REF!</definedName>
    <definedName name="IsmatecF6.YTD">#REF!</definedName>
    <definedName name="ismatecsumm">#REF!</definedName>
    <definedName name="ISOCHEM">#REF!</definedName>
    <definedName name="isOPER">#REF!</definedName>
    <definedName name="isOPER1">#REF!</definedName>
    <definedName name="isOPER2">#REF!</definedName>
    <definedName name="ISR_No.">#REF!</definedName>
    <definedName name="ISS">#REF!</definedName>
    <definedName name="ISSa">#REF!</definedName>
    <definedName name="ISSame">#REF!</definedName>
    <definedName name="ISSD_APD">#REF!</definedName>
    <definedName name="ISSD_EMEA">#REF!</definedName>
    <definedName name="ISSD_GCD">#REF!</definedName>
    <definedName name="ISSD_JP">#REF!</definedName>
    <definedName name="ISSD_LA">#REF!</definedName>
    <definedName name="ISSD_NA">#REF!</definedName>
    <definedName name="ISSe">#REF!</definedName>
    <definedName name="ISSEPO">#REF!</definedName>
    <definedName name="ISSGM">#REF!</definedName>
    <definedName name="ISSh">#REF!</definedName>
    <definedName name="ISSo">#REF!</definedName>
    <definedName name="ISSSPO">#REF!</definedName>
    <definedName name="Issue?">#REF!</definedName>
    <definedName name="Issue_Sheet">#REF!</definedName>
    <definedName name="Issue_Sheet_DB">#REF!</definedName>
    <definedName name="ISSUED_AFTER_CUTOFF_176">#REF!</definedName>
    <definedName name="ISSUES">#REF!</definedName>
    <definedName name="ISSw">#REF!</definedName>
    <definedName name="IST">#REF!</definedName>
    <definedName name="IST_MONAT">#REF!</definedName>
    <definedName name="istft">#REF!</definedName>
    <definedName name="ISU">#REF!</definedName>
    <definedName name="Isuzu">#REF!</definedName>
    <definedName name="isvr">#REF!</definedName>
    <definedName name="It">#REF!</definedName>
    <definedName name="IT_FTE_Cost___KCL">#REF!</definedName>
    <definedName name="IT_FTE_Cost___KI">#REF!</definedName>
    <definedName name="IT_FTE_Cost___KLL">#REF!</definedName>
    <definedName name="IT_FTE_Cost___KTT">#REF!</definedName>
    <definedName name="IT_FTE_Cost__KOM">#REF!</definedName>
    <definedName name="IT01ChargeN">#REF!</definedName>
    <definedName name="IT04ChargeN">#REF!</definedName>
    <definedName name="IT05ChargeN">#REF!</definedName>
    <definedName name="IT07ChargeN">#REF!</definedName>
    <definedName name="IT08ChargeN">#REF!</definedName>
    <definedName name="IT09ChargeN">#REF!</definedName>
    <definedName name="IT101ChargeN">#REF!</definedName>
    <definedName name="IT102ChargeN">#REF!</definedName>
    <definedName name="IT103ChargeN">#REF!</definedName>
    <definedName name="IT104ChargeN">#REF!</definedName>
    <definedName name="IT105ChargeN">#REF!</definedName>
    <definedName name="IT106ChargeN">#REF!</definedName>
    <definedName name="IT13ChargeN">#REF!</definedName>
    <definedName name="IT14ChargeN">#REF!</definedName>
    <definedName name="IT17ChargeN">#REF!</definedName>
    <definedName name="IT20ChargeN">#REF!</definedName>
    <definedName name="IT21ChargeN">#REF!</definedName>
    <definedName name="IT22ChargeN">#REF!</definedName>
    <definedName name="IT23ChargeN">#REF!</definedName>
    <definedName name="Italy">#REF!</definedName>
    <definedName name="Italy_HMX">#REF!</definedName>
    <definedName name="itc">#REF!</definedName>
    <definedName name="itdep">#REF!</definedName>
    <definedName name="itdepr">#REF!</definedName>
    <definedName name="Item">#REF!</definedName>
    <definedName name="item_list">#REF!</definedName>
    <definedName name="ITEM_MASTER">#REF!</definedName>
    <definedName name="ITEM_NO">#REF!</definedName>
    <definedName name="Item_No.">#REF!</definedName>
    <definedName name="item2">#REF!</definedName>
    <definedName name="item42a">#REF!</definedName>
    <definedName name="item43">#REF!</definedName>
    <definedName name="item45">#REF!</definedName>
    <definedName name="item46">#REF!</definedName>
    <definedName name="item47">#REF!</definedName>
    <definedName name="item49">#REF!</definedName>
    <definedName name="item51">#REF!</definedName>
    <definedName name="item51d">#REF!</definedName>
    <definedName name="itemcost">OFFSET(#REF!,0,0,COUNTA(#REF!),COUNTA(#REF!))</definedName>
    <definedName name="Itemgrp">#REF!</definedName>
    <definedName name="ITEMLIST">#REF!</definedName>
    <definedName name="ItemNo">#REF!</definedName>
    <definedName name="ItemNoC">#REF!</definedName>
    <definedName name="itemQuery200">#REF!</definedName>
    <definedName name="ITEMS">#REF!</definedName>
    <definedName name="ITLeXToEUR" localSheetId="4" hidden="1">1/EUReXToITL</definedName>
    <definedName name="ITLeXToEUR" localSheetId="5" hidden="1">1/EUReXToITL</definedName>
    <definedName name="ITLeXToEUR" hidden="1">1/EUReXToITL</definedName>
    <definedName name="itoy" localSheetId="5" hidden="1">{"Valuation",#N/A,TRUE,"Valuation Summary";"Financial Statements",#N/A,TRUE,"Results";"Results",#N/A,TRUE,"Results";"Ratios",#N/A,TRUE,"Results";"P2 Summary",#N/A,TRUE,"Results"}</definedName>
    <definedName name="itoy" hidden="1">{"Valuation",#N/A,TRUE,"Valuation Summary";"Financial Statements",#N/A,TRUE,"Results";"Results",#N/A,TRUE,"Results";"Ratios",#N/A,TRUE,"Results";"P2 Summary",#N/A,TRUE,"Results"}</definedName>
    <definedName name="itre" localSheetId="5" hidden="1">{"HEADCOUNT",#N/A,FALSE,"labor"}</definedName>
    <definedName name="itre" hidden="1">{"HEADCOUNT",#N/A,FALSE,"labor"}</definedName>
    <definedName name="Itt">#REF!</definedName>
    <definedName name="Ittt">#REF!</definedName>
    <definedName name="itu">#REF!</definedName>
    <definedName name="itvlms" localSheetId="5" hidden="1">{#N/A,#N/A,FALSE,"COVER1.XLS ";#N/A,#N/A,FALSE,"RACT1.XLS";#N/A,#N/A,FALSE,"RACT2.XLS";#N/A,#N/A,FALSE,"ECCMP";#N/A,#N/A,FALSE,"WELDER.XLS"}</definedName>
    <definedName name="itvlms" hidden="1">{#N/A,#N/A,FALSE,"COVER1.XLS ";#N/A,#N/A,FALSE,"RACT1.XLS";#N/A,#N/A,FALSE,"RACT2.XLS";#N/A,#N/A,FALSE,"ECCMP";#N/A,#N/A,FALSE,"WELDER.XLS"}</definedName>
    <definedName name="ity" localSheetId="5" hidden="1">{#N/A,#N/A,FALSE,"Sheet1"}</definedName>
    <definedName name="ity" hidden="1">{#N/A,#N/A,FALSE,"Sheet1"}</definedName>
    <definedName name="ityi" localSheetId="5" hidden="1">{"Page 1",#N/A,FALSE,"082799";"Page 2",#N/A,FALSE,"082799";"Page 3",#N/A,FALSE,"082799";"Page 4",#N/A,FALSE,"082799"}</definedName>
    <definedName name="ityi" hidden="1">{"Page 1",#N/A,FALSE,"082799";"Page 2",#N/A,FALSE,"082799";"Page 3",#N/A,FALSE,"082799";"Page 4",#N/A,FALSE,"082799"}</definedName>
    <definedName name="iu" localSheetId="5" hidden="1">{#N/A,#N/A,FALSE,"17MAY";#N/A,#N/A,FALSE,"24MAY"}</definedName>
    <definedName name="iu" hidden="1">{#N/A,#N/A,FALSE,"17MAY";#N/A,#N/A,FALSE,"24MAY"}</definedName>
    <definedName name="IUE" localSheetId="5" hidden="1">{"'Eng (page2)'!$A$1:$D$52"}</definedName>
    <definedName name="IUE" hidden="1">{"'Eng (page2)'!$A$1:$D$52"}</definedName>
    <definedName name="iug">#REF!</definedName>
    <definedName name="iuiojoi">#REF!</definedName>
    <definedName name="iu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kyu">#REF!</definedName>
    <definedName name="iuo">#REF!</definedName>
    <definedName name="iuolyuyuiu" localSheetId="5" hidden="1">{#N/A,#N/A,FALSE,"I_S";#N/A,#N/A,FALSE,"BS";#N/A,#N/A,FALSE,"FF";#N/A,#N/A,FALSE,"CAP";#N/A,#N/A,FALSE,"KF";#N/A,#N/A,FALSE,"MP";#N/A,#N/A,FALSE,"SP";#N/A,#N/A,FALSE,"NPS"}</definedName>
    <definedName name="iuolyuyuiu" hidden="1">{#N/A,#N/A,FALSE,"I_S";#N/A,#N/A,FALSE,"BS";#N/A,#N/A,FALSE,"FF";#N/A,#N/A,FALSE,"CAP";#N/A,#N/A,FALSE,"KF";#N/A,#N/A,FALSE,"MP";#N/A,#N/A,FALSE,"SP";#N/A,#N/A,FALSE,"NPS"}</definedName>
    <definedName name="iuoo">#REF!</definedName>
    <definedName name="iuoo_1">"$#REF!.$#REF!$#REF!"</definedName>
    <definedName name="iuoo_12">#REF!</definedName>
    <definedName name="iuoo_14">"$#REF!.$#REF!$#REF!"</definedName>
    <definedName name="iuoo_17">"$#REF!.$#REF!$#REF!"</definedName>
    <definedName name="iuoo_17_1">"$#REF!.$#REF!$#REF!"</definedName>
    <definedName name="iuoo_17_1_1">"$#REF!.$#REF!$#REF!"</definedName>
    <definedName name="iuoo_18">"$#REF!.$#REF!$#REF!"</definedName>
    <definedName name="iuoo_18_1">"$#REF!.$#REF!$#REF!"</definedName>
    <definedName name="iuoo_18_1_1">"$#REF!.$#REF!$#REF!"</definedName>
    <definedName name="iuoo_18_1_1_1">"$#REF!.$#REF!$#REF!"</definedName>
    <definedName name="iuoo_18_1_1_17">"$#REF!.$#REF!$#REF!"</definedName>
    <definedName name="iuoo_18_1_1_18">"$#REF!.$#REF!$#REF!"</definedName>
    <definedName name="iuoo_18_1_1_19">"$#REF!.$#REF!$#REF!"</definedName>
    <definedName name="iuoo_18_1_17">"$#REF!.$#REF!$#REF!"</definedName>
    <definedName name="iuoo_18_1_17_1">"$#REF!.$#REF!$#REF!"</definedName>
    <definedName name="iuoo_18_1_17_1_1">"$#REF!.$#REF!$#REF!"</definedName>
    <definedName name="iuoo_18_1_18">"$#REF!.$#REF!$#REF!"</definedName>
    <definedName name="iuoo_18_1_18_1">"$#REF!.$#REF!$#REF!"</definedName>
    <definedName name="iuoo_18_1_18_1_1">"$#REF!.$#REF!$#REF!"</definedName>
    <definedName name="iuoo_18_1_19">"$#REF!.$#REF!$#REF!"</definedName>
    <definedName name="iuoo_18_1_19_1">"$#REF!.$#REF!$#REF!"</definedName>
    <definedName name="iuoo_18_1_20">"$#REF!.$#REF!$#REF!"</definedName>
    <definedName name="iuoo_18_1_21">"$#REF!.$#REF!$#REF!"</definedName>
    <definedName name="iuoo_18_1_22">"$#REF!.$#REF!$#REF!"</definedName>
    <definedName name="iuoo_18_16">"$#REF!.$#REF!$#REF!"</definedName>
    <definedName name="iuoo_18_17">"$#REF!.$#REF!$#REF!"</definedName>
    <definedName name="iuoo_18_17_1">"$#REF!.$#REF!$#REF!"</definedName>
    <definedName name="iuoo_18_18">"$#REF!.$#REF!$#REF!"</definedName>
    <definedName name="iuoo_18_18_1">"$#REF!.$#REF!$#REF!"</definedName>
    <definedName name="iuoo_18_18_1_1">"$#REF!.$#REF!$#REF!"</definedName>
    <definedName name="iuoo_18_18_1_17">"$#REF!.$#REF!$#REF!"</definedName>
    <definedName name="iuoo_18_18_1_18">"$#REF!.$#REF!$#REF!"</definedName>
    <definedName name="iuoo_18_18_1_19">"$#REF!.$#REF!$#REF!"</definedName>
    <definedName name="iuoo_18_18_17">"$#REF!.$#REF!$#REF!"</definedName>
    <definedName name="iuoo_18_18_17_1">"$#REF!.$#REF!$#REF!"</definedName>
    <definedName name="iuoo_18_18_18">"$#REF!.$#REF!$#REF!"</definedName>
    <definedName name="iuoo_18_18_18_1">"$#REF!.$#REF!$#REF!"</definedName>
    <definedName name="iuoo_18_18_19">"$#REF!.$#REF!$#REF!"</definedName>
    <definedName name="iuoo_18_18_20">"$#REF!.$#REF!$#REF!"</definedName>
    <definedName name="iuoo_18_18_21">"$#REF!.$#REF!$#REF!"</definedName>
    <definedName name="iuoo_18_18_22">"$#REF!.$#REF!$#REF!"</definedName>
    <definedName name="iuoo_18_19">"$#REF!.$#REF!$#REF!"</definedName>
    <definedName name="iuoo_18_20">"$#REF!.$#REF!$#REF!"</definedName>
    <definedName name="iuoo_18_21">"$#REF!.$#REF!$#REF!"</definedName>
    <definedName name="iuoo_18_22">"$#REF!.$#REF!$#REF!"</definedName>
    <definedName name="iuoo_19">"$#REF!.$#REF!$#REF!"</definedName>
    <definedName name="iuoo_19_1">"$#REF!.$#REF!$#REF!"</definedName>
    <definedName name="iuoo_19_1_1">"$#REF!.$#REF!$#REF!"</definedName>
    <definedName name="iuoo_19_17">"$#REF!.$#REF!$#REF!"</definedName>
    <definedName name="iuoo_19_17_1">"$#REF!.$#REF!$#REF!"</definedName>
    <definedName name="iuoo_19_17_1_1">"$#REF!.$#REF!$#REF!"</definedName>
    <definedName name="iuoo_19_18">"$#REF!.$#REF!$#REF!"</definedName>
    <definedName name="iuoo_19_18_1">"$#REF!.$#REF!$#REF!"</definedName>
    <definedName name="iuoo_19_18_1_1">"$#REF!.$#REF!$#REF!"</definedName>
    <definedName name="iuoo_19_19">"$#REF!.$#REF!$#REF!"</definedName>
    <definedName name="iuoo_19_19_1">"$#REF!.$#REF!$#REF!"</definedName>
    <definedName name="iuoo_19_20">"$#REF!.$#REF!$#REF!"</definedName>
    <definedName name="iuoo_19_21">"$#REF!.$#REF!$#REF!"</definedName>
    <definedName name="iuoo_19_22">"$#REF!.$#REF!$#REF!"</definedName>
    <definedName name="iuoo_2">#REF!</definedName>
    <definedName name="iuoo_20">"$#REF!.$#REF!$#REF!"</definedName>
    <definedName name="iuoo_21">"$#REF!.$#REF!$#REF!"</definedName>
    <definedName name="iuoo_22">"$#REF!.$#REF!$#REF!"</definedName>
    <definedName name="iuoo_23">#REF!</definedName>
    <definedName name="iuoo_24">#REF!</definedName>
    <definedName name="iuoo_25">#REF!</definedName>
    <definedName name="iuoo_3">"$#REF!.$#REF!$#REF!"</definedName>
    <definedName name="iuoo_5">#REF!</definedName>
    <definedName name="iuoo_7">#REF!</definedName>
    <definedName name="iuoo_74">#REF!</definedName>
    <definedName name="iuoo_8">#REF!</definedName>
    <definedName name="iurqopweuroqpwuieroqpurq" localSheetId="5" hidden="1">{#N/A,#N/A,FALSE,"COVER1.XLS 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rwoqieu" localSheetId="5" hidden="1">{#N/A,#N/A,FALSE,"P&amp;L"}</definedName>
    <definedName name="iurwoqieu" hidden="1">{#N/A,#N/A,FALSE,"P&amp;L"}</definedName>
    <definedName name="iu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x">#REF!</definedName>
    <definedName name="iuy" localSheetId="5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riol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Zh">#REF!</definedName>
    <definedName name="IV999999999999999999999999999999999999999999999999999999999999999999999999999999">#REF!</definedName>
    <definedName name="iva">#REF!</definedName>
    <definedName name="iwjhd">#REF!</definedName>
    <definedName name="IXZud">#REF!</definedName>
    <definedName name="iya">#REF!</definedName>
    <definedName name="IZCL020">#REF!</definedName>
    <definedName name="IZCL020.1">#REF!</definedName>
    <definedName name="izHJC">#REF!</definedName>
    <definedName name="IZKL">#REF!</definedName>
    <definedName name="IZUJ">#REF!</definedName>
    <definedName name="J">#REF!</definedName>
    <definedName name="J.14280">#REF!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.B.P.INTERNATIONAL_PAINT_CO._LTD.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_7">#REF!</definedName>
    <definedName name="J_70">#REF!</definedName>
    <definedName name="J_71">#REF!</definedName>
    <definedName name="J_72">#REF!</definedName>
    <definedName name="J_73">#REF!</definedName>
    <definedName name="j_j">#REF!</definedName>
    <definedName name="J_LVL_01">#REF!</definedName>
    <definedName name="J_LVL_02">#REF!</definedName>
    <definedName name="J_LVL_03">#REF!</definedName>
    <definedName name="J_LVL_04">#REF!</definedName>
    <definedName name="J_LVL_05">#REF!</definedName>
    <definedName name="J_LVL_06">#REF!</definedName>
    <definedName name="J_LVL_07">#REF!</definedName>
    <definedName name="J_LVL_08">#REF!</definedName>
    <definedName name="J_LVL_09">#REF!</definedName>
    <definedName name="J_LVL_10">#REF!</definedName>
    <definedName name="J_LVL_11">#REF!</definedName>
    <definedName name="J_LVL_12">#REF!</definedName>
    <definedName name="J_WT" hidden="1">#REF!</definedName>
    <definedName name="j356C8">#REF!</definedName>
    <definedName name="J39A" localSheetId="5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39A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0C" localSheetId="5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0C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0Cあ" localSheetId="5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0Cあ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6Z" localSheetId="5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6Z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6F" localSheetId="5" hidden="1">{#N/A,#N/A,TRUE,"RIDE";#N/A,#N/A,TRUE,"STEERING";#N/A,#N/A,TRUE,"HANDLING";#N/A,#N/A,TRUE,"BRAKING"}</definedName>
    <definedName name="J6F" hidden="1">{#N/A,#N/A,TRUE,"RIDE";#N/A,#N/A,TRUE,"STEERING";#N/A,#N/A,TRUE,"HANDLING";#N/A,#N/A,TRUE,"BRAKING"}</definedName>
    <definedName name="j6j" localSheetId="5" hidden="1">{#N/A,#N/A,FALSE,"Diffs";#N/A,#N/A,FALSE,"P&amp;L"}</definedName>
    <definedName name="j6j" hidden="1">{#N/A,#N/A,FALSE,"Diffs";#N/A,#N/A,FALSE,"P&amp;L"}</definedName>
    <definedName name="j77bnbn" localSheetId="5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j77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J77cspmod">#REF!</definedName>
    <definedName name="ja">#REF!</definedName>
    <definedName name="jaartotmin">#REF!</definedName>
    <definedName name="jaartotmin1">#REF!</definedName>
    <definedName name="jack" localSheetId="5" hidden="1">{#N/A,#N/A,FALSE,"COVER.XLS";#N/A,#N/A,FALSE,"RACT1.XLS";#N/A,#N/A,FALSE,"RACT2.XLS";#N/A,#N/A,FALSE,"ECCMP";#N/A,#N/A,FALSE,"WELDER.XLS"}</definedName>
    <definedName name="jack" hidden="1">{#N/A,#N/A,FALSE,"COVER.XLS";#N/A,#N/A,FALSE,"RACT1.XLS";#N/A,#N/A,FALSE,"RACT2.XLS";#N/A,#N/A,FALSE,"ECCMP";#N/A,#N/A,FALSE,"WELDER.XLS"}</definedName>
    <definedName name="jadjs">#REF!</definedName>
    <definedName name="Jae">#REF!</definedName>
    <definedName name="jai" hidden="1">#REF!</definedName>
    <definedName name="jajfajdfjadj">#REF!</definedName>
    <definedName name="JAK8116">#REF!</definedName>
    <definedName name="JAKAR">#REF!</definedName>
    <definedName name="JAKAR95">#REF!</definedName>
    <definedName name="jakcha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nl">#REF!</definedName>
    <definedName name="jakjhajrlhya" localSheetId="5" hidden="1">{#N/A,#N/A,FALSE,"Sheet1"}</definedName>
    <definedName name="jakjhajrlhya" hidden="1">{#N/A,#N/A,FALSE,"Sheet1"}</definedName>
    <definedName name="JALON">#N/A</definedName>
    <definedName name="jalons">#N/A</definedName>
    <definedName name="jalsdfk">#REF!</definedName>
    <definedName name="JALSDLAS">#REF!</definedName>
    <definedName name="jame">#REF!</definedName>
    <definedName name="james">#REF!</definedName>
    <definedName name="jamshaid">#REF!</definedName>
    <definedName name="JAN">#REF!</definedName>
    <definedName name="Jan_02">#REF!</definedName>
    <definedName name="Jan_Building">#REF!</definedName>
    <definedName name="JAN2006DSO">#REF!</definedName>
    <definedName name="JAN2007DSO">#REF!</definedName>
    <definedName name="JAN2008DSO">#REF!</definedName>
    <definedName name="JAN2009DSO">#REF!</definedName>
    <definedName name="janfg01">#REF!</definedName>
    <definedName name="jang" localSheetId="5" hidden="1">{"'Matrix'!$A$3:$J$47"}</definedName>
    <definedName name="jang" hidden="1">{"'Matrix'!$A$3:$J$47"}</definedName>
    <definedName name="jangoods01">#REF!</definedName>
    <definedName name="Janitorial_Service___BDC">#REF!</definedName>
    <definedName name="jannet01">#REF!</definedName>
    <definedName name="janpnet01">#REF!</definedName>
    <definedName name="janrasin01">#REF!</definedName>
    <definedName name="JanRatios">#REF!</definedName>
    <definedName name="jansale">#REF!</definedName>
    <definedName name="jansalekorat">#REF!</definedName>
    <definedName name="January">#REF!</definedName>
    <definedName name="January2002">#REF!</definedName>
    <definedName name="january2024">#REF!</definedName>
    <definedName name="janwip01">#REF!</definedName>
    <definedName name="Japan">#REF!</definedName>
    <definedName name="JapanReport_Final_Pick">#REF!</definedName>
    <definedName name="japprices">#REF!</definedName>
    <definedName name="jar" hidden="1">#REF!</definedName>
    <definedName name="Jarrett__James_W.">#REF!</definedName>
    <definedName name="Jarudo" localSheetId="5" hidden="1">{"Burden (burden)",#N/A,FALSE,"burden"}</definedName>
    <definedName name="Jarudo" hidden="1">{"Burden (burden)",#N/A,FALSE,"burden"}</definedName>
    <definedName name="jas">#REF!</definedName>
    <definedName name="Jaunes">#REF!</definedName>
    <definedName name="JAX_PAINTS__THAILAND__CO._LTD.">#REF!</definedName>
    <definedName name="jb">#REF!</definedName>
    <definedName name="JB_CY">#REF!</definedName>
    <definedName name="JB_Plan">#REF!</definedName>
    <definedName name="JB_PY">#REF!</definedName>
    <definedName name="JB_ReFcast">#REF!</definedName>
    <definedName name="JB_wCY">#REF!</definedName>
    <definedName name="JBFA98">#REF!</definedName>
    <definedName name="JBNAM">"INTERIMATB"</definedName>
    <definedName name="JBNMB">"903226"</definedName>
    <definedName name="jc">#REF!</definedName>
    <definedName name="JCB">#REF!</definedName>
    <definedName name="JCC2934">#REF!</definedName>
    <definedName name="JCD7460">#REF!</definedName>
    <definedName name="JCE5834">#REF!</definedName>
    <definedName name="JCESCS1">#REF!</definedName>
    <definedName name="jchK">#REF!</definedName>
    <definedName name="JCK4712">#REF!</definedName>
    <definedName name="JCW6924">#REF!</definedName>
    <definedName name="JD">#REF!</definedName>
    <definedName name="JDC3818">#REF!</definedName>
    <definedName name="jddfj" localSheetId="5" hidden="1">{#N/A,#N/A,FALSE,"I_S";#N/A,#N/A,FALSE,"BS";#N/A,#N/A,FALSE,"FF";#N/A,#N/A,FALSE,"CAP";#N/A,#N/A,FALSE,"KF";#N/A,#N/A,FALSE,"MP";#N/A,#N/A,FALSE,"SP";#N/A,#N/A,FALSE,"NPS"}</definedName>
    <definedName name="jddfj" hidden="1">{#N/A,#N/A,FALSE,"I_S";#N/A,#N/A,FALSE,"BS";#N/A,#N/A,FALSE,"FF";#N/A,#N/A,FALSE,"CAP";#N/A,#N/A,FALSE,"KF";#N/A,#N/A,FALSE,"MP";#N/A,#N/A,FALSE,"SP";#N/A,#N/A,FALSE,"NPS"}</definedName>
    <definedName name="JDE">#REF!</definedName>
    <definedName name="JDF3422">#REF!</definedName>
    <definedName name="JDF4294">#REF!</definedName>
    <definedName name="jdfa" localSheetId="5" hidden="1">{#N/A,#N/A,FALSE,"P&amp;L-Adj";#N/A,#N/A,FALSE,"Bal-Adj"}</definedName>
    <definedName name="jdfa" hidden="1">{#N/A,#N/A,FALSE,"P&amp;L-Adj";#N/A,#N/A,FALSE,"Bal-Adj"}</definedName>
    <definedName name="jdfjf" localSheetId="5" hidden="1">{#N/A,#N/A,FALSE,"I_S";#N/A,#N/A,FALSE,"BS";#N/A,#N/A,FALSE,"FF";#N/A,#N/A,FALSE,"CAP";#N/A,#N/A,FALSE,"KF";#N/A,#N/A,FALSE,"MP";#N/A,#N/A,FALSE,"SP";#N/A,#N/A,FALSE,"NPS"}</definedName>
    <definedName name="jdfjf" hidden="1">{#N/A,#N/A,FALSE,"I_S";#N/A,#N/A,FALSE,"BS";#N/A,#N/A,FALSE,"FF";#N/A,#N/A,FALSE,"CAP";#N/A,#N/A,FALSE,"KF";#N/A,#N/A,FALSE,"MP";#N/A,#N/A,FALSE,"SP";#N/A,#N/A,FALSE,"NPS"}</definedName>
    <definedName name="jdflaks" localSheetId="5" hidden="1">{#N/A,#N/A,FALSE,"Diffs";#N/A,#N/A,FALSE,"P&amp;L"}</definedName>
    <definedName name="jdflaks" hidden="1">{#N/A,#N/A,FALSE,"Diffs";#N/A,#N/A,FALSE,"P&amp;L"}</definedName>
    <definedName name="jdfpe" localSheetId="5" hidden="1">{"'Eng (page2)'!$A$1:$D$52"}</definedName>
    <definedName name="jdfpe" hidden="1">{"'Eng (page2)'!$A$1:$D$52"}</definedName>
    <definedName name="jdfskl" localSheetId="5" hidden="1">{#N/A,#N/A,FALSE,"P&amp;L"}</definedName>
    <definedName name="jdfskl" hidden="1">{#N/A,#N/A,FALSE,"P&amp;L"}</definedName>
    <definedName name="jdgddgh" localSheetId="5" hidden="1">{#N/A,#N/A,FALSE,"I_S";#N/A,#N/A,FALSE,"BS";#N/A,#N/A,FALSE,"FF";#N/A,#N/A,FALSE,"CAP";#N/A,#N/A,FALSE,"KF";#N/A,#N/A,FALSE,"MP";#N/A,#N/A,FALSE,"SP";#N/A,#N/A,FALSE,"NPS"}</definedName>
    <definedName name="jdgddgh" hidden="1">{#N/A,#N/A,FALSE,"I_S";#N/A,#N/A,FALSE,"BS";#N/A,#N/A,FALSE,"FF";#N/A,#N/A,FALSE,"CAP";#N/A,#N/A,FALSE,"KF";#N/A,#N/A,FALSE,"MP";#N/A,#N/A,FALSE,"SP";#N/A,#N/A,FALSE,"NPS"}</definedName>
    <definedName name="jdghjh" localSheetId="5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localSheetId="5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localSheetId="5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localSheetId="5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gorig">#REF!</definedName>
    <definedName name="jdhcasd">#REF!</definedName>
    <definedName name="jdjhgd" localSheetId="5" hidden="1">{#N/A,#N/A,FALSE,"I_S";#N/A,#N/A,FALSE,"BS";#N/A,#N/A,FALSE,"FF";#N/A,#N/A,FALSE,"CAP";#N/A,#N/A,FALSE,"KF";#N/A,#N/A,FALSE,"MP";#N/A,#N/A,FALSE,"SP";#N/A,#N/A,FALSE,"NPS"}</definedName>
    <definedName name="jdjhgd" hidden="1">{#N/A,#N/A,FALSE,"I_S";#N/A,#N/A,FALSE,"BS";#N/A,#N/A,FALSE,"FF";#N/A,#N/A,FALSE,"CAP";#N/A,#N/A,FALSE,"KF";#N/A,#N/A,FALSE,"MP";#N/A,#N/A,FALSE,"SP";#N/A,#N/A,FALSE,"NPS"}</definedName>
    <definedName name="jdklfaj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9350">#REF!</definedName>
    <definedName name="jdladfj" localSheetId="5" hidden="1">{#N/A,#N/A,FALSE,"P&amp;L-Adj";#N/A,#N/A,FALSE,"Bal-Adj"}</definedName>
    <definedName name="jdladfj" hidden="1">{#N/A,#N/A,FALSE,"P&amp;L-Adj";#N/A,#N/A,FALSE,"Bal-Adj"}</definedName>
    <definedName name="jdlkfsdkfwouriweursdlj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m">#REF!</definedName>
    <definedName name="JDN2320">#REF!</definedName>
    <definedName name="JDN6580">#REF!</definedName>
    <definedName name="JDN6772">#REF!</definedName>
    <definedName name="JDP2875">#REF!</definedName>
    <definedName name="JDQ1891">#REF!</definedName>
    <definedName name="JDQ2468">#REF!</definedName>
    <definedName name="JDR3022">#REF!</definedName>
    <definedName name="JDR9740">#REF!</definedName>
    <definedName name="JDS601">#REF!</definedName>
    <definedName name="jdskjsdfdsjf" localSheetId="5" hidden="1">{"conso",#N/A,FALSE,"cash flow"}</definedName>
    <definedName name="jdskjsdfdsjf" hidden="1">{"conso",#N/A,FALSE,"cash flow"}</definedName>
    <definedName name="jdtjhjgd" localSheetId="5" hidden="1">{#N/A,#N/A,FALSE,"I_S";#N/A,#N/A,FALSE,"BS";#N/A,#N/A,FALSE,"FF";#N/A,#N/A,FALSE,"CAP";#N/A,#N/A,FALSE,"KF";#N/A,#N/A,FALSE,"MP";#N/A,#N/A,FALSE,"SP";#N/A,#N/A,FALSE,"NPS"}</definedName>
    <definedName name="jdtjhjgd" hidden="1">{#N/A,#N/A,FALSE,"I_S";#N/A,#N/A,FALSE,"BS";#N/A,#N/A,FALSE,"FF";#N/A,#N/A,FALSE,"CAP";#N/A,#N/A,FALSE,"KF";#N/A,#N/A,FALSE,"MP";#N/A,#N/A,FALSE,"SP";#N/A,#N/A,FALSE,"NPS"}</definedName>
    <definedName name="jdu" localSheetId="5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dud" localSheetId="5" hidden="1">{#N/A,#N/A,FALSE,"COVER.XLS";#N/A,#N/A,FALSE,"RACT1.XLS";#N/A,#N/A,FALSE,"RACT2.XLS";#N/A,#N/A,FALSE,"ECCMP";#N/A,#N/A,FALSE,"WELDER.XLS"}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DV3439">#REF!</definedName>
    <definedName name="je">#REF!</definedName>
    <definedName name="je_1">#REF!</definedName>
    <definedName name="JE_38_PAGE_1">#REF!</definedName>
    <definedName name="JE_38_PAGE_2">#REF!</definedName>
    <definedName name="JE_38_PAGE_3">#REF!</definedName>
    <definedName name="JE_43_PAGE_2">#REF!</definedName>
    <definedName name="JE_44_PAGE_1">#REF!</definedName>
    <definedName name="je_no">#REF!</definedName>
    <definedName name="jeab">#N/A</definedName>
    <definedName name="Jebsen.Jessen">#REF!</definedName>
    <definedName name="JECodes">#REF!</definedName>
    <definedName name="jed" localSheetId="5" hidden="1">{#N/A,#N/A,FALSE,"Key Performance Indicators";#N/A,#N/A,FALSE,"Glossary";#N/A,#N/A,FALSE,"Production Top 20";#N/A,#N/A,FALSE,"Non Prod. Top 20";#N/A,#N/A,FALSE,"MPI";#N/A,#N/A,FALSE,"GPI";#N/A,#N/A,FALSE,"Comments"}</definedName>
    <definedName name="jed" hidden="1">{#N/A,#N/A,FALSE,"Key Performance Indicators";#N/A,#N/A,FALSE,"Glossary";#N/A,#N/A,FALSE,"Production Top 20";#N/A,#N/A,FALSE,"Non Prod. Top 20";#N/A,#N/A,FALSE,"MPI";#N/A,#N/A,FALSE,"GPI";#N/A,#N/A,FALSE,"Comments"}</definedName>
    <definedName name="jee">#REF!</definedName>
    <definedName name="jef" localSheetId="5" hidden="1">{#N/A,#N/A,FALSE,"Key Performance Indicators";#N/A,#N/A,FALSE,"Glossary";#N/A,#N/A,FALSE,"Production Top 20";#N/A,#N/A,FALSE,"Non Prod. Top 20";#N/A,#N/A,FALSE,"MPI";#N/A,#N/A,FALSE,"GPI";#N/A,#N/A,FALSE,"Comments"}</definedName>
    <definedName name="jef" hidden="1">{#N/A,#N/A,FALSE,"Key Performance Indicators";#N/A,#N/A,FALSE,"Glossary";#N/A,#N/A,FALSE,"Production Top 20";#N/A,#N/A,FALSE,"Non Prod. Top 20";#N/A,#N/A,FALSE,"MPI";#N/A,#N/A,FALSE,"GPI";#N/A,#N/A,FALSE,"Comments"}</definedName>
    <definedName name="JEIO">#REF!</definedName>
    <definedName name="jeje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jer" localSheetId="5" hidden="1">{"'1996'!$A$1:$J$272"}</definedName>
    <definedName name="jejer" hidden="1">{"'1996'!$A$1:$J$272"}</definedName>
    <definedName name="JEJLLW" localSheetId="5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JEJLLW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jelasnya" localSheetId="5" hidden="1">{"'1996'!$A$1:$J$272"}</definedName>
    <definedName name="jelasnya" hidden="1">{"'1996'!$A$1:$J$272"}</definedName>
    <definedName name="jen" localSheetId="5" hidden="1">{#N/A,#N/A,TRUE,"Sheet1";#N/A,#N/A,TRUE,"Sheet2";#N/A,#N/A,TRUE,"Sheet3";#N/A,#N/A,TRUE,"Sheet4"}</definedName>
    <definedName name="jen" hidden="1">{#N/A,#N/A,TRUE,"Sheet1";#N/A,#N/A,TRUE,"Sheet2";#N/A,#N/A,TRUE,"Sheet3";#N/A,#N/A,TRUE,"Sheet4"}</definedName>
    <definedName name="jerr" localSheetId="5" hidden="1">{"'Eng (page2)'!$A$1:$D$52"}</definedName>
    <definedName name="jerr" hidden="1">{"'Eng (page2)'!$A$1:$D$52"}</definedName>
    <definedName name="jf">#REF!</definedName>
    <definedName name="jf.augflsh" localSheetId="5" hidden="1">{"PG1",#N/A,FALSE,"AugFlashTemplate";"PG2",#N/A,FALSE,"AugFlashTemplate"}</definedName>
    <definedName name="jf.augflsh" hidden="1">{"PG1",#N/A,FALSE,"AugFlashTemplate";"PG2",#N/A,FALSE,"AugFlashTemplate"}</definedName>
    <definedName name="jfaljflkdsfkj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s" localSheetId="5" hidden="1">{#N/A,#N/A,FALSE,"Aging Summary";#N/A,#N/A,FALSE,"Ratio Analysis";#N/A,#N/A,FALSE,"Test 120 Day Accts";#N/A,#N/A,FALSE,"Tickmarks"}</definedName>
    <definedName name="jfals" hidden="1">{#N/A,#N/A,FALSE,"Aging Summary";#N/A,#N/A,FALSE,"Ratio Analysis";#N/A,#N/A,FALSE,"Test 120 Day Accts";#N/A,#N/A,FALSE,"Tickmarks"}</definedName>
    <definedName name="jfaok">#REF!</definedName>
    <definedName name="jfapl">#REF!</definedName>
    <definedName name="jfdklas" localSheetId="5" hidden="1">{#N/A,#N/A,FALSE,"P&amp;L";#N/A,#N/A,FALSE,"P&amp;L-Adj";#N/A,#N/A,FALSE,"Bal-Adj"}</definedName>
    <definedName name="jfdklas" hidden="1">{#N/A,#N/A,FALSE,"P&amp;L";#N/A,#N/A,FALSE,"P&amp;L-Adj";#N/A,#N/A,FALSE,"Bal-Adj"}</definedName>
    <definedName name="jffhj" localSheetId="5" hidden="1">{#N/A,#N/A,FALSE,"I_S";#N/A,#N/A,FALSE,"BS";#N/A,#N/A,FALSE,"FF";#N/A,#N/A,FALSE,"CAP";#N/A,#N/A,FALSE,"KF";#N/A,#N/A,FALSE,"MP";#N/A,#N/A,FALSE,"SP";#N/A,#N/A,FALSE,"NPS"}</definedName>
    <definedName name="jffhj" hidden="1">{#N/A,#N/A,FALSE,"I_S";#N/A,#N/A,FALSE,"BS";#N/A,#N/A,FALSE,"FF";#N/A,#N/A,FALSE,"CAP";#N/A,#N/A,FALSE,"KF";#N/A,#N/A,FALSE,"MP";#N/A,#N/A,FALSE,"SP";#N/A,#N/A,FALSE,"NPS"}</definedName>
    <definedName name="jfg" localSheetId="5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localSheetId="5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localSheetId="5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localSheetId="5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localSheetId="5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localSheetId="5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localSheetId="5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localSheetId="5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localSheetId="5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gjrgjgr" localSheetId="5" hidden="1">{"'1996'!$A$1:$J$272"}</definedName>
    <definedName name="jfgjrgjgr" hidden="1">{"'1996'!$A$1:$J$272"}</definedName>
    <definedName name="jf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ghj" localSheetId="5" hidden="1">{#N/A,#N/A,FALSE,"I_S";#N/A,#N/A,FALSE,"BS";#N/A,#N/A,FALSE,"FF";#N/A,#N/A,FALSE,"CAP";#N/A,#N/A,FALSE,"KF";#N/A,#N/A,FALSE,"MP";#N/A,#N/A,FALSE,"SP";#N/A,#N/A,FALSE,"NPS"}</definedName>
    <definedName name="jfhghj" hidden="1">{#N/A,#N/A,FALSE,"I_S";#N/A,#N/A,FALSE,"BS";#N/A,#N/A,FALSE,"FF";#N/A,#N/A,FALSE,"CAP";#N/A,#N/A,FALSE,"KF";#N/A,#N/A,FALSE,"MP";#N/A,#N/A,FALSE,"SP";#N/A,#N/A,FALSE,"NPS"}</definedName>
    <definedName name="jfhg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fhg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fhj">#REF!</definedName>
    <definedName name="jfiee" localSheetId="5" hidden="1">{"'Eng (page2)'!$A$1:$D$52"}</definedName>
    <definedName name="jfiee" hidden="1">{"'Eng (page2)'!$A$1:$D$52"}</definedName>
    <definedName name="jfigfjgkjfkdlg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ja" localSheetId="5" hidden="1">{#N/A,#N/A,FALSE,"Aging Summary";#N/A,#N/A,FALSE,"Ratio Analysis";#N/A,#N/A,FALSE,"Test 120 Day Accts";#N/A,#N/A,FALSE,"Tickmarks"}</definedName>
    <definedName name="jfja" hidden="1">{#N/A,#N/A,FALSE,"Aging Summary";#N/A,#N/A,FALSE,"Ratio Analysis";#N/A,#N/A,FALSE,"Test 120 Day Accts";#N/A,#N/A,FALSE,"Tickmarks"}</definedName>
    <definedName name="jfjeo" localSheetId="5" hidden="1">{"'Eng (page2)'!$A$1:$D$52"}</definedName>
    <definedName name="jfjeo" hidden="1">{"'Eng (page2)'!$A$1:$D$52"}</definedName>
    <definedName name="jfjfjd" localSheetId="5" hidden="1">{#N/A,#N/A,FALSE,"I_S";#N/A,#N/A,FALSE,"BS";#N/A,#N/A,FALSE,"FF";#N/A,#N/A,FALSE,"CAP";#N/A,#N/A,FALSE,"KF";#N/A,#N/A,FALSE,"MP";#N/A,#N/A,FALSE,"SP";#N/A,#N/A,FALSE,"NPS"}</definedName>
    <definedName name="jfjfjd" hidden="1">{#N/A,#N/A,FALSE,"I_S";#N/A,#N/A,FALSE,"BS";#N/A,#N/A,FALSE,"FF";#N/A,#N/A,FALSE,"CAP";#N/A,#N/A,FALSE,"KF";#N/A,#N/A,FALSE,"MP";#N/A,#N/A,FALSE,"SP";#N/A,#N/A,FALSE,"NPS"}</definedName>
    <definedName name="jfjghjh" localSheetId="5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localSheetId="5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localSheetId="5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localSheetId="5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localSheetId="5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gjghjghj">#REF!</definedName>
    <definedName name="jfjhjhg" localSheetId="5" hidden="1">{#N/A,#N/A,FALSE,"I_S";#N/A,#N/A,FALSE,"BS";#N/A,#N/A,FALSE,"FF";#N/A,#N/A,FALSE,"CAP";#N/A,#N/A,FALSE,"KF";#N/A,#N/A,FALSE,"MP";#N/A,#N/A,FALSE,"SP";#N/A,#N/A,FALSE,"NPS"}</definedName>
    <definedName name="jfjhjhg" hidden="1">{#N/A,#N/A,FALSE,"I_S";#N/A,#N/A,FALSE,"BS";#N/A,#N/A,FALSE,"FF";#N/A,#N/A,FALSE,"CAP";#N/A,#N/A,FALSE,"KF";#N/A,#N/A,FALSE,"MP";#N/A,#N/A,FALSE,"SP";#N/A,#N/A,FALSE,"NPS"}</definedName>
    <definedName name="jfkd" localSheetId="5" hidden="1">{"'Eng (page2)'!$A$1:$D$52"}</definedName>
    <definedName name="jfkd" hidden="1">{"'Eng (page2)'!$A$1:$D$52"}</definedName>
    <definedName name="jfkdjs" localSheetId="5" hidden="1">{#N/A,#N/A,FALSE,"Diffs";#N/A,#N/A,FALSE,"P&amp;L"}</definedName>
    <definedName name="jfkdjs" hidden="1">{#N/A,#N/A,FALSE,"Diffs";#N/A,#N/A,FALSE,"P&amp;L"}</definedName>
    <definedName name="jflasjfdl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kdj">#REF!</definedName>
    <definedName name="jflsdjflsdj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localSheetId="5" hidden="1">{#N/A,#N/A,FALSE,"COVER1.XLS ";#N/A,#N/A,FALSE,"RACT1.XLS";#N/A,#N/A,FALSE,"RACT2.XLS";#N/A,#N/A,FALSE,"ECCMP";#N/A,#N/A,FALSE,"WELDER.XLS"}</definedName>
    <definedName name="jflsdkjflsdfjwoeirusfjdkdl" hidden="1">{#N/A,#N/A,FALSE,"COVER1.XLS ";#N/A,#N/A,FALSE,"RACT1.XLS";#N/A,#N/A,FALSE,"RACT2.XLS";#N/A,#N/A,FALSE,"ECCMP";#N/A,#N/A,FALSE,"WELDER.XLS"}</definedName>
    <definedName name="jfosj">#REF!</definedName>
    <definedName name="jfpwe" localSheetId="5" hidden="1">{"'Eng (page2)'!$A$1:$D$52"}</definedName>
    <definedName name="jfpwe" hidden="1">{"'Eng (page2)'!$A$1:$D$52"}</definedName>
    <definedName name="jftjfj">#REF!</definedName>
    <definedName name="jg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ALSDLAS">#REF!</definedName>
    <definedName name="jgffg" localSheetId="5" hidden="1">{#N/A,#N/A,FALSE,"I_S";#N/A,#N/A,FALSE,"BS";#N/A,#N/A,FALSE,"FF";#N/A,#N/A,FALSE,"CAP";#N/A,#N/A,FALSE,"KF";#N/A,#N/A,FALSE,"MP";#N/A,#N/A,FALSE,"SP";#N/A,#N/A,FALSE,"NPS"}</definedName>
    <definedName name="jgffg" hidden="1">{#N/A,#N/A,FALSE,"I_S";#N/A,#N/A,FALSE,"BS";#N/A,#N/A,FALSE,"FF";#N/A,#N/A,FALSE,"CAP";#N/A,#N/A,FALSE,"KF";#N/A,#N/A,FALSE,"MP";#N/A,#N/A,FALSE,"SP";#N/A,#N/A,FALSE,"NPS"}</definedName>
    <definedName name="jgfgfhjgf" localSheetId="5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localSheetId="5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localSheetId="5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localSheetId="5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localSheetId="5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localSheetId="5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localSheetId="5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">#REF!</definedName>
    <definedName name="jggfgghgggggggggg" localSheetId="5" hidden="1">{#N/A,#N/A,FALSE,"I_S";#N/A,#N/A,FALSE,"BS";#N/A,#N/A,FALSE,"FF";#N/A,#N/A,FALSE,"CAP";#N/A,#N/A,FALSE,"KF";#N/A,#N/A,FALSE,"MP";#N/A,#N/A,FALSE,"SP";#N/A,#N/A,FALSE,"NPS"}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localSheetId="5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localSheetId="5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localSheetId="5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localSheetId="5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localSheetId="5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localSheetId="5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localSheetId="5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localSheetId="5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localSheetId="5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localSheetId="5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localSheetId="5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localSheetId="5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localSheetId="5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localSheetId="5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localSheetId="5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localSheetId="5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localSheetId="5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localSheetId="5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localSheetId="5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localSheetId="5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localSheetId="5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localSheetId="5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localSheetId="5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localSheetId="5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localSheetId="5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localSheetId="5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localSheetId="5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localSheetId="5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localSheetId="5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localSheetId="5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localSheetId="5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localSheetId="5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localSheetId="5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" localSheetId="5" hidden="1">{"Page 1",#N/A,FALSE,"070999";"Page 2",#N/A,FALSE,"070999";"Page 3",#N/A,FALSE,"070999"}</definedName>
    <definedName name="jghjgjgj" hidden="1">{"Page 1",#N/A,FALSE,"070999";"Page 2",#N/A,FALSE,"070999";"Page 3",#N/A,FALSE,"070999"}</definedName>
    <definedName name="jghjgjgjg" localSheetId="5" hidden="1">{#N/A,#N/A,FALSE,"I_S";#N/A,#N/A,FALSE,"BS";#N/A,#N/A,FALSE,"FF";#N/A,#N/A,FALSE,"CAP";#N/A,#N/A,FALSE,"KF";#N/A,#N/A,FALSE,"MP";#N/A,#N/A,FALSE,"SP";#N/A,#N/A,FALSE,"NPS"}</definedName>
    <definedName name="jghjgjgjg" hidden="1">{#N/A,#N/A,FALSE,"I_S";#N/A,#N/A,FALSE,"BS";#N/A,#N/A,FALSE,"FF";#N/A,#N/A,FALSE,"CAP";#N/A,#N/A,FALSE,"KF";#N/A,#N/A,FALSE,"MP";#N/A,#N/A,FALSE,"SP";#N/A,#N/A,FALSE,"NPS"}</definedName>
    <definedName name="jghjh" localSheetId="5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localSheetId="5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localSheetId="5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localSheetId="5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localSheetId="5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localSheetId="5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localSheetId="5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localSheetId="5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localSheetId="5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localSheetId="5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localSheetId="5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localSheetId="5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localSheetId="5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jyuhfgh">#REF!</definedName>
    <definedName name="jghkghkg" localSheetId="5" hidden="1">{#N/A,#N/A,FALSE,"I_S";#N/A,#N/A,FALSE,"BS";#N/A,#N/A,FALSE,"FF";#N/A,#N/A,FALSE,"CAP";#N/A,#N/A,FALSE,"KF";#N/A,#N/A,FALSE,"MP";#N/A,#N/A,FALSE,"SP";#N/A,#N/A,FALSE,"NPS"}</definedName>
    <definedName name="jghkghkg" hidden="1">{#N/A,#N/A,FALSE,"I_S";#N/A,#N/A,FALSE,"BS";#N/A,#N/A,FALSE,"FF";#N/A,#N/A,FALSE,"CAP";#N/A,#N/A,FALSE,"KF";#N/A,#N/A,FALSE,"MP";#N/A,#N/A,FALSE,"SP";#N/A,#N/A,FALSE,"NPS"}</definedName>
    <definedName name="jght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uhjthoitkto" localSheetId="5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gj">#REF!</definedName>
    <definedName name="jgjdfjdfhf" localSheetId="5" hidden="1">{"Page 1",#N/A,FALSE,"071699";"Page 2",#N/A,FALSE,"071699";"Page 3",#N/A,FALSE,"071699"}</definedName>
    <definedName name="jgjdfjdfhf" hidden="1">{"Page 1",#N/A,FALSE,"071699";"Page 2",#N/A,FALSE,"071699";"Page 3",#N/A,FALSE,"071699"}</definedName>
    <definedName name="jgjfgjhfjfh" localSheetId="5" hidden="1">{#N/A,#N/A,FALSE,"I_S";#N/A,#N/A,FALSE,"BS";#N/A,#N/A,FALSE,"FF";#N/A,#N/A,FALSE,"CAP";#N/A,#N/A,FALSE,"KF";#N/A,#N/A,FALSE,"MP";#N/A,#N/A,FALSE,"SP";#N/A,#N/A,FALSE,"NPS"}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localSheetId="5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localSheetId="5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localSheetId="5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gjg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gjgjg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gjh" localSheetId="5" hidden="1">{#N/A,#N/A,FALSE,"I_S";#N/A,#N/A,FALSE,"BS";#N/A,#N/A,FALSE,"FF";#N/A,#N/A,FALSE,"CAP";#N/A,#N/A,FALSE,"KF";#N/A,#N/A,FALSE,"MP";#N/A,#N/A,FALSE,"SP";#N/A,#N/A,FALSE,"NPS"}</definedName>
    <definedName name="jgjh" hidden="1">{#N/A,#N/A,FALSE,"I_S";#N/A,#N/A,FALSE,"BS";#N/A,#N/A,FALSE,"FF";#N/A,#N/A,FALSE,"CAP";#N/A,#N/A,FALSE,"KF";#N/A,#N/A,FALSE,"MP";#N/A,#N/A,FALSE,"SP";#N/A,#N/A,FALSE,"NPS"}</definedName>
    <definedName name="jgjhjhg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gjhjhg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GJLAJIOOE" hidden="1">#REF!</definedName>
    <definedName name="jgjy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L" localSheetId="5" hidden="1">{"'Income Statement'!$D$96:$E$101"}</definedName>
    <definedName name="JGL" hidden="1">{"'Income Statement'!$D$96:$E$101"}</definedName>
    <definedName name="JGOJOJO" hidden="1">#REF!</definedName>
    <definedName name="JGROOSHIHR" hidden="1">#REF!</definedName>
    <definedName name="jh" hidden="1">#REF!</definedName>
    <definedName name="jhasdgjkasdh">#REF!</definedName>
    <definedName name="jhbjjln">#REF!</definedName>
    <definedName name="jhd" localSheetId="5" hidden="1">{#N/A,#N/A,FALSE,"I_S";#N/A,#N/A,FALSE,"BS";#N/A,#N/A,FALSE,"FF";#N/A,#N/A,FALSE,"CAP";#N/A,#N/A,FALSE,"KF";#N/A,#N/A,FALSE,"MP";#N/A,#N/A,FALSE,"SP";#N/A,#N/A,FALSE,"NPS"}</definedName>
    <definedName name="jhd" hidden="1">{#N/A,#N/A,FALSE,"I_S";#N/A,#N/A,FALSE,"BS";#N/A,#N/A,FALSE,"FF";#N/A,#N/A,FALSE,"CAP";#N/A,#N/A,FALSE,"KF";#N/A,#N/A,FALSE,"MP";#N/A,#N/A,FALSE,"SP";#N/A,#N/A,FALSE,"NPS"}</definedName>
    <definedName name="jhdfjdhgj" localSheetId="5" hidden="1">{#N/A,#N/A,FALSE,"I_S";#N/A,#N/A,FALSE,"BS";#N/A,#N/A,FALSE,"FF";#N/A,#N/A,FALSE,"CAP";#N/A,#N/A,FALSE,"KF";#N/A,#N/A,FALSE,"MP";#N/A,#N/A,FALSE,"SP";#N/A,#N/A,FALSE,"NPS"}</definedName>
    <definedName name="jhdfjdhgj" hidden="1">{#N/A,#N/A,FALSE,"I_S";#N/A,#N/A,FALSE,"BS";#N/A,#N/A,FALSE,"FF";#N/A,#N/A,FALSE,"CAP";#N/A,#N/A,FALSE,"KF";#N/A,#N/A,FALSE,"MP";#N/A,#N/A,FALSE,"SP";#N/A,#N/A,FALSE,"NPS"}</definedName>
    <definedName name="jhdj" localSheetId="5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djhd" localSheetId="5" hidden="1">{"Bsheet",#N/A,FALSE,"Details";"P&amp;l",#N/A,FALSE,"Details";"Schedule",#N/A,FALSE,"Details";"Details",#N/A,FALSE,"Details";"Annexue II",#N/A,FALSE,"Details";"Branch Bs",#N/A,FALSE,"Details";"Branch PL",#N/A,FALSE,"Details"}</definedName>
    <definedName name="jhdjhd" hidden="1">{"Bsheet",#N/A,FALSE,"Details";"P&amp;l",#N/A,FALSE,"Details";"Schedule",#N/A,FALSE,"Details";"Details",#N/A,FALSE,"Details";"Annexue II",#N/A,FALSE,"Details";"Branch Bs",#N/A,FALSE,"Details";"Branch PL",#N/A,FALSE,"Details"}</definedName>
    <definedName name="jhdkjtyktk" localSheetId="5" hidden="1">{"'1996'!$A$1:$J$272"}</definedName>
    <definedName name="jhdkjtyktk" hidden="1">{"'1996'!$A$1:$J$272"}</definedName>
    <definedName name="jhf" localSheetId="5" hidden="1">{#N/A,#N/A,FALSE,"I_S";#N/A,#N/A,FALSE,"BS";#N/A,#N/A,FALSE,"FF";#N/A,#N/A,FALSE,"CAP";#N/A,#N/A,FALSE,"KF";#N/A,#N/A,FALSE,"MP";#N/A,#N/A,FALSE,"SP";#N/A,#N/A,FALSE,"NPS"}</definedName>
    <definedName name="jhf" hidden="1">{#N/A,#N/A,FALSE,"I_S";#N/A,#N/A,FALSE,"BS";#N/A,#N/A,FALSE,"FF";#N/A,#N/A,FALSE,"CAP";#N/A,#N/A,FALSE,"KF";#N/A,#N/A,FALSE,"MP";#N/A,#N/A,FALSE,"SP";#N/A,#N/A,FALSE,"NPS"}</definedName>
    <definedName name="jhfdgf" localSheetId="5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localSheetId="5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localSheetId="5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">#REF!</definedName>
    <definedName name="jhfhjd" localSheetId="5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localSheetId="5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localSheetId="5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fuh">#REF!</definedName>
    <definedName name="jhg" localSheetId="5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localSheetId="5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localSheetId="5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localSheetId="5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localSheetId="5" hidden="1">{#N/A,#N/A,FALSE,"I_S";#N/A,#N/A,FALSE,"BS";#N/A,#N/A,FALSE,"FF";#N/A,#N/A,FALSE,"CAP";#N/A,#N/A,FALSE,"KF";#N/A,#N/A,FALSE,"MP";#N/A,#N/A,FALSE,"SP";#N/A,#N/A,FALSE,"NPS"}</definedName>
    <definedName name="jhgf" hidden="1">{#N/A,#N/A,FALSE,"I_S";#N/A,#N/A,FALSE,"BS";#N/A,#N/A,FALSE,"FF";#N/A,#N/A,FALSE,"CAP";#N/A,#N/A,FALSE,"KF";#N/A,#N/A,FALSE,"MP";#N/A,#N/A,FALSE,"SP";#N/A,#N/A,FALSE,"NPS"}</definedName>
    <definedName name="jhgfjg" localSheetId="5" hidden="1">{#N/A,#N/A,FALSE,"I_S";#N/A,#N/A,FALSE,"BS";#N/A,#N/A,FALSE,"FF";#N/A,#N/A,FALSE,"CAP";#N/A,#N/A,FALSE,"KF";#N/A,#N/A,FALSE,"MP";#N/A,#N/A,FALSE,"SP";#N/A,#N/A,FALSE,"NPS"}</definedName>
    <definedName name="jhgfjg" hidden="1">{#N/A,#N/A,FALSE,"I_S";#N/A,#N/A,FALSE,"BS";#N/A,#N/A,FALSE,"FF";#N/A,#N/A,FALSE,"CAP";#N/A,#N/A,FALSE,"KF";#N/A,#N/A,FALSE,"MP";#N/A,#N/A,FALSE,"SP";#N/A,#N/A,FALSE,"NPS"}</definedName>
    <definedName name="jhgfjgfhj" localSheetId="5" hidden="1">{"Page 1",#N/A,FALSE,"072399";"Page 2",#N/A,FALSE,"072399";"Page 3",#N/A,FALSE,"072399"}</definedName>
    <definedName name="jhgfjgfhj" hidden="1">{"Page 1",#N/A,FALSE,"072399";"Page 2",#N/A,FALSE,"072399";"Page 3",#N/A,FALSE,"072399"}</definedName>
    <definedName name="jhgfjgj" localSheetId="5" hidden="1">{#N/A,#N/A,FALSE,"I_S";#N/A,#N/A,FALSE,"BS";#N/A,#N/A,FALSE,"FF";#N/A,#N/A,FALSE,"CAP";#N/A,#N/A,FALSE,"KF";#N/A,#N/A,FALSE,"MP";#N/A,#N/A,FALSE,"SP";#N/A,#N/A,FALSE,"NPS"}</definedName>
    <definedName name="jhgfjgj" hidden="1">{#N/A,#N/A,FALSE,"I_S";#N/A,#N/A,FALSE,"BS";#N/A,#N/A,FALSE,"FF";#N/A,#N/A,FALSE,"CAP";#N/A,#N/A,FALSE,"KF";#N/A,#N/A,FALSE,"MP";#N/A,#N/A,FALSE,"SP";#N/A,#N/A,FALSE,"NPS"}</definedName>
    <definedName name="jhgfjj" localSheetId="5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localSheetId="5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localSheetId="5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f" localSheetId="5" hidden="1">{#N/A,#N/A,FALSE,"I_S";#N/A,#N/A,FALSE,"BS";#N/A,#N/A,FALSE,"FF";#N/A,#N/A,FALSE,"CAP";#N/A,#N/A,FALSE,"KF";#N/A,#N/A,FALSE,"MP";#N/A,#N/A,FALSE,"SP";#N/A,#N/A,FALSE,"NPS"}</definedName>
    <definedName name="jhgjf" hidden="1">{#N/A,#N/A,FALSE,"I_S";#N/A,#N/A,FALSE,"BS";#N/A,#N/A,FALSE,"FF";#N/A,#N/A,FALSE,"CAP";#N/A,#N/A,FALSE,"KF";#N/A,#N/A,FALSE,"MP";#N/A,#N/A,FALSE,"SP";#N/A,#N/A,FALSE,"NPS"}</definedName>
    <definedName name="jhgjfh" localSheetId="5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localSheetId="5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localSheetId="5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localSheetId="5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localSheetId="5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localSheetId="5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localSheetId="5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localSheetId="5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localSheetId="5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localSheetId="5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localSheetId="5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localSheetId="5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localSheetId="5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localSheetId="5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localSheetId="5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localSheetId="5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localSheetId="5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localSheetId="5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gkjhl">#N/A</definedName>
    <definedName name="jhhgjfg" localSheetId="5" hidden="1">{#N/A,#N/A,FALSE,"I_S";#N/A,#N/A,FALSE,"BS";#N/A,#N/A,FALSE,"FF";#N/A,#N/A,FALSE,"CAP";#N/A,#N/A,FALSE,"KF";#N/A,#N/A,FALSE,"MP";#N/A,#N/A,FALSE,"SP";#N/A,#N/A,FALSE,"NPS"}</definedName>
    <definedName name="jhhgjfg" hidden="1">{#N/A,#N/A,FALSE,"I_S";#N/A,#N/A,FALSE,"BS";#N/A,#N/A,FALSE,"FF";#N/A,#N/A,FALSE,"CAP";#N/A,#N/A,FALSE,"KF";#N/A,#N/A,FALSE,"MP";#N/A,#N/A,FALSE,"SP";#N/A,#N/A,FALSE,"NPS"}</definedName>
    <definedName name="jhhgjghj" localSheetId="5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">#N/A</definedName>
    <definedName name="jhhjdh" localSheetId="5" hidden="1">{#N/A,#N/A,FALSE,"I_S";#N/A,#N/A,FALSE,"BS";#N/A,#N/A,FALSE,"FF";#N/A,#N/A,FALSE,"CAP";#N/A,#N/A,FALSE,"KF";#N/A,#N/A,FALSE,"MP";#N/A,#N/A,FALSE,"SP";#N/A,#N/A,FALSE,"NPS"}</definedName>
    <definedName name="jhhjdh" hidden="1">{#N/A,#N/A,FALSE,"I_S";#N/A,#N/A,FALSE,"BS";#N/A,#N/A,FALSE,"FF";#N/A,#N/A,FALSE,"CAP";#N/A,#N/A,FALSE,"KF";#N/A,#N/A,FALSE,"MP";#N/A,#N/A,FALSE,"SP";#N/A,#N/A,FALSE,"NPS"}</definedName>
    <definedName name="jhhjghjhg" localSheetId="5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hk">#N/A</definedName>
    <definedName name="jhj" localSheetId="5" hidden="1">{#N/A,#N/A,FALSE,"I_S";#N/A,#N/A,FALSE,"BS";#N/A,#N/A,FALSE,"FF";#N/A,#N/A,FALSE,"CAP";#N/A,#N/A,FALSE,"KF";#N/A,#N/A,FALSE,"MP";#N/A,#N/A,FALSE,"SP";#N/A,#N/A,FALSE,"NPS"}</definedName>
    <definedName name="jhj" hidden="1">{#N/A,#N/A,FALSE,"I_S";#N/A,#N/A,FALSE,"BS";#N/A,#N/A,FALSE,"FF";#N/A,#N/A,FALSE,"CAP";#N/A,#N/A,FALSE,"KF";#N/A,#N/A,FALSE,"MP";#N/A,#N/A,FALSE,"SP";#N/A,#N/A,FALSE,"NPS"}</definedName>
    <definedName name="jhjf" localSheetId="5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localSheetId="5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localSheetId="5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localSheetId="5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localSheetId="5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localSheetId="5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localSheetId="5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localSheetId="5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localSheetId="5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localSheetId="5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localSheetId="5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localSheetId="5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localSheetId="5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localSheetId="5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localSheetId="5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localSheetId="5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localSheetId="5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localSheetId="5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localSheetId="5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localSheetId="5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GK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j" localSheetId="5" hidden="1">{#N/A,#N/A,FALSE,"I_S";#N/A,#N/A,FALSE,"BS";#N/A,#N/A,FALSE,"FF";#N/A,#N/A,FALSE,"CAP";#N/A,#N/A,FALSE,"KF";#N/A,#N/A,FALSE,"MP";#N/A,#N/A,FALSE,"SP";#N/A,#N/A,FALSE,"NPS"}</definedName>
    <definedName name="jhjhj" hidden="1">{#N/A,#N/A,FALSE,"I_S";#N/A,#N/A,FALSE,"BS";#N/A,#N/A,FALSE,"FF";#N/A,#N/A,FALSE,"CAP";#N/A,#N/A,FALSE,"KF";#N/A,#N/A,FALSE,"MP";#N/A,#N/A,FALSE,"SP";#N/A,#N/A,FALSE,"NPS"}</definedName>
    <definedName name="jhjhjf" localSheetId="5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localSheetId="5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localSheetId="5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localSheetId="5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jkh" localSheetId="5" hidden="1">{#N/A,#N/A,TRUE,"RIDE";#N/A,#N/A,TRUE,"STEERING";#N/A,#N/A,TRUE,"HANDLING";#N/A,#N/A,TRUE,"BRAKING"}</definedName>
    <definedName name="jhjkh" hidden="1">{#N/A,#N/A,TRUE,"RIDE";#N/A,#N/A,TRUE,"STEERING";#N/A,#N/A,TRUE,"HANDLING";#N/A,#N/A,TRUE,"BRAKING"}</definedName>
    <definedName name="jhk" localSheetId="5" hidden="1">{#N/A,#N/A,FALSE,"I_S";#N/A,#N/A,FALSE,"BS";#N/A,#N/A,FALSE,"FF";#N/A,#N/A,FALSE,"CAP";#N/A,#N/A,FALSE,"KF";#N/A,#N/A,FALSE,"MP";#N/A,#N/A,FALSE,"SP";#N/A,#N/A,FALSE,"NPS"}</definedName>
    <definedName name="jhk" hidden="1">{#N/A,#N/A,FALSE,"I_S";#N/A,#N/A,FALSE,"BS";#N/A,#N/A,FALSE,"FF";#N/A,#N/A,FALSE,"CAP";#N/A,#N/A,FALSE,"KF";#N/A,#N/A,FALSE,"MP";#N/A,#N/A,FALSE,"SP";#N/A,#N/A,FALSE,"NPS"}</definedName>
    <definedName name="jhkghjkgh" localSheetId="5" hidden="1">{#N/A,#N/A,FALSE,"I_S";#N/A,#N/A,FALSE,"BS";#N/A,#N/A,FALSE,"FF";#N/A,#N/A,FALSE,"CAP";#N/A,#N/A,FALSE,"KF";#N/A,#N/A,FALSE,"MP";#N/A,#N/A,FALSE,"SP";#N/A,#N/A,FALSE,"NPS"}</definedName>
    <definedName name="jhkghjkgh" hidden="1">{#N/A,#N/A,FALSE,"I_S";#N/A,#N/A,FALSE,"BS";#N/A,#N/A,FALSE,"FF";#N/A,#N/A,FALSE,"CAP";#N/A,#N/A,FALSE,"KF";#N/A,#N/A,FALSE,"MP";#N/A,#N/A,FALSE,"SP";#N/A,#N/A,FALSE,"NPS"}</definedName>
    <definedName name="jhkh" localSheetId="5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localSheetId="5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l" hidden="1">{#N/A,#N/A,FALSE,"Summary";#N/A,#N/A,FALSE,"Model";#N/A,#N/A,FALSE,"Sentivity";#N/A,#N/A,FALSE,"Capital"}</definedName>
    <definedName name="jhnhgg" localSheetId="5" hidden="1">{#N/A,#N/A,FALSE,"Aging Summary";#N/A,#N/A,FALSE,"Ratio Analysis";#N/A,#N/A,FALSE,"Test 120 Day Accts";#N/A,#N/A,FALSE,"Tickmarks"}</definedName>
    <definedName name="jhnhgg" hidden="1">{#N/A,#N/A,FALSE,"Aging Summary";#N/A,#N/A,FALSE,"Ratio Analysis";#N/A,#N/A,FALSE,"Test 120 Day Accts";#N/A,#N/A,FALSE,"Tickmarks"}</definedName>
    <definedName name="jhpoiwjfpoqj" localSheetId="5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hrgjr" localSheetId="5" hidden="1">{#N/A,#N/A,FALSE,"I_S";#N/A,#N/A,FALSE,"BS";#N/A,#N/A,FALSE,"FF";#N/A,#N/A,FALSE,"CAP";#N/A,#N/A,FALSE,"KF";#N/A,#N/A,FALSE,"MP";#N/A,#N/A,FALSE,"SP";#N/A,#N/A,FALSE,"NPS"}</definedName>
    <definedName name="jhrgjr" hidden="1">{#N/A,#N/A,FALSE,"I_S";#N/A,#N/A,FALSE,"BS";#N/A,#N/A,FALSE,"FF";#N/A,#N/A,FALSE,"CAP";#N/A,#N/A,FALSE,"KF";#N/A,#N/A,FALSE,"MP";#N/A,#N/A,FALSE,"SP";#N/A,#N/A,FALSE,"NPS"}</definedName>
    <definedName name="jhtg" localSheetId="5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xg">#REF!</definedName>
    <definedName name="jhyu" localSheetId="5" hidden="1">{#N/A,#N/A,FALSE,"I_S";#N/A,#N/A,FALSE,"BS";#N/A,#N/A,FALSE,"FF";#N/A,#N/A,FALSE,"CAP";#N/A,#N/A,FALSE,"KF";#N/A,#N/A,FALSE,"MP";#N/A,#N/A,FALSE,"SP";#N/A,#N/A,FALSE,"NPS"}</definedName>
    <definedName name="jhyu" hidden="1">{#N/A,#N/A,FALSE,"I_S";#N/A,#N/A,FALSE,"BS";#N/A,#N/A,FALSE,"FF";#N/A,#N/A,FALSE,"CAP";#N/A,#N/A,FALSE,"KF";#N/A,#N/A,FALSE,"MP";#N/A,#N/A,FALSE,"SP";#N/A,#N/A,FALSE,"NPS"}</definedName>
    <definedName name="ji">#REF!</definedName>
    <definedName name="jiajrihfj">#REF!</definedName>
    <definedName name="jif" localSheetId="5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GJROJ" hidden="1">#REF!</definedName>
    <definedName name="jijgrtgjrfog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iji" localSheetId="5" hidden="1">{"'Model'!$A$1:$N$53"}</definedName>
    <definedName name="jijiji" hidden="1">{"'Model'!$A$1:$N$53"}</definedName>
    <definedName name="jik">#REF!</definedName>
    <definedName name="jik_b">#REF!</definedName>
    <definedName name="JIKUBUNSEKI">#REF!</definedName>
    <definedName name="jim" localSheetId="5" hidden="1">{#N/A,#N/A,FALSE,"COVER1.XLS ";#N/A,#N/A,FALSE,"RACT1.XLS";#N/A,#N/A,FALSE,"RACT2.XLS";#N/A,#N/A,FALSE,"ECCMP";#N/A,#N/A,FALSE,"WELDER.XLS"}</definedName>
    <definedName name="jim" hidden="1">{#N/A,#N/A,FALSE,"COVER1.XLS ";#N/A,#N/A,FALSE,"RACT1.XLS";#N/A,#N/A,FALSE,"RACT2.XLS";#N/A,#N/A,FALSE,"ECCMP";#N/A,#N/A,FALSE,"WELDER.XLS"}</definedName>
    <definedName name="jimenita">#REF!</definedName>
    <definedName name="jin" localSheetId="5" hidden="1">{"'Eng (page2)'!$A$1:$D$52"}</definedName>
    <definedName name="jin" hidden="1">{"'Eng (page2)'!$A$1:$D$52"}</definedName>
    <definedName name="jingyingti">#REF!</definedName>
    <definedName name="JIO" localSheetId="5" hidden="1">{"'Eng (page2)'!$A$1:$D$52"}</definedName>
    <definedName name="JIO" hidden="1">{"'Eng (page2)'!$A$1:$D$52"}</definedName>
    <definedName name="JISSEKI">#REF!</definedName>
    <definedName name="ji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_1">#REF!</definedName>
    <definedName name="jj_2" localSheetId="5" hidden="1">{"'Model'!$A$1:$N$53"}</definedName>
    <definedName name="jj_2" hidden="1">{"'Model'!$A$1:$N$53"}</definedName>
    <definedName name="jj_3" localSheetId="5" hidden="1">{"'Model'!$A$1:$N$53"}</definedName>
    <definedName name="jj_3" hidden="1">{"'Model'!$A$1:$N$53"}</definedName>
    <definedName name="jj_4">#N/A</definedName>
    <definedName name="jj_5">#N/A</definedName>
    <definedName name="jj_7">#N/A</definedName>
    <definedName name="jj_9">#N/A</definedName>
    <definedName name="jja" localSheetId="5" hidden="1">{#N/A,#N/A,FALSE,"Aging Summary";#N/A,#N/A,FALSE,"Ratio Analysis";#N/A,#N/A,FALSE,"Test 120 Day Accts";#N/A,#N/A,FALSE,"Tickmarks"}</definedName>
    <definedName name="jja" hidden="1">{#N/A,#N/A,FALSE,"Aging Summary";#N/A,#N/A,FALSE,"Ratio Analysis";#N/A,#N/A,FALSE,"Test 120 Day Accts";#N/A,#N/A,FALSE,"Tickmarks"}</definedName>
    <definedName name="JJAjsajka">#REF!</definedName>
    <definedName name="jjgffgjhfghgjgj" localSheetId="5" hidden="1">{#N/A,#N/A,FALSE,"I_S";#N/A,#N/A,FALSE,"BS";#N/A,#N/A,FALSE,"FF";#N/A,#N/A,FALSE,"CAP";#N/A,#N/A,FALSE,"KF";#N/A,#N/A,FALSE,"MP";#N/A,#N/A,FALSE,"SP";#N/A,#N/A,FALSE,"NPS"}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localSheetId="5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localSheetId="5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localSheetId="5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jf" localSheetId="5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localSheetId="5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hidden="1">#REF!</definedName>
    <definedName name="่่่jjj" localSheetId="5" hidden="1">{"'Monthly'!$A$3:$U$60"}</definedName>
    <definedName name="่่่jjj" hidden="1">{"'Monthly'!$A$3:$U$60"}</definedName>
    <definedName name="jjjfgjhfkyk" localSheetId="5" hidden="1">{#N/A,#N/A,FALSE,"I_S";#N/A,#N/A,FALSE,"BS";#N/A,#N/A,FALSE,"FF";#N/A,#N/A,FALSE,"CAP";#N/A,#N/A,FALSE,"KF";#N/A,#N/A,FALSE,"MP";#N/A,#N/A,FALSE,"SP";#N/A,#N/A,FALSE,"NPS"}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localSheetId="5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localSheetId="5" hidden="1">{#N/A,#N/A,FALSE,"I_S";#N/A,#N/A,FALSE,"BS";#N/A,#N/A,FALSE,"FF";#N/A,#N/A,FALSE,"CAP";#N/A,#N/A,FALSE,"KF";#N/A,#N/A,FALSE,"MP";#N/A,#N/A,FALSE,"SP";#N/A,#N/A,FALSE,"NPS"}</definedName>
    <definedName name="jjjj" hidden="1">{#N/A,#N/A,FALSE,"I_S";#N/A,#N/A,FALSE,"BS";#N/A,#N/A,FALSE,"FF";#N/A,#N/A,FALSE,"CAP";#N/A,#N/A,FALSE,"KF";#N/A,#N/A,FALSE,"MP";#N/A,#N/A,FALSE,"SP";#N/A,#N/A,FALSE,"NPS"}</definedName>
    <definedName name="jjjjj" localSheetId="5" hidden="1">{#N/A,#N/A,FALSE,"I_S";#N/A,#N/A,FALSE,"BS";#N/A,#N/A,FALSE,"FF";#N/A,#N/A,FALSE,"CAP";#N/A,#N/A,FALSE,"KF";#N/A,#N/A,FALSE,"MP";#N/A,#N/A,FALSE,"SP";#N/A,#N/A,FALSE,"NPS"}</definedName>
    <definedName name="jjjjj" hidden="1">{#N/A,#N/A,FALSE,"I_S";#N/A,#N/A,FALSE,"BS";#N/A,#N/A,FALSE,"FF";#N/A,#N/A,FALSE,"CAP";#N/A,#N/A,FALSE,"KF";#N/A,#N/A,FALSE,"MP";#N/A,#N/A,FALSE,"SP";#N/A,#N/A,FALSE,"NPS"}</definedName>
    <definedName name="jjjjjj" hidden="1">#REF!</definedName>
    <definedName name="jjjjjjj" localSheetId="5" hidden="1">{"'Eng (page2)'!$A$1:$D$52"}</definedName>
    <definedName name="jjjjjjj" hidden="1">{"'Eng (page2)'!$A$1:$D$52"}</definedName>
    <definedName name="jjjjjjjjjjj" localSheetId="5" hidden="1">{"'Sell_Office'!$C$5:$D$6"}</definedName>
    <definedName name="jjjjjjjjjjj" hidden="1">{"'Sell_Office'!$C$5:$D$6"}</definedName>
    <definedName name="jjjjjjjjjjjj">#REF!</definedName>
    <definedName name="jjjjjjjjjjjjj" localSheetId="5" hidden="1">{"Page 1",#N/A,FALSE,"052199";"Page 2",#N/A,FALSE,"052199";"Page 3",#N/A,FALSE,"052199"}</definedName>
    <definedName name="jjjjjjjjjjjjj" hidden="1">{"Page 1",#N/A,FALSE,"052199";"Page 2",#N/A,FALSE,"052199";"Page 3",#N/A,FALSE,"052199"}</definedName>
    <definedName name="jjjjjjjjjjjjjj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j" localSheetId="5" hidden="1">{#N/A,#N/A,FALSE,"Sheet1"}</definedName>
    <definedName name="jjjjjjjjjjjjjjjj" hidden="1">{#N/A,#N/A,FALSE,"Sheet1"}</definedName>
    <definedName name="jjjjjjjjjjjjjjjjjjjj" localSheetId="5" hidden="1">{"'Eng (page2)'!$A$1:$D$52"}</definedName>
    <definedName name="jjjjjjjjjjjjjjjjjjjj" hidden="1">{"'Eng (page2)'!$A$1:$D$52"}</definedName>
    <definedName name="JJJJJJJJJJJJJJJJJJJJJ" localSheetId="5" hidden="1">{"'Eng (page2)'!$A$1:$D$52"}</definedName>
    <definedName name="JJJJJJJJJJJJJJJJJJJJJ" hidden="1">{"'Eng (page2)'!$A$1:$D$52"}</definedName>
    <definedName name="jjjjjjjjjjjjjjjjjjjjjjj" localSheetId="5" hidden="1">{#N/A,#N/A,FALSE,"Sheet1"}</definedName>
    <definedName name="jjjjjjjjjjjjjjjjjjjjjjj" hidden="1">{#N/A,#N/A,FALSE,"Sheet1"}</definedName>
    <definedName name="jjjjjjjjjjjjjjjjjjjjjjjj" localSheetId="5" hidden="1">{#N/A,#N/A,FALSE,"단축1";#N/A,#N/A,FALSE,"단축2";#N/A,#N/A,FALSE,"단축3";#N/A,#N/A,FALSE,"장축";#N/A,#N/A,FALSE,"4WD"}</definedName>
    <definedName name="jjjjjjjjjjjjjjjjjjjjjjjj" hidden="1">{#N/A,#N/A,FALSE,"단축1";#N/A,#N/A,FALSE,"단축2";#N/A,#N/A,FALSE,"단축3";#N/A,#N/A,FALSE,"장축";#N/A,#N/A,FALSE,"4WD"}</definedName>
    <definedName name="jjjjjjjjjjjjjjjjjjjjjjjjj" localSheetId="5" hidden="1">{#N/A,#N/A,FALSE,"Sheet1"}</definedName>
    <definedName name="jjjjjjjjjjjjjjjjjjjjjjjjj" hidden="1">{#N/A,#N/A,FALSE,"Sheet1"}</definedName>
    <definedName name="jjjjjjjjjjjjjjjjjjjjjjjjjj" localSheetId="5" hidden="1">{#N/A,#N/A,FALSE,"Sheet1"}</definedName>
    <definedName name="jjjjjjjjjjjjjjjjjjjjjjjjjj" hidden="1">{#N/A,#N/A,FALSE,"Sheet1"}</definedName>
    <definedName name="jjjjjjjjjjjjjjjjjjjjjjjjjjjjjjjjjjjj" localSheetId="5" hidden="1">{"'Eng (page2)'!$A$1:$D$52"}</definedName>
    <definedName name="jjjjjjjjjjjjjjjjjjjjjjjjjjjjjjjjjjjj" hidden="1">{"'Eng (page2)'!$A$1:$D$52"}</definedName>
    <definedName name="jjjjjjjjjjjjjjk" localSheetId="5" hidden="1">{"Page 1",#N/A,FALSE,"050799";"Page 2",#N/A,FALSE,"050799";"Page 3",#N/A,FALSE,"050799"}</definedName>
    <definedName name="jjjjjjjjjjjjjjk" hidden="1">{"Page 1",#N/A,FALSE,"050799";"Page 2",#N/A,FALSE,"050799";"Page 3",#N/A,FALSE,"050799"}</definedName>
    <definedName name="JJK" hidden="1">#REF!</definedName>
    <definedName name="jjkijoj">#REF!</definedName>
    <definedName name="JJKJKJL" localSheetId="5" hidden="1">{"'Mach'!$A$1:$D$39"}</definedName>
    <definedName name="JJKJKJL" hidden="1">{"'Mach'!$A$1:$D$39"}</definedName>
    <definedName name="jjkkj" hidden="1">{#VALUE!,#N/A,FALSE,0}</definedName>
    <definedName name="JJKKLLL">#REF!</definedName>
    <definedName name="jjo">#N/A</definedName>
    <definedName name="jk">#REF!</definedName>
    <definedName name="jk\" hidden="1">{#N/A,#N/A,FALSE,"ll-inves";#N/A,#N/A,FALSE,"bgt-cf 97";#N/A,#N/A,FALSE,"bgt-pl 97"}</definedName>
    <definedName name="jk_17">"$#REF!.$#REF!$#REF!"</definedName>
    <definedName name="jk_17_1">"$#REF!.$#REF!$#REF!"</definedName>
    <definedName name="jk_17_1_1">"$#REF!.$#REF!$#REF!"</definedName>
    <definedName name="jk_18">"$#REF!.$#REF!$#REF!"</definedName>
    <definedName name="jk_18_1">"$#REF!.$#REF!$#REF!"</definedName>
    <definedName name="jk_18_1_1">"$#REF!.$#REF!$#REF!"</definedName>
    <definedName name="jk_18_1_1_1">"$#REF!.$#REF!$#REF!"</definedName>
    <definedName name="jk_18_1_1_17">"$#REF!.#REF!#REF!"</definedName>
    <definedName name="jk_18_1_1_18">"$#REF!.#REF!#REF!"</definedName>
    <definedName name="jk_18_1_1_19">"$#REF!.#REF!#REF!"</definedName>
    <definedName name="jk_18_1_17">"$#REF!.$#REF!$#REF!"</definedName>
    <definedName name="jk_18_1_17_1">"$#REF!.$#REF!$#REF!"</definedName>
    <definedName name="jk_18_1_17_1_1">"$#REF!.$#REF!$#REF!"</definedName>
    <definedName name="jk_18_1_18">"$#REF!.$#REF!$#REF!"</definedName>
    <definedName name="jk_18_1_18_1">"$#REF!.$#REF!$#REF!"</definedName>
    <definedName name="jk_18_1_18_1_1">"$#REF!.$#REF!$#REF!"</definedName>
    <definedName name="jk_18_1_19">"$#REF!.$#REF!$#REF!"</definedName>
    <definedName name="jk_18_1_19_1">"$#REF!.$#REF!$#REF!"</definedName>
    <definedName name="jk_18_1_20">"$#REF!.$#REF!$#REF!"</definedName>
    <definedName name="jk_18_1_21">"$#REF!.$#REF!$#REF!"</definedName>
    <definedName name="jk_18_1_22">"$#REF!.$#REF!$#REF!"</definedName>
    <definedName name="jk_18_16">"$#REF!.$#REF!$#REF!"</definedName>
    <definedName name="jk_18_17">"$#REF!.$#REF!$#REF!"</definedName>
    <definedName name="jk_18_17_1">"$#REF!.$#REF!$#REF!"</definedName>
    <definedName name="jk_18_18">"$#REF!.$#REF!$#REF!"</definedName>
    <definedName name="jk_18_18_1">"$#REF!.$#REF!$#REF!"</definedName>
    <definedName name="jk_18_18_1_1">"$#REF!.$#REF!$#REF!"</definedName>
    <definedName name="jk_18_18_1_17">"$#REF!.#REF!#REF!"</definedName>
    <definedName name="jk_18_18_1_18">"$#REF!.#REF!#REF!"</definedName>
    <definedName name="jk_18_18_1_19">"$#REF!.#REF!#REF!"</definedName>
    <definedName name="jk_18_18_17">"$#REF!.$#REF!$#REF!"</definedName>
    <definedName name="jk_18_18_17_1">"$#REF!.$#REF!$#REF!"</definedName>
    <definedName name="jk_18_18_18">"$#REF!.$#REF!$#REF!"</definedName>
    <definedName name="jk_18_18_18_1">"$#REF!.$#REF!$#REF!"</definedName>
    <definedName name="jk_18_18_19">"$#REF!.$#REF!$#REF!"</definedName>
    <definedName name="jk_18_18_20">"$#REF!.$#REF!$#REF!"</definedName>
    <definedName name="jk_18_18_21">"$#REF!.$#REF!$#REF!"</definedName>
    <definedName name="jk_18_18_22">"$#REF!.$#REF!$#REF!"</definedName>
    <definedName name="jk_18_19">"$#REF!.$#REF!$#REF!"</definedName>
    <definedName name="jk_18_20">"$#REF!.$#REF!$#REF!"</definedName>
    <definedName name="jk_18_21">"$#REF!.$#REF!$#REF!"</definedName>
    <definedName name="jk_18_22">"$#REF!.$#REF!$#REF!"</definedName>
    <definedName name="jk_19">"$#REF!.$#REF!$#REF!"</definedName>
    <definedName name="jk_19_1">"$#REF!.$#REF!$#REF!"</definedName>
    <definedName name="jk_19_1_1">"$#REF!.$#REF!$#REF!"</definedName>
    <definedName name="jk_19_17">"$#REF!.$#REF!$#REF!"</definedName>
    <definedName name="jk_19_17_1">"$#REF!.$#REF!$#REF!"</definedName>
    <definedName name="jk_19_17_1_1">"$#REF!.$#REF!$#REF!"</definedName>
    <definedName name="jk_19_18">"$#REF!.$#REF!$#REF!"</definedName>
    <definedName name="jk_19_18_1">"$#REF!.$#REF!$#REF!"</definedName>
    <definedName name="jk_19_18_1_1">"$#REF!.$#REF!$#REF!"</definedName>
    <definedName name="jk_19_19">"$#REF!.$#REF!$#REF!"</definedName>
    <definedName name="jk_19_19_1">"$#REF!.$#REF!$#REF!"</definedName>
    <definedName name="jk_19_20">"$#REF!.$#REF!$#REF!"</definedName>
    <definedName name="jk_19_21">"$#REF!.$#REF!$#REF!"</definedName>
    <definedName name="jk_19_22">"$#REF!.$#REF!$#REF!"</definedName>
    <definedName name="jk_20">"$#REF!.$#REF!$#REF!"</definedName>
    <definedName name="jk_21">"$#REF!.$#REF!$#REF!"</definedName>
    <definedName name="jk_22">"$#REF!.$#REF!$#REF!"</definedName>
    <definedName name="jk_3">"$#REF!.$#REF!$#REF!"</definedName>
    <definedName name="jkcvls">#REF!</definedName>
    <definedName name="jkf" localSheetId="5" hidden="1">{#N/A,#N/A,FALSE,"I_S";#N/A,#N/A,FALSE,"BS";#N/A,#N/A,FALSE,"FF";#N/A,#N/A,FALSE,"CAP";#N/A,#N/A,FALSE,"KF";#N/A,#N/A,FALSE,"MP";#N/A,#N/A,FALSE,"SP";#N/A,#N/A,FALSE,"NPS"}</definedName>
    <definedName name="jkf" hidden="1">{#N/A,#N/A,FALSE,"I_S";#N/A,#N/A,FALSE,"BS";#N/A,#N/A,FALSE,"FF";#N/A,#N/A,FALSE,"CAP";#N/A,#N/A,FALSE,"KF";#N/A,#N/A,FALSE,"MP";#N/A,#N/A,FALSE,"SP";#N/A,#N/A,FALSE,"NPS"}</definedName>
    <definedName name="jkfa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dhfg" localSheetId="5" hidden="1">{#N/A,#N/A,FALSE,"I_S";#N/A,#N/A,FALSE,"BS";#N/A,#N/A,FALSE,"FF";#N/A,#N/A,FALSE,"CAP";#N/A,#N/A,FALSE,"KF";#N/A,#N/A,FALSE,"MP";#N/A,#N/A,FALSE,"SP";#N/A,#N/A,FALSE,"NPS"}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localSheetId="5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FJLSKSL" hidden="1">#REF!</definedName>
    <definedName name="jkft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g" localSheetId="5" hidden="1">{#N/A,#N/A,FALSE,"I_S";#N/A,#N/A,FALSE,"BS";#N/A,#N/A,FALSE,"FF";#N/A,#N/A,FALSE,"CAP";#N/A,#N/A,FALSE,"KF";#N/A,#N/A,FALSE,"MP";#N/A,#N/A,FALSE,"SP";#N/A,#N/A,FALSE,"NPS"}</definedName>
    <definedName name="jkg" hidden="1">{#N/A,#N/A,FALSE,"I_S";#N/A,#N/A,FALSE,"BS";#N/A,#N/A,FALSE,"FF";#N/A,#N/A,FALSE,"CAP";#N/A,#N/A,FALSE,"KF";#N/A,#N/A,FALSE,"MP";#N/A,#N/A,FALSE,"SP";#N/A,#N/A,FALSE,"NPS"}</definedName>
    <definedName name="jkgffjh" localSheetId="5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jk" localSheetId="5" hidden="1">{"Page 1",#N/A,FALSE,"070999";"Page 2",#N/A,FALSE,"070999";"Page 3",#N/A,FALSE,"070999"}</definedName>
    <definedName name="jkghjk" hidden="1">{"Page 1",#N/A,FALSE,"070999";"Page 2",#N/A,FALSE,"070999";"Page 3",#N/A,FALSE,"070999"}</definedName>
    <definedName name="jkghk" localSheetId="5" hidden="1">{"Page 1",#N/A,FALSE,"072399";"Page 2",#N/A,FALSE,"072399";"Page 3",#N/A,FALSE,"072399"}</definedName>
    <definedName name="jkghk" hidden="1">{"Page 1",#N/A,FALSE,"072399";"Page 2",#N/A,FALSE,"072399";"Page 3",#N/A,FALSE,"072399"}</definedName>
    <definedName name="jkghkytik" localSheetId="5" hidden="1">{#N/A,#N/A,FALSE,"I_S";#N/A,#N/A,FALSE,"BS";#N/A,#N/A,FALSE,"FF";#N/A,#N/A,FALSE,"CAP";#N/A,#N/A,FALSE,"KF";#N/A,#N/A,FALSE,"MP";#N/A,#N/A,FALSE,"SP";#N/A,#N/A,FALSE,"NPS"}</definedName>
    <definedName name="jkghkytik" hidden="1">{#N/A,#N/A,FALSE,"I_S";#N/A,#N/A,FALSE,"BS";#N/A,#N/A,FALSE,"FF";#N/A,#N/A,FALSE,"CAP";#N/A,#N/A,FALSE,"KF";#N/A,#N/A,FALSE,"MP";#N/A,#N/A,FALSE,"SP";#N/A,#N/A,FALSE,"NPS"}</definedName>
    <definedName name="jkgjkghk" localSheetId="5" hidden="1">{#N/A,#N/A,FALSE,"I_S";#N/A,#N/A,FALSE,"BS";#N/A,#N/A,FALSE,"FF";#N/A,#N/A,FALSE,"CAP";#N/A,#N/A,FALSE,"KF";#N/A,#N/A,FALSE,"MP";#N/A,#N/A,FALSE,"SP";#N/A,#N/A,FALSE,"NPS"}</definedName>
    <definedName name="jkgjkghk" hidden="1">{#N/A,#N/A,FALSE,"I_S";#N/A,#N/A,FALSE,"BS";#N/A,#N/A,FALSE,"FF";#N/A,#N/A,FALSE,"CAP";#N/A,#N/A,FALSE,"KF";#N/A,#N/A,FALSE,"MP";#N/A,#N/A,FALSE,"SP";#N/A,#N/A,FALSE,"NPS"}</definedName>
    <definedName name="jkh" localSheetId="4" hidden="1">1/EUReXToATS</definedName>
    <definedName name="jkh" localSheetId="5" hidden="1">1/EUReXToATS</definedName>
    <definedName name="jkh" hidden="1">1/EUReXToATS</definedName>
    <definedName name="jkhgr" localSheetId="5" hidden="1">{#N/A,#N/A,FALSE,"COVER1.XLS ";#N/A,#N/A,FALSE,"RACT1.XLS";#N/A,#N/A,FALSE,"RACT2.XLS";#N/A,#N/A,FALSE,"ECCMP";#N/A,#N/A,FALSE,"WELDER.XLS"}</definedName>
    <definedName name="jkhgr" hidden="1">{#N/A,#N/A,FALSE,"COVER1.XLS ";#N/A,#N/A,FALSE,"RACT1.XLS";#N/A,#N/A,FALSE,"RACT2.XLS";#N/A,#N/A,FALSE,"ECCMP";#N/A,#N/A,FALSE,"WELDER.XLS"}</definedName>
    <definedName name="jkhkhk" localSheetId="5" hidden="1">{"Page 1",#N/A,FALSE,"043099";"Page 2",#N/A,FALSE,"043099";"Page 3",#N/A,FALSE,"043099"}</definedName>
    <definedName name="jkhkhk" hidden="1">{"Page 1",#N/A,FALSE,"043099";"Page 2",#N/A,FALSE,"043099";"Page 3",#N/A,FALSE,"043099"}</definedName>
    <definedName name="JKHKJHJ">#REF!</definedName>
    <definedName name="jkhuiygh9petk" localSheetId="5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i" localSheetId="5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jki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jki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i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j">#REF!</definedName>
    <definedName name="jkjhkhj" localSheetId="5" hidden="1">{#N/A,#N/A,FALSE,"I_S";#N/A,#N/A,FALSE,"BS";#N/A,#N/A,FALSE,"FF";#N/A,#N/A,FALSE,"CAP";#N/A,#N/A,FALSE,"KF";#N/A,#N/A,FALSE,"MP";#N/A,#N/A,FALSE,"SP";#N/A,#N/A,FALSE,"NPS"}</definedName>
    <definedName name="jkjhkhj" hidden="1">{#N/A,#N/A,FALSE,"I_S";#N/A,#N/A,FALSE,"BS";#N/A,#N/A,FALSE,"FF";#N/A,#N/A,FALSE,"CAP";#N/A,#N/A,FALSE,"KF";#N/A,#N/A,FALSE,"MP";#N/A,#N/A,FALSE,"SP";#N/A,#N/A,FALSE,"NPS"}</definedName>
    <definedName name="jkjij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k" localSheetId="5" hidden="1">{#N/A,#N/A,FALSE,"Sheet1";#N/A,#N/A,FALSE,"Key data stat 1";#N/A,#N/A,FALSE,"Key Data 2";#N/A,#N/A,FALSE,"Key Data Graph 3"}</definedName>
    <definedName name="jkjk" hidden="1">{#N/A,#N/A,FALSE,"Sheet1";#N/A,#N/A,FALSE,"Key data stat 1";#N/A,#N/A,FALSE,"Key Data 2";#N/A,#N/A,FALSE,"Key Data Graph 3"}</definedName>
    <definedName name="jkjkkjkjkj" localSheetId="5" hidden="1">{#N/A,#N/A,FALSE,"Report";#N/A,#N/A,FALSE,"Credit Debit Notes";#N/A,#N/A,FALSE,"Explanations";#N/A,#N/A,FALSE,"Summary";#N/A,#N/A,FALSE,"Budget";#N/A,#N/A,FALSE,"Actua"}</definedName>
    <definedName name="jkjkkjkjkj" hidden="1">{#N/A,#N/A,FALSE,"Report";#N/A,#N/A,FALSE,"Credit Debit Notes";#N/A,#N/A,FALSE,"Explanations";#N/A,#N/A,FALSE,"Summary";#N/A,#N/A,FALSE,"Budget";#N/A,#N/A,FALSE,"Actua"}</definedName>
    <definedName name="JKJKLJKL" localSheetId="5" hidden="1">{#N/A,#N/A,FALSE,"COMP"}</definedName>
    <definedName name="JKJKLJKL" hidden="1">{#N/A,#N/A,FALSE,"COMP"}</definedName>
    <definedName name="JKJOFOFJOF" hidden="1">#REF!</definedName>
    <definedName name="JKK">#REF!</definedName>
    <definedName name="jkkd" localSheetId="5" hidden="1">{#N/A,#N/A,FALSE,"Charges"}</definedName>
    <definedName name="jkkd" hidden="1">{#N/A,#N/A,FALSE,"Charges"}</definedName>
    <definedName name="jkl" localSheetId="5" hidden="1">{"'Eng (page2)'!$A$1:$D$52"}</definedName>
    <definedName name="jkl" hidden="1">{"'Eng (page2)'!$A$1:$D$52"}</definedName>
    <definedName name="jkldjfa" localSheetId="5" hidden="1">{#N/A,#N/A,FALSE,"P&amp;L";#N/A,#N/A,FALSE,"P&amp;L-Adj";#N/A,#N/A,FALSE,"Bal-Adj"}</definedName>
    <definedName name="jkldjfa" hidden="1">{#N/A,#N/A,FALSE,"P&amp;L";#N/A,#N/A,FALSE,"P&amp;L-Adj";#N/A,#N/A,FALSE,"Bal-Adj"}</definedName>
    <definedName name="jkldjfpo" localSheetId="5" hidden="1">{"AnnualRentRoll",#N/A,FALSE,"RentRoll"}</definedName>
    <definedName name="jkldjfpo" hidden="1">{"AnnualRentRoll",#N/A,FALSE,"RentRoll"}</definedName>
    <definedName name="jklfjdas" localSheetId="5" hidden="1">{#N/A,#N/A,FALSE,"P&amp;L-Adj";#N/A,#N/A,FALSE,"Bal-Adj"}</definedName>
    <definedName name="jklfjdas" hidden="1">{#N/A,#N/A,FALSE,"P&amp;L-Adj";#N/A,#N/A,FALSE,"Bal-Adj"}</definedName>
    <definedName name="jklfs" localSheetId="5" hidden="1">{#N/A,#N/A,FALSE,"Aging Summary";#N/A,#N/A,FALSE,"Ratio Analysis";#N/A,#N/A,FALSE,"Test 120 Day Accts";#N/A,#N/A,FALSE,"Tickmarks"}</definedName>
    <definedName name="jklfs" hidden="1">{#N/A,#N/A,FALSE,"Aging Summary";#N/A,#N/A,FALSE,"Ratio Analysis";#N/A,#N/A,FALSE,"Test 120 Day Accts";#N/A,#N/A,FALSE,"Tickmarks"}</definedName>
    <definedName name="jklglk" localSheetId="5" hidden="1">{#N/A,#N/A,FALSE,"I_S";#N/A,#N/A,FALSE,"BS";#N/A,#N/A,FALSE,"FF";#N/A,#N/A,FALSE,"CAP";#N/A,#N/A,FALSE,"KF";#N/A,#N/A,FALSE,"MP";#N/A,#N/A,FALSE,"SP";#N/A,#N/A,FALSE,"NPS"}</definedName>
    <definedName name="jklglk" hidden="1">{#N/A,#N/A,FALSE,"I_S";#N/A,#N/A,FALSE,"BS";#N/A,#N/A,FALSE,"FF";#N/A,#N/A,FALSE,"CAP";#N/A,#N/A,FALSE,"KF";#N/A,#N/A,FALSE,"MP";#N/A,#N/A,FALSE,"SP";#N/A,#N/A,FALSE,"NPS"}</definedName>
    <definedName name="JKLH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jk" localSheetId="5" hidden="1">{#N/A,#N/A,FALSE,"I_S";#N/A,#N/A,FALSE,"BS";#N/A,#N/A,FALSE,"FF";#N/A,#N/A,FALSE,"CAP";#N/A,#N/A,FALSE,"KF";#N/A,#N/A,FALSE,"MP";#N/A,#N/A,FALSE,"SP";#N/A,#N/A,FALSE,"NPS"}</definedName>
    <definedName name="jklhjk" hidden="1">{#N/A,#N/A,FALSE,"I_S";#N/A,#N/A,FALSE,"BS";#N/A,#N/A,FALSE,"FF";#N/A,#N/A,FALSE,"CAP";#N/A,#N/A,FALSE,"KF";#N/A,#N/A,FALSE,"MP";#N/A,#N/A,FALSE,"SP";#N/A,#N/A,FALSE,"NPS"}</definedName>
    <definedName name="jklhjlk" localSheetId="5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localSheetId="5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localSheetId="5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localSheetId="5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">#REF!</definedName>
    <definedName name="jkljf" localSheetId="5" hidden="1">{#N/A,#N/A,FALSE,"P&amp;L";#N/A,#N/A,FALSE,"P&amp;L-Adj";#N/A,#N/A,FALSE,"Bal-Adj"}</definedName>
    <definedName name="jkljf" hidden="1">{#N/A,#N/A,FALSE,"P&amp;L";#N/A,#N/A,FALSE,"P&amp;L-Adj";#N/A,#N/A,FALSE,"Bal-Adj"}</definedName>
    <definedName name="jkljfdal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gklkjl" localSheetId="5" hidden="1">{#N/A,#N/A,FALSE,"I_S";#N/A,#N/A,FALSE,"BS";#N/A,#N/A,FALSE,"FF";#N/A,#N/A,FALSE,"CAP";#N/A,#N/A,FALSE,"KF";#N/A,#N/A,FALSE,"MP";#N/A,#N/A,FALSE,"SP";#N/A,#N/A,FALSE,"NPS"}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localSheetId="5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jkgh" localSheetId="5" hidden="1">{"Page 1",#N/A,FALSE,"061199";"Page 2",#N/A,FALSE,"061199";"Page 3",#N/A,FALSE,"061199"}</definedName>
    <definedName name="jkljkgh" hidden="1">{"Page 1",#N/A,FALSE,"061199";"Page 2",#N/A,FALSE,"061199";"Page 3",#N/A,FALSE,"061199"}</definedName>
    <definedName name="jkljljlkjkj">#REF!</definedName>
    <definedName name="jkljlk">#N/A</definedName>
    <definedName name="jklljk" localSheetId="5" hidden="1">{#N/A,#N/A,FALSE,"I_S";#N/A,#N/A,FALSE,"BS";#N/A,#N/A,FALSE,"FF";#N/A,#N/A,FALSE,"CAP";#N/A,#N/A,FALSE,"KF";#N/A,#N/A,FALSE,"MP";#N/A,#N/A,FALSE,"SP";#N/A,#N/A,FALSE,"NPS"}</definedName>
    <definedName name="jklljk" hidden="1">{#N/A,#N/A,FALSE,"I_S";#N/A,#N/A,FALSE,"BS";#N/A,#N/A,FALSE,"FF";#N/A,#N/A,FALSE,"CAP";#N/A,#N/A,FALSE,"KF";#N/A,#N/A,FALSE,"MP";#N/A,#N/A,FALSE,"SP";#N/A,#N/A,FALSE,"NPS"}</definedName>
    <definedName name="JKLM" hidden="1">{"POPULAR SANS BUDGET",#N/A,FALSE,"popular";"TOTAL SANS BUDGET",#N/A,FALSE,"TOTAL"}</definedName>
    <definedName name="jkloopppooo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U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ykjlh" localSheetId="5" hidden="1">{#N/A,#N/A,FALSE,"I_S";#N/A,#N/A,FALSE,"BS";#N/A,#N/A,FALSE,"FF";#N/A,#N/A,FALSE,"CAP";#N/A,#N/A,FALSE,"KF";#N/A,#N/A,FALSE,"MP";#N/A,#N/A,FALSE,"SP";#N/A,#N/A,FALSE,"NPS"}</definedName>
    <definedName name="jklykjlh" hidden="1">{#N/A,#N/A,FALSE,"I_S";#N/A,#N/A,FALSE,"BS";#N/A,#N/A,FALSE,"FF";#N/A,#N/A,FALSE,"CAP";#N/A,#N/A,FALSE,"KF";#N/A,#N/A,FALSE,"MP";#N/A,#N/A,FALSE,"SP";#N/A,#N/A,FALSE,"NPS"}</definedName>
    <definedName name="jkmhcd" localSheetId="5" hidden="1">{"'Eng (page2)'!$A$1:$D$52"}</definedName>
    <definedName name="jkmhcd" hidden="1">{"'Eng (page2)'!$A$1:$D$52"}</definedName>
    <definedName name="jkthjkjk" localSheetId="5" hidden="1">{#N/A,#N/A,FALSE,"I_S";#N/A,#N/A,FALSE,"BS";#N/A,#N/A,FALSE,"FF";#N/A,#N/A,FALSE,"CAP";#N/A,#N/A,FALSE,"KF";#N/A,#N/A,FALSE,"MP";#N/A,#N/A,FALSE,"SP";#N/A,#N/A,FALSE,"NPS"}</definedName>
    <definedName name="jkthjkjk" hidden="1">{#N/A,#N/A,FALSE,"I_S";#N/A,#N/A,FALSE,"BS";#N/A,#N/A,FALSE,"FF";#N/A,#N/A,FALSE,"CAP";#N/A,#N/A,FALSE,"KF";#N/A,#N/A,FALSE,"MP";#N/A,#N/A,FALSE,"SP";#N/A,#N/A,FALSE,"NPS"}</definedName>
    <definedName name="jkuiy">#REF!</definedName>
    <definedName name="JL">#REF!</definedName>
    <definedName name="JLabel90">#REF!</definedName>
    <definedName name="JLASFAS">#REF!</definedName>
    <definedName name="jldkfjalk" localSheetId="5" hidden="1">{#N/A,#N/A,FALSE,"P&amp;L"}</definedName>
    <definedName name="jldkfjalk" hidden="1">{#N/A,#N/A,FALSE,"P&amp;L"}</definedName>
    <definedName name="jlhjl" localSheetId="5">_41E82+#REF!+#REF!+#REF!+#REF!+#REF!+#REF!+#REF!+#REF!+#REF!+#REF!+#REF!+#REF!+#REF!+#REF!+#REF!+#REF!+#REF!+#REF!+#REF!+#REF!+#REF!+#REF!+#REF!+#REF!+#REF!+#REF!+#REF!</definedName>
    <definedName name="jlhjl">_41E82+#REF!+#REF!+#REF!+#REF!+#REF!+#REF!+#REF!+#REF!+#REF!+#REF!+#REF!+#REF!+#REF!+#REF!+#REF!+#REF!+#REF!+#REF!+#REF!+#REF!+#REF!+#REF!+#REF!+#REF!+#REF!+#REF!+#REF!</definedName>
    <definedName name="jljkjl.">#REF!</definedName>
    <definedName name="jljlj" hidden="1">#REF!</definedName>
    <definedName name="jlkd">#REF!</definedName>
    <definedName name="JLMTH">#REF!</definedName>
    <definedName name="jlsdfkjakds">#REF!</definedName>
    <definedName name="jm">#REF!</definedName>
    <definedName name="JM?">#REF!</definedName>
    <definedName name="JMCHOI">#REF!</definedName>
    <definedName name="jmdowj">#REF!</definedName>
    <definedName name="jmgkdjgkdfjgkf" localSheetId="5" hidden="1">{#N/A,#N/A,FALSE,"Cash Flows";#N/A,#N/A,FALSE,"Fixed Assets";#N/A,#N/A,FALSE,"Balance Sheet";#N/A,#N/A,FALSE,"P &amp; L"}</definedName>
    <definedName name="jmgkdjgkdfjgkf" hidden="1">{#N/A,#N/A,FALSE,"Cash Flows";#N/A,#N/A,FALSE,"Fixed Assets";#N/A,#N/A,FALSE,"Balance Sheet";#N/A,#N/A,FALSE,"P &amp; L"}</definedName>
    <definedName name="JMGUR">#REF!</definedName>
    <definedName name="jmhfdjteyj" localSheetId="5" hidden="1">{"'1996'!$A$1:$J$272"}</definedName>
    <definedName name="jmhfdjteyj" hidden="1">{"'1996'!$A$1:$J$272"}</definedName>
    <definedName name="JMNBrwe">#REF!</definedName>
    <definedName name="jmpo">#REF!</definedName>
    <definedName name="JNAS" hidden="1">#REF!</definedName>
    <definedName name="jner" localSheetId="5" hidden="1">{"'Eng (page2)'!$A$1:$D$52"}</definedName>
    <definedName name="jner" hidden="1">{"'Eng (page2)'!$A$1:$D$52"}</definedName>
    <definedName name="JngjRENgre" localSheetId="5" hidden="1">{#N/A,#N/A,FALSE,"Sheet1"}</definedName>
    <definedName name="JngjRENgre" hidden="1">{#N/A,#N/A,FALSE,"Sheet1"}</definedName>
    <definedName name="JNGO">#REF!</definedName>
    <definedName name="jnknjkn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LTYPE">#REF!</definedName>
    <definedName name="jnmfhhy" localSheetId="5" hidden="1">{#N/A,#N/A,FALSE,"COVER.XLS";#N/A,#N/A,FALSE,"RACT1.XLS";#N/A,#N/A,FALSE,"RACT2.XLS";#N/A,#N/A,FALSE,"ECCMP";#N/A,#N/A,FALSE,"WELDER.XLS"}</definedName>
    <definedName name="jnmfhhy" hidden="1">{#N/A,#N/A,FALSE,"COVER.XLS";#N/A,#N/A,FALSE,"RACT1.XLS";#N/A,#N/A,FALSE,"RACT2.XLS";#N/A,#N/A,FALSE,"ECCMP";#N/A,#N/A,FALSE,"WELDER.XLS"}</definedName>
    <definedName name="jntrnmjtr">#REF!</definedName>
    <definedName name="Jo">#REF!</definedName>
    <definedName name="JO_LO">#REF!</definedName>
    <definedName name="JO_US">#REF!</definedName>
    <definedName name="Job">#REF!</definedName>
    <definedName name="Job_Code">#REF!</definedName>
    <definedName name="Job_No">#REF!</definedName>
    <definedName name="jobgrade">#REF!</definedName>
    <definedName name="JobOrder">#REF!</definedName>
    <definedName name="JOBS">#REF!</definedName>
    <definedName name="jobstatus">#REF!</definedName>
    <definedName name="JOC_LO">#REF!</definedName>
    <definedName name="JOC_US">#REF!</definedName>
    <definedName name="joe" localSheetId="5" hidden="1">{#N/A,#N/A,TRUE,"OUTPUT";#N/A,#N/A,TRUE,"SF_Cal";#N/A,#N/A,TRUE,"HGA_Cal";#N/A,#N/A,TRUE,"MR_Cal";#N/A,#N/A,TRUE,"JIT_COST";#N/A,#N/A,TRUE,"MR_Cost";#N/A,#N/A,TRUE,"Space &amp; Utility"}</definedName>
    <definedName name="joe" hidden="1">{#N/A,#N/A,TRUE,"OUTPUT";#N/A,#N/A,TRUE,"SF_Cal";#N/A,#N/A,TRUE,"HGA_Cal";#N/A,#N/A,TRUE,"MR_Cal";#N/A,#N/A,TRUE,"JIT_COST";#N/A,#N/A,TRUE,"MR_Cost";#N/A,#N/A,TRUE,"Space &amp; Utility"}</definedName>
    <definedName name="JOE_LO">#REF!</definedName>
    <definedName name="JOE_US">#REF!</definedName>
    <definedName name="joeeee" localSheetId="5" hidden="1">{#N/A,#N/A,TRUE,"OUTPUT";#N/A,#N/A,TRUE,"SF_Cal";#N/A,#N/A,TRUE,"HGA_Cal";#N/A,#N/A,TRUE,"MR_Cal";#N/A,#N/A,TRUE,"JIT_COST";#N/A,#N/A,TRUE,"MR_Cost";#N/A,#N/A,TRUE,"Space &amp; Utility"}</definedName>
    <definedName name="joeeee" hidden="1">{#N/A,#N/A,TRUE,"OUTPUT";#N/A,#N/A,TRUE,"SF_Cal";#N/A,#N/A,TRUE,"HGA_Cal";#N/A,#N/A,TRUE,"MR_Cal";#N/A,#N/A,TRUE,"JIT_COST";#N/A,#N/A,TRUE,"MR_Cost";#N/A,#N/A,TRUE,"Space &amp; Utility"}</definedName>
    <definedName name="jofwjoj\">#REF!</definedName>
    <definedName name="JOGJOOG" hidden="1">#REF!</definedName>
    <definedName name="JOHN_LOCAL">#REF!</definedName>
    <definedName name="JOHN_US">#REF!</definedName>
    <definedName name="JOHNC_LOCAL">#REF!</definedName>
    <definedName name="JOHNC_US">#REF!</definedName>
    <definedName name="JOHNE_LOCAL">#REF!</definedName>
    <definedName name="JOHNE_US">#REF!</definedName>
    <definedName name="JOJGOG" hidden="1">#REF!</definedName>
    <definedName name="JOKEN">#REF!</definedName>
    <definedName name="jom">#REF!</definedName>
    <definedName name="Jon" hidden="1">#REF!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OST4_1" hidden="1">{#N/A,#N/A,FALSE,"Profit Status";#N/A,#N/A,FALSE,"Invest";#N/A,#N/A,FALSE,"Revenue";#N/A,#N/A,FALSE,"Variable Cost";#N/A,#N/A,FALSE,"Options &amp; Series"}</definedName>
    <definedName name="JOP" localSheetId="5" hidden="1">{"'Eng (page2)'!$A$1:$D$52"}</definedName>
    <definedName name="JOP" hidden="1">{"'Eng (page2)'!$A$1:$D$52"}</definedName>
    <definedName name="jopf" localSheetId="5" hidden="1">{"'Model'!$A$1:$N$53"}</definedName>
    <definedName name="jopf" hidden="1">{"'Model'!$A$1:$N$53"}</definedName>
    <definedName name="JORJOJGOR" hidden="1">#REF!</definedName>
    <definedName name="jossjkfddfs11" localSheetId="5" hidden="1">{#N/A,#N/A,TRUE,"OUTPUT";#N/A,#N/A,TRUE,"SF_Cal";#N/A,#N/A,TRUE,"HGA_Cal";#N/A,#N/A,TRUE,"MR_Cal";#N/A,#N/A,TRUE,"JIT_COST";#N/A,#N/A,TRUE,"MR_Cost";#N/A,#N/A,TRUE,"Space &amp; Utility"}</definedName>
    <definedName name="jossjkfddfs11" hidden="1">{#N/A,#N/A,TRUE,"OUTPUT";#N/A,#N/A,TRUE,"SF_Cal";#N/A,#N/A,TRUE,"HGA_Cal";#N/A,#N/A,TRUE,"MR_Cal";#N/A,#N/A,TRUE,"JIT_COST";#N/A,#N/A,TRUE,"MR_Cost";#N/A,#N/A,TRUE,"Space &amp; Utility"}</definedName>
    <definedName name="Journal">#REF!</definedName>
    <definedName name="JOURNAL_ENTRY">#REF!</definedName>
    <definedName name="Journal_Headers">#REF!</definedName>
    <definedName name="JournalSeqRestart">#REF!</definedName>
    <definedName name="joy">#REF!</definedName>
    <definedName name="JP">#REF!</definedName>
    <definedName name="JPACTAS">#REF!</definedName>
    <definedName name="JPACTLIAB">#REF!</definedName>
    <definedName name="JPASSET">#REF!</definedName>
    <definedName name="JpCI">#REF!</definedName>
    <definedName name="JpCS">#REF!</definedName>
    <definedName name="jper" localSheetId="5" hidden="1">{"'Eng (page2)'!$A$1:$D$52"}</definedName>
    <definedName name="jper" hidden="1">{"'Eng (page2)'!$A$1:$D$52"}</definedName>
    <definedName name="jpg" localSheetId="5" hidden="1">{"param,for jpg,pg1",#N/A,FALSE,"Parameters";"param,for jpg,pg2",#N/A,FALSE,"Parameters"}</definedName>
    <definedName name="jpg" hidden="1">{"param,for jpg,pg1",#N/A,FALSE,"Parameters";"param,for jpg,pg2",#N/A,FALSE,"Parameters"}</definedName>
    <definedName name="JpGBUHq">#REF!</definedName>
    <definedName name="JPLIAB">#REF!</definedName>
    <definedName name="JPlist">#REF!</definedName>
    <definedName name="JpMS">#REF!</definedName>
    <definedName name="JPN">#REF!</definedName>
    <definedName name="jpname">#REF!</definedName>
    <definedName name="jpo" localSheetId="5" hidden="1">{"'Monthly'!$A$3:$U$60"}</definedName>
    <definedName name="jpo" hidden="1">{"'Monthly'!$A$3:$U$60"}</definedName>
    <definedName name="JpOSS">#REF!</definedName>
    <definedName name="JPP" localSheetId="5" hidden="1">{"'Eng (page2)'!$A$1:$D$52"}</definedName>
    <definedName name="JPP" hidden="1">{"'Eng (page2)'!$A$1:$D$52"}</definedName>
    <definedName name="JPY">#REF!</definedName>
    <definedName name="JQWW" localSheetId="5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JQWW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JR" localSheetId="5" hidden="1">{#N/A,#N/A,FALSE,"Aging Summary";#N/A,#N/A,FALSE,"Ratio Analysis";#N/A,#N/A,FALSE,"Test 120 Day Accts";#N/A,#N/A,FALSE,"Tickmarks"}</definedName>
    <definedName name="JR" hidden="1">{#N/A,#N/A,FALSE,"Aging Summary";#N/A,#N/A,FALSE,"Ratio Analysis";#N/A,#N/A,FALSE,"Test 120 Day Accts";#N/A,#N/A,FALSE,"Tickmarks"}</definedName>
    <definedName name="jreu5eu5e" localSheetId="5" hidden="1">{"'1996'!$A$1:$J$272"}</definedName>
    <definedName name="jreu5eu5e" hidden="1">{"'1996'!$A$1:$J$272"}</definedName>
    <definedName name="jrewp" localSheetId="5" hidden="1">{"'Eng (page2)'!$A$1:$D$52"}</definedName>
    <definedName name="jrewp" hidden="1">{"'Eng (page2)'!$A$1:$D$52"}</definedName>
    <definedName name="jrjt6" localSheetId="5" hidden="1">{#N/A,#N/A,FALSE,"Diffs";#N/A,#N/A,FALSE,"P&amp;L"}</definedName>
    <definedName name="jrjt6" hidden="1">{#N/A,#N/A,FALSE,"Diffs";#N/A,#N/A,FALSE,"P&amp;L"}</definedName>
    <definedName name="JRNAL_TYPEFR">#REF!</definedName>
    <definedName name="JRNAL_TYPETO">#REF!</definedName>
    <definedName name="jrp" localSheetId="5" hidden="1">{"'Eng (page2)'!$A$1:$D$52"}</definedName>
    <definedName name="jrp" hidden="1">{"'Eng (page2)'!$A$1:$D$52"}</definedName>
    <definedName name="jrrjrtj">#REF!</definedName>
    <definedName name="jrthftyju" localSheetId="5" hidden="1">{#N/A,#N/A,FALSE,"I_S";#N/A,#N/A,FALSE,"BS";#N/A,#N/A,FALSE,"FF";#N/A,#N/A,FALSE,"CAP";#N/A,#N/A,FALSE,"KF";#N/A,#N/A,FALSE,"MP";#N/A,#N/A,FALSE,"SP";#N/A,#N/A,FALSE,"NPS"}</definedName>
    <definedName name="jrthftyju" hidden="1">{#N/A,#N/A,FALSE,"I_S";#N/A,#N/A,FALSE,"BS";#N/A,#N/A,FALSE,"FF";#N/A,#N/A,FALSE,"CAP";#N/A,#N/A,FALSE,"KF";#N/A,#N/A,FALSE,"MP";#N/A,#N/A,FALSE,"SP";#N/A,#N/A,FALSE,"NPS"}</definedName>
    <definedName name="jrthj" localSheetId="5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r" localSheetId="5" hidden="1">{#N/A,#N/A,FALSE,"Sheet1"}</definedName>
    <definedName name="jrtr" hidden="1">{#N/A,#N/A,FALSE,"Sheet1"}</definedName>
    <definedName name="jrtrtt">#REF!</definedName>
    <definedName name="jrtt">#REF!</definedName>
    <definedName name="jrttru" localSheetId="5" hidden="1">{#N/A,#N/A,FALSE,"I_S";#N/A,#N/A,FALSE,"BS";#N/A,#N/A,FALSE,"FF";#N/A,#N/A,FALSE,"CAP";#N/A,#N/A,FALSE,"KF";#N/A,#N/A,FALSE,"MP";#N/A,#N/A,FALSE,"SP";#N/A,#N/A,FALSE,"NPS"}</definedName>
    <definedName name="jrttru" hidden="1">{#N/A,#N/A,FALSE,"I_S";#N/A,#N/A,FALSE,"BS";#N/A,#N/A,FALSE,"FF";#N/A,#N/A,FALSE,"CAP";#N/A,#N/A,FALSE,"KF";#N/A,#N/A,FALSE,"MP";#N/A,#N/A,FALSE,"SP";#N/A,#N/A,FALSE,"NPS"}</definedName>
    <definedName name="jrty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sfgjfdkjh" localSheetId="5" hidden="1">{"'1996'!$A$1:$J$272"}</definedName>
    <definedName name="jsfgjfdkjh" hidden="1">{"'1996'!$A$1:$J$272"}</definedName>
    <definedName name="jsjsjaja">#REF!</definedName>
    <definedName name="jskljd">#REF!,#REF!</definedName>
    <definedName name="JSLJFKJFLFF" hidden="1">#REF!</definedName>
    <definedName name="jslkdals">#REF!</definedName>
    <definedName name="jslkfdl">#REF!</definedName>
    <definedName name="jsox">#N/A</definedName>
    <definedName name="JSRCE">#REF!</definedName>
    <definedName name="Jsum">#REF!</definedName>
    <definedName name="JT">#REF!</definedName>
    <definedName name="jtehwr">#REF!</definedName>
    <definedName name="jthg" localSheetId="5" hidden="1">{#N/A,#N/A,FALSE,"I_S";#N/A,#N/A,FALSE,"BS";#N/A,#N/A,FALSE,"FF";#N/A,#N/A,FALSE,"CAP";#N/A,#N/A,FALSE,"KF";#N/A,#N/A,FALSE,"MP";#N/A,#N/A,FALSE,"SP";#N/A,#N/A,FALSE,"NPS"}</definedName>
    <definedName name="jthg" hidden="1">{#N/A,#N/A,FALSE,"I_S";#N/A,#N/A,FALSE,"BS";#N/A,#N/A,FALSE,"FF";#N/A,#N/A,FALSE,"CAP";#N/A,#N/A,FALSE,"KF";#N/A,#N/A,FALSE,"MP";#N/A,#N/A,FALSE,"SP";#N/A,#N/A,FALSE,"NPS"}</definedName>
    <definedName name="jtjryjytj">#REF!</definedName>
    <definedName name="jtky6" localSheetId="5" hidden="1">{#N/A,#N/A,FALSE,"P&amp;L";#N/A,#N/A,FALSE,"P&amp;L-Adj";#N/A,#N/A,FALSE,"Bal-Adj"}</definedName>
    <definedName name="jtky6" hidden="1">{#N/A,#N/A,FALSE,"P&amp;L";#N/A,#N/A,FALSE,"P&amp;L-Adj";#N/A,#N/A,FALSE,"Bal-Adj"}</definedName>
    <definedName name="jtrj">#REF!</definedName>
    <definedName name="jtrjtjrjrj">#REF!</definedName>
    <definedName name="jtrjtry5e4u">#REF!</definedName>
    <definedName name="jttrjrtj">#REF!</definedName>
    <definedName name="jttrt" localSheetId="5" hidden="1">{#N/A,#N/A,FALSE,"Sheet1"}</definedName>
    <definedName name="jttrt" hidden="1">{#N/A,#N/A,FALSE,"Sheet1"}</definedName>
    <definedName name="JTY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tyhg" localSheetId="5" hidden="1">{#N/A,#N/A,FALSE,"I_S";#N/A,#N/A,FALSE,"BS";#N/A,#N/A,FALSE,"FF";#N/A,#N/A,FALSE,"CAP";#N/A,#N/A,FALSE,"KF";#N/A,#N/A,FALSE,"MP";#N/A,#N/A,FALSE,"SP";#N/A,#N/A,FALSE,"NPS"}</definedName>
    <definedName name="jtyhg" hidden="1">{#N/A,#N/A,FALSE,"I_S";#N/A,#N/A,FALSE,"BS";#N/A,#N/A,FALSE,"FF";#N/A,#N/A,FALSE,"CAP";#N/A,#N/A,FALSE,"KF";#N/A,#N/A,FALSE,"MP";#N/A,#N/A,FALSE,"SP";#N/A,#N/A,FALSE,"NPS"}</definedName>
    <definedName name="jtyj" localSheetId="5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tymjn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localSheetId="5" hidden="1">{"cashflow",#N/A,FALSE,"cash flow"}</definedName>
    <definedName name="ju\" hidden="1">{"cashflow",#N/A,FALSE,"cash flow"}</definedName>
    <definedName name="Judgments_CY">#REF!</definedName>
    <definedName name="Judgments_PY">#REF!</definedName>
    <definedName name="judy" localSheetId="5" hidden="1">{#N/A,#N/A,FALSE,"Pharm";#N/A,#N/A,FALSE,"WWCM"}</definedName>
    <definedName name="judy" hidden="1">{#N/A,#N/A,FALSE,"Pharm";#N/A,#N/A,FALSE,"WWCM"}</definedName>
    <definedName name="judy1" localSheetId="5" hidden="1">{#N/A,#N/A,FALSE,"Pharm";#N/A,#N/A,FALSE,"WWCM"}</definedName>
    <definedName name="judy1" hidden="1">{#N/A,#N/A,FALSE,"Pharm";#N/A,#N/A,FALSE,"WWCM"}</definedName>
    <definedName name="juh" localSheetId="5" hidden="1">{#N/A,#N/A,FALSE,"COVER1.XLS ";#N/A,#N/A,FALSE,"RACT1.XLS";#N/A,#N/A,FALSE,"RACT2.XLS";#N/A,#N/A,FALSE,"ECCMP";#N/A,#N/A,FALSE,"WELDER.XLS"}</definedName>
    <definedName name="juh" hidden="1">{#N/A,#N/A,FALSE,"COVER1.XLS ";#N/A,#N/A,FALSE,"RACT1.XLS";#N/A,#N/A,FALSE,"RACT2.XLS";#N/A,#N/A,FALSE,"ECCMP";#N/A,#N/A,FALSE,"WELDER.XLS"}</definedName>
    <definedName name="juicy">#REF!</definedName>
    <definedName name="juik" hidden="1">{"POPULAR SANS BUDGET",#N/A,FALSE,"popular";"TOTAL SANS BUDGET",#N/A,FALSE,"TOTAL"}</definedName>
    <definedName name="juj" localSheetId="5" hidden="1">{#N/A,#N/A,FALSE,"17MAY";#N/A,#N/A,FALSE,"24MAY"}</definedName>
    <definedName name="juj" hidden="1">{#N/A,#N/A,FALSE,"17MAY";#N/A,#N/A,FALSE,"24MAY"}</definedName>
    <definedName name="jujk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L">#REF!</definedName>
    <definedName name="JUL.97">#REF!</definedName>
    <definedName name="Jul_00">#REF!</definedName>
    <definedName name="Jul_Building">#REF!</definedName>
    <definedName name="JUL01R">#REF!</definedName>
    <definedName name="JUL2006DSO">#REF!</definedName>
    <definedName name="JUL2007DSO">#REF!</definedName>
    <definedName name="JUL2008DSO">#REF!</definedName>
    <definedName name="JULAMT">#REF!</definedName>
    <definedName name="JULAMTALL">#REF!</definedName>
    <definedName name="julbook1">#REF!</definedName>
    <definedName name="julbook3">#REF!</definedName>
    <definedName name="JULQTY">#REF!</definedName>
    <definedName name="JULQTYALL">#REF!</definedName>
    <definedName name="JulRatios">#REF!</definedName>
    <definedName name="July">#REF!</definedName>
    <definedName name="July_15__1997">#REF!</definedName>
    <definedName name="JULY2" localSheetId="5" hidden="1">{"'Sheet1'!$A$14:$L$181"}</definedName>
    <definedName name="JULY2" hidden="1">{"'Sheet1'!$A$14:$L$181"}</definedName>
    <definedName name="July2002">#REF!</definedName>
    <definedName name="July2012">#REF!</definedName>
    <definedName name="JULYAMOUNT">#REF!</definedName>
    <definedName name="JULYCODE">#REF!</definedName>
    <definedName name="JulyRates">#REF!</definedName>
    <definedName name="jum" localSheetId="5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N">#REF!</definedName>
    <definedName name="JUN.97">#REF!</definedName>
    <definedName name="Jun_Building">#REF!</definedName>
    <definedName name="JUN2006DSO">#REF!</definedName>
    <definedName name="JUN2007DSO">#REF!</definedName>
    <definedName name="JUN2008DSO">#REF!</definedName>
    <definedName name="JUNAMT">#REF!</definedName>
    <definedName name="JUNAMTALL">#REF!</definedName>
    <definedName name="junbook3">#REF!</definedName>
    <definedName name="June">#REF!</definedName>
    <definedName name="June.Oct">#REF!</definedName>
    <definedName name="June2002">#REF!</definedName>
    <definedName name="JUNEAMOUNT">#REF!</definedName>
    <definedName name="JUNECODE">#REF!</definedName>
    <definedName name="JUNECPL">#REF!</definedName>
    <definedName name="junehl">#REF!</definedName>
    <definedName name="junesl">#REF!</definedName>
    <definedName name="junevl">#REF!</definedName>
    <definedName name="JUNHL">#REF!</definedName>
    <definedName name="junk1" localSheetId="5" hidden="1">{"PG1",#N/A,FALSE,"AugFlashTemplate";"PG2",#N/A,FALSE,"AugFlashTemplate"}</definedName>
    <definedName name="junk1" hidden="1">{"PG1",#N/A,FALSE,"AugFlashTemplate";"PG2",#N/A,FALSE,"AugFlashTemplate"}</definedName>
    <definedName name="Junk10" localSheetId="5" hidden="1">{"PG1",#N/A,FALSE,"AugFlashTemplate";"PG2",#N/A,FALSE,"AugFlashTemplate"}</definedName>
    <definedName name="Junk10" hidden="1">{"PG1",#N/A,FALSE,"AugFlashTemplate";"PG2",#N/A,FALSE,"AugFlashTemplate"}</definedName>
    <definedName name="junk100" localSheetId="5" hidden="1">{"PG1",#N/A,FALSE,"AugFlashTemplate";"PG2",#N/A,FALSE,"AugFlashTemplate"}</definedName>
    <definedName name="junk100" hidden="1">{"PG1",#N/A,FALSE,"AugFlashTemplate";"PG2",#N/A,FALSE,"AugFlashTemplate"}</definedName>
    <definedName name="junk2" localSheetId="5" hidden="1">{"PG1",#N/A,FALSE,"AugFlashTemplate";"PG2",#N/A,FALSE,"AugFlashTemplate"}</definedName>
    <definedName name="junk2" hidden="1">{"PG1",#N/A,FALSE,"AugFlashTemplate";"PG2",#N/A,FALSE,"AugFlashTemplate"}</definedName>
    <definedName name="junk200" localSheetId="5" hidden="1">{"PG1",#N/A,FALSE,"AugFlashTemplate";"PG2",#N/A,FALSE,"AugFlashTemplate"}</definedName>
    <definedName name="junk200" hidden="1">{"PG1",#N/A,FALSE,"AugFlashTemplate";"PG2",#N/A,FALSE,"AugFlashTemplate"}</definedName>
    <definedName name="junk300" localSheetId="5" hidden="1">{"PG1",#N/A,FALSE,"AugFlashTemplate";"PG2",#N/A,FALSE,"AugFlashTemplate"}</definedName>
    <definedName name="junk300" hidden="1">{"PG1",#N/A,FALSE,"AugFlashTemplate";"PG2",#N/A,FALSE,"AugFlashTemplate"}</definedName>
    <definedName name="junk500" localSheetId="5" hidden="1">{"PG1",#N/A,FALSE,"AugFlashTemplate";"PG2",#N/A,FALSE,"AugFlashTemplate"}</definedName>
    <definedName name="junk500" hidden="1">{"PG1",#N/A,FALSE,"AugFlashTemplate";"PG2",#N/A,FALSE,"AugFlashTemplate"}</definedName>
    <definedName name="JUNQTY">#REF!</definedName>
    <definedName name="JUNQTYALL">#REF!</definedName>
    <definedName name="JunRatios">#REF!</definedName>
    <definedName name="JUNSL">#REF!</definedName>
    <definedName name="JunSun1" localSheetId="5">DATE(CalendarYear,6,1)-WEEKDAY(DATE(CalendarYear,6,1))+1</definedName>
    <definedName name="JunSun1">DATE(CalendarYear,6,1)-WEEKDAY(DATE(CalendarYear,6,1))+1</definedName>
    <definedName name="JUNTB">#REF!</definedName>
    <definedName name="JUNVL">#REF!</definedName>
    <definedName name="JUPITER_INK___CHEMICAL_CO._LTD.">#REF!</definedName>
    <definedName name="Jurisdiction">#REF!</definedName>
    <definedName name="jury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S">#REF!</definedName>
    <definedName name="juuu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V" localSheetId="5" hidden="1">{"'Income Statement'!$D$96:$E$101"}</definedName>
    <definedName name="JV" hidden="1">{"'Income Statement'!$D$96:$E$101"}</definedName>
    <definedName name="JV_Apr">#REF!</definedName>
    <definedName name="JV_Apr_Cr">#REF!</definedName>
    <definedName name="JV_Apr_Dr">#REF!</definedName>
    <definedName name="JV_Aug">#REF!</definedName>
    <definedName name="JV_Aug_Cr">#REF!</definedName>
    <definedName name="JV_Aug_Dr">#REF!</definedName>
    <definedName name="JV_Current">#REF!</definedName>
    <definedName name="JV_Jul">#REF!</definedName>
    <definedName name="JV_Jul_Cr">#REF!</definedName>
    <definedName name="JV_Jul_Dr">#REF!</definedName>
    <definedName name="JV_Jun">#REF!</definedName>
    <definedName name="JV_Jun_Cr">#REF!</definedName>
    <definedName name="JV_Jun_DR">#REF!</definedName>
    <definedName name="JV_May">#REF!</definedName>
    <definedName name="JV_May_Cr">#REF!</definedName>
    <definedName name="JV_May_Dr">#REF!</definedName>
    <definedName name="JV_Sep">#REF!</definedName>
    <definedName name="JV_Sep_Cr">#REF!</definedName>
    <definedName name="JV_Sep_Dr">#REF!</definedName>
    <definedName name="JV06_01">#REF!</definedName>
    <definedName name="JV06_012">#REF!</definedName>
    <definedName name="j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.pl">#REF!</definedName>
    <definedName name="JWG" localSheetId="5" hidden="1">{#N/A,#N/A,FALSE,"단축1";#N/A,#N/A,FALSE,"단축2";#N/A,#N/A,FALSE,"단축3";#N/A,#N/A,FALSE,"장축";#N/A,#N/A,FALSE,"4WD"}</definedName>
    <definedName name="JWG" hidden="1">{#N/A,#N/A,FALSE,"단축1";#N/A,#N/A,FALSE,"단축2";#N/A,#N/A,FALSE,"단축3";#N/A,#N/A,FALSE,"장축";#N/A,#N/A,FALSE,"4WD"}</definedName>
    <definedName name="jx">#REF!</definedName>
    <definedName name="jxzCS">#REF!</definedName>
    <definedName name="JY">#REF!</definedName>
    <definedName name="jyet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et">#REF!</definedName>
    <definedName name="jyjj">#REF!</definedName>
    <definedName name="jyjk7">#REF!</definedName>
    <definedName name="jyjyjyj">#REF!</definedName>
    <definedName name="JYOJFKKXLJ" hidden="1">#REF!</definedName>
    <definedName name="jytutuutr" localSheetId="5" hidden="1">{#N/A,#N/A,FALSE,"I_S";#N/A,#N/A,FALSE,"BS";#N/A,#N/A,FALSE,"FF";#N/A,#N/A,FALSE,"CAP";#N/A,#N/A,FALSE,"KF";#N/A,#N/A,FALSE,"MP";#N/A,#N/A,FALSE,"SP";#N/A,#N/A,FALSE,"NPS"}</definedName>
    <definedName name="jytutuutr" hidden="1">{#N/A,#N/A,FALSE,"I_S";#N/A,#N/A,FALSE,"BS";#N/A,#N/A,FALSE,"FF";#N/A,#N/A,FALSE,"CAP";#N/A,#N/A,FALSE,"KF";#N/A,#N/A,FALSE,"MP";#N/A,#N/A,FALSE,"SP";#N/A,#N/A,FALSE,"NPS"}</definedName>
    <definedName name="jyty6" hidden="1">#REF!</definedName>
    <definedName name="jzkvh">#REF!</definedName>
    <definedName name="Ｊ範囲">#REF!</definedName>
    <definedName name="K">#REF!</definedName>
    <definedName name="k.1" localSheetId="5">IF(Loan_Amount*Interest_Rate*Loan_Years*Loan_Start&gt;0,1,0)</definedName>
    <definedName name="k.1">IF(Loan_Amount*Interest_Rate*Loan_Years*Loan_Start&gt;0,1,0)</definedName>
    <definedName name="K.D.Howa">#REF!</definedName>
    <definedName name="K.R.Color_Mixed">#REF!</definedName>
    <definedName name="K_">#REF!</definedName>
    <definedName name="k_10">#N/A</definedName>
    <definedName name="K_3">#REF!</definedName>
    <definedName name="K_abra">#REF!</definedName>
    <definedName name="K_BOND_INDUSTRY_CO._LTD.">#REF!</definedName>
    <definedName name="k_k">#REF!</definedName>
    <definedName name="K_LZ">#REF!</definedName>
    <definedName name="K_P">#REF!</definedName>
    <definedName name="K1">#REF!</definedName>
    <definedName name="K1.1" hidden="1">#REF!</definedName>
    <definedName name="K1_AddEquip">#REF!</definedName>
    <definedName name="K1_AddEquipRea">#REF!</definedName>
    <definedName name="K1_DepEquip">#REF!</definedName>
    <definedName name="K1_DepEquipRea">#REF!</definedName>
    <definedName name="K1_DepLease">#REF!</definedName>
    <definedName name="K1_DepLeaseRea">#REF!</definedName>
    <definedName name="K1_DepTotRea">#REF!</definedName>
    <definedName name="K1_LVL_01">#REF!</definedName>
    <definedName name="K1_LVL_02">#REF!</definedName>
    <definedName name="K1_LVL_03">#REF!</definedName>
    <definedName name="K1_LVL_04">#REF!</definedName>
    <definedName name="K1_LVL_05">#REF!</definedName>
    <definedName name="K1_LVL_06">#REF!</definedName>
    <definedName name="K1_LVL_07">#REF!</definedName>
    <definedName name="K1_LVL_08">#REF!</definedName>
    <definedName name="K1_LVL_09">#REF!</definedName>
    <definedName name="K1_LVL_10">#REF!</definedName>
    <definedName name="K1_LVL_11">#REF!</definedName>
    <definedName name="K1_LVL_12">#REF!</definedName>
    <definedName name="K1_RMS_01">#REF!</definedName>
    <definedName name="K1_RMS_02">#REF!</definedName>
    <definedName name="K1_RMS_03">#REF!</definedName>
    <definedName name="K1_RMS_04">#REF!</definedName>
    <definedName name="K1_RMS_05">#REF!</definedName>
    <definedName name="K1_RMS_06">#REF!</definedName>
    <definedName name="K1_RMS_07">#REF!</definedName>
    <definedName name="K1_RMS_08">#REF!</definedName>
    <definedName name="K1_RMS_09">#REF!</definedName>
    <definedName name="K1_RMS_10">#REF!</definedName>
    <definedName name="K1_RMS_11">#REF!</definedName>
    <definedName name="K1_RMS_12">#REF!</definedName>
    <definedName name="K101Depn">#REF!</definedName>
    <definedName name="K11.1.2" hidden="1">#REF!</definedName>
    <definedName name="k111111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111111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2">#REF!</definedName>
    <definedName name="K2.1">#REF!</definedName>
    <definedName name="K2__EVCOMOPTS__" hidden="1">10</definedName>
    <definedName name="K2__LOCKEDCVW__" hidden="1">"MAIN,OTHERREV,ACTUAL,USD,E.2990,ALL_JOBS,ALL_ORGS,ALL_PROD,2004.JAN,PERIODIC,;"</definedName>
    <definedName name="K2__LOCKSTATUS__" hidden="1">2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134217735</definedName>
    <definedName name="K2_WBEVMODE" hidden="1">-1</definedName>
    <definedName name="K210เครื่องตกแต่ง">#REF!</definedName>
    <definedName name="K2a" localSheetId="5" hidden="1">{#N/A,#N/A,FALSE,"Sheet1"}</definedName>
    <definedName name="K2a" hidden="1">{#N/A,#N/A,FALSE,"Sheet1"}</definedName>
    <definedName name="K3_AddEquip">#REF!</definedName>
    <definedName name="K3_DepEquip">#REF!</definedName>
    <definedName name="K3_DepLease">#REF!</definedName>
    <definedName name="K3_TotDep">#REF!</definedName>
    <definedName name="K4">#REF!</definedName>
    <definedName name="K4_LVL_06">#REF!</definedName>
    <definedName name="K4_LVL_07">#REF!</definedName>
    <definedName name="K4_LVL_08">#REF!</definedName>
    <definedName name="K4_LVL_10">#REF!</definedName>
    <definedName name="K400_1" hidden="1">#REF!</definedName>
    <definedName name="K400CF" hidden="1">#REF!</definedName>
    <definedName name="Ｋ７００００">#REF!</definedName>
    <definedName name="K7a" hidden="1">255</definedName>
    <definedName name="K8_LVL_01">#REF!</definedName>
    <definedName name="K8_LVL_02">#REF!</definedName>
    <definedName name="K8_LVL_03">#REF!</definedName>
    <definedName name="K8_LVL_04">#REF!</definedName>
    <definedName name="K8_LVL_05">#REF!</definedName>
    <definedName name="K8_LVL_06">#REF!</definedName>
    <definedName name="K8_LVL_07">#REF!</definedName>
    <definedName name="K8_LVL_08">#REF!</definedName>
    <definedName name="K8_LVL_09">#REF!</definedName>
    <definedName name="K8_LVL_10">#REF!</definedName>
    <definedName name="K8_LVL_11">#REF!</definedName>
    <definedName name="K8_LVL_12">#REF!</definedName>
    <definedName name="K8_RMS_01">#REF!</definedName>
    <definedName name="K8_RMS_02">#REF!</definedName>
    <definedName name="K8_RMS_03">#REF!</definedName>
    <definedName name="K8_RMS_04">#REF!</definedName>
    <definedName name="K8_RMS_05">#REF!</definedName>
    <definedName name="K8_RMS_06">#REF!</definedName>
    <definedName name="K8_RMS_07">#REF!</definedName>
    <definedName name="K8_RMS_08">#REF!</definedName>
    <definedName name="K8_RMS_09">#REF!</definedName>
    <definedName name="K8_RMS_10">#REF!</definedName>
    <definedName name="K8_RMS_11">#REF!</definedName>
    <definedName name="K8_RMS_12">#REF!</definedName>
    <definedName name="K８0000">#REF!</definedName>
    <definedName name="ka" localSheetId="5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a">#REF!</definedName>
    <definedName name="kabokmomey" localSheetId="5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DOU">#REF!</definedName>
    <definedName name="KADOU1">#REF!</definedName>
    <definedName name="kae">#REF!</definedName>
    <definedName name="kaen">#REF!</definedName>
    <definedName name="KahA">#REF!</definedName>
    <definedName name="kai">#REF!</definedName>
    <definedName name="kajd">#REF!</definedName>
    <definedName name="kajkdjsa">#REF!</definedName>
    <definedName name="kajld">#REF!</definedName>
    <definedName name="kajlf">#REF!</definedName>
    <definedName name="KAJLFKJ">#REF!</definedName>
    <definedName name="KAJSDKJAS">#REF!</definedName>
    <definedName name="kajsf">#REF!</definedName>
    <definedName name="KAJSK">#REF!</definedName>
    <definedName name="kak" localSheetId="5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a" localSheetId="5" hidden="1">{"'Income Statement'!$D$96:$E$101"}</definedName>
    <definedName name="kaka" hidden="1">{"'Income Statement'!$D$96:$E$101"}</definedName>
    <definedName name="kakaka">#REF!</definedName>
    <definedName name="kakou">#REF!</definedName>
    <definedName name="kaku4" localSheetId="5" hidden="1">{"'VQ ENG'!$A$1:$K$50"}</definedName>
    <definedName name="kaku4" hidden="1">{"'VQ ENG'!$A$1:$K$50"}</definedName>
    <definedName name="kal" hidden="1">#REF!</definedName>
    <definedName name="KALSK">#REF!</definedName>
    <definedName name="kamfld">#REF!</definedName>
    <definedName name="kan">#REF!</definedName>
    <definedName name="KANBAN_PARTS">#REF!</definedName>
    <definedName name="kannika">#REF!</definedName>
    <definedName name="kanokwan" localSheetId="5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NSFKJA">#REF!</definedName>
    <definedName name="kanya">#REF!</definedName>
    <definedName name="kanyapad">#REF!</definedName>
    <definedName name="kaori">#REF!</definedName>
    <definedName name="karen">#REF!</definedName>
    <definedName name="kari">#REF!</definedName>
    <definedName name="kas" localSheetId="5" hidden="1">{"'Eng (page2)'!$A$1:$D$52"}</definedName>
    <definedName name="kas" hidden="1">{"'Eng (page2)'!$A$1:$D$52"}</definedName>
    <definedName name="Kasem">#REF!:!$F$5</definedName>
    <definedName name="kaskllkslk">#REF!</definedName>
    <definedName name="Kastenbereich">#REF!</definedName>
    <definedName name="Kastenbereich_0012">#REF!</definedName>
    <definedName name="Kastenbereich_0013">#REF!</definedName>
    <definedName name="Kastenbereich_0014">#REF!</definedName>
    <definedName name="Kastenbereich_0015">#REF!</definedName>
    <definedName name="Kastenbereich_0016">#REF!</definedName>
    <definedName name="Kastenbereich_0021">#REF!</definedName>
    <definedName name="Kastenbereich_0022">#REF!</definedName>
    <definedName name="Kastenbereich_0023">#REF!</definedName>
    <definedName name="Kastenbereich_0024">#REF!</definedName>
    <definedName name="Kastenbereich_0025">#REF!</definedName>
    <definedName name="Kastenbereich_0032">#REF!</definedName>
    <definedName name="Kastenbereich_0033">#REF!</definedName>
    <definedName name="Kastenbereich_0034">#REF!</definedName>
    <definedName name="Kastenbereich_0035">#REF!</definedName>
    <definedName name="Kastenbereich_0036">#REF!</definedName>
    <definedName name="Kastenbereich_0037">#REF!</definedName>
    <definedName name="Kastenbereich_0038">#REF!</definedName>
    <definedName name="Kastenbereich_0041">#REF!</definedName>
    <definedName name="Kastenbereich_0042">#REF!</definedName>
    <definedName name="Kastenbereich_0043">#REF!</definedName>
    <definedName name="Kastenbereich_0044">#REF!</definedName>
    <definedName name="Kastenbereich_0050">#REF!</definedName>
    <definedName name="Kate2" hidden="1">#REF!</definedName>
    <definedName name="katou" localSheetId="5" hidden="1">{"人件費ﾋﾞｭｰ",#N/A,FALSE,"人件費"}</definedName>
    <definedName name="katou" hidden="1">{"人件費ﾋﾞｭｰ",#N/A,FALSE,"人件費"}</definedName>
    <definedName name="kawa">#REF!</definedName>
    <definedName name="Kawi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zuyo">#REF!</definedName>
    <definedName name="kb">#REF!</definedName>
    <definedName name="KBC1Y">#REF!</definedName>
    <definedName name="KBC2Y">SUM(#REF!)</definedName>
    <definedName name="KBC3Y">SUM(#REF!)</definedName>
    <definedName name="KBCMT">#REF!</definedName>
    <definedName name="KBN">#REF!</definedName>
    <definedName name="KBVF" localSheetId="5" hidden="1">{"'Eng (page2)'!$A$1:$D$52"}</definedName>
    <definedName name="KBVF" hidden="1">{"'Eng (page2)'!$A$1:$D$52"}</definedName>
    <definedName name="KBYTD">#REF!</definedName>
    <definedName name="KC" localSheetId="5" hidden="1">{#N/A,#N/A,FALSE,"Sheet6 (24)"}</definedName>
    <definedName name="KC" hidden="1">{#N/A,#N/A,FALSE,"Sheet6 (24)"}</definedName>
    <definedName name="KCC">#REF!</definedName>
    <definedName name="KCFE" localSheetId="5" hidden="1">{"'Eng (page2)'!$A$1:$D$52"}</definedName>
    <definedName name="KCFE" hidden="1">{"'Eng (page2)'!$A$1:$D$52"}</definedName>
    <definedName name="KCIN_Entity">#REF!</definedName>
    <definedName name="kcong">#REF!</definedName>
    <definedName name="kd">#REF!</definedName>
    <definedName name="KD（HK）应收账款">#REF!</definedName>
    <definedName name="KDD">#N/A</definedName>
    <definedName name="kdfefifj">#REF!</definedName>
    <definedName name="kdfldk" localSheetId="5" hidden="1">{#N/A,#N/A,FALSE,"BS";#N/A,#N/A,FALSE,"PL";#N/A,#N/A,FALSE,"처분";#N/A,#N/A,FALSE,"현금";#N/A,#N/A,FALSE,"매출";#N/A,#N/A,FALSE,"원가";#N/A,#N/A,FALSE,"경영"}</definedName>
    <definedName name="kdfldk" hidden="1">{#N/A,#N/A,FALSE,"BS";#N/A,#N/A,FALSE,"PL";#N/A,#N/A,FALSE,"처분";#N/A,#N/A,FALSE,"현금";#N/A,#N/A,FALSE,"매출";#N/A,#N/A,FALSE,"원가";#N/A,#N/A,FALSE,"경영"}</definedName>
    <definedName name="kdfløs">#REF!</definedName>
    <definedName name="kd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en">#REF!</definedName>
    <definedName name="kdind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kdind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KDISP">#REF!</definedName>
    <definedName name="kdk" hidden="1">{"POPULAR SANS BUDGET",#N/A,FALSE,"popular";"TOTAL SANS BUDGET",#N/A,FALSE,"TOTAL"}</definedName>
    <definedName name="kdkddk">#REF!</definedName>
    <definedName name="kdkdkd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ls">#REF!</definedName>
    <definedName name="KDNPES">#REF!</definedName>
    <definedName name="KDQTT0405">#REF!</definedName>
    <definedName name="KDS_22A_e_Bus_List">#REF!</definedName>
    <definedName name="kdsmf">#REF!</definedName>
    <definedName name="kdsnvlg">#REF!</definedName>
    <definedName name="kdv" localSheetId="5" hidden="1">{"'Eng (page2)'!$A$1:$D$52"}</definedName>
    <definedName name="kdv" hidden="1">{"'Eng (page2)'!$A$1:$D$52"}</definedName>
    <definedName name="ke">#REF!</definedName>
    <definedName name="kea" hidden="1">#REF!</definedName>
    <definedName name="Kebijakan_Financial" localSheetId="5" hidden="1">{"'1996'!$A$1:$J$272"}</definedName>
    <definedName name="Kebijakan_Financial" hidden="1">{"'1996'!$A$1:$J$272"}</definedName>
    <definedName name="ked" localSheetId="5" hidden="1">{"'Model'!$A$1:$N$53"}</definedName>
    <definedName name="ked" hidden="1">{"'Model'!$A$1:$N$53"}</definedName>
    <definedName name="ked_1" localSheetId="5" hidden="1">{"'Model'!$A$1:$N$53"}</definedName>
    <definedName name="ked_1" hidden="1">{"'Model'!$A$1:$N$53"}</definedName>
    <definedName name="ked_2" localSheetId="5" hidden="1">{"'Model'!$A$1:$N$53"}</definedName>
    <definedName name="ked_2" hidden="1">{"'Model'!$A$1:$N$53"}</definedName>
    <definedName name="ked_3" localSheetId="5" hidden="1">{"'Model'!$A$1:$N$53"}</definedName>
    <definedName name="ked_3" hidden="1">{"'Model'!$A$1:$N$53"}</definedName>
    <definedName name="kee">#REF!</definedName>
    <definedName name="kei">#REF!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fjeofeo">#REF!</definedName>
    <definedName name="KEIKAKU">#REF!</definedName>
    <definedName name="kele" localSheetId="5" hidden="1">{"'Eng (page2)'!$A$1:$D$52"}</definedName>
    <definedName name="kele" hidden="1">{"'Eng (page2)'!$A$1:$D$52"}</definedName>
    <definedName name="Kemin">#REF!</definedName>
    <definedName name="Ken">#REF!</definedName>
    <definedName name="KENTEI">#REF!</definedName>
    <definedName name="Keogh__Brendan">#REF!</definedName>
    <definedName name="kes" localSheetId="5" hidden="1">{#N/A,#N/A,FALSE,"COVER1.XLS ";#N/A,#N/A,FALSE,"RACT1.XLS";#N/A,#N/A,FALSE,"RACT2.XLS";#N/A,#N/A,FALSE,"ECCMP";#N/A,#N/A,FALSE,"WELDER.XLS"}</definedName>
    <definedName name="kes" hidden="1">{#N/A,#N/A,FALSE,"COVER1.XLS ";#N/A,#N/A,FALSE,"RACT1.XLS";#N/A,#N/A,FALSE,"RACT2.XLS";#N/A,#N/A,FALSE,"ECCMP";#N/A,#N/A,FALSE,"WELDER.XLS"}</definedName>
    <definedName name="KESB95">#REF!</definedName>
    <definedName name="KESBAN">#REF!</definedName>
    <definedName name="kesl" hidden="1">#REF!</definedName>
    <definedName name="ket">#REF!</definedName>
    <definedName name="ketsuda">#REF!</definedName>
    <definedName name="ketsuda_10">#REF!</definedName>
    <definedName name="ketsuda_12">#REF!</definedName>
    <definedName name="ketsuda_28">#REF!</definedName>
    <definedName name="KETTLE">#REF!</definedName>
    <definedName name="KETUGOU">#REF!</definedName>
    <definedName name="key">#REF!</definedName>
    <definedName name="Key_A5" localSheetId="5">YEAR</definedName>
    <definedName name="Key_A5">YEAR</definedName>
    <definedName name="Key_A6" localSheetId="5">YEAR</definedName>
    <definedName name="Key_A6">YEAR</definedName>
    <definedName name="Key_A7" localSheetId="5">YEAR</definedName>
    <definedName name="Key_A7">YEAR</definedName>
    <definedName name="Key_A9" localSheetId="5">YEAR</definedName>
    <definedName name="Key_A9">YEAR</definedName>
    <definedName name="Key_AA">#REF!</definedName>
    <definedName name="Key_AB">#REF!</definedName>
    <definedName name="Key_AC">#REF!</definedName>
    <definedName name="Key_assumptions">#REF!</definedName>
    <definedName name="Key_B1">#REF!</definedName>
    <definedName name="Key_B2" localSheetId="5">YEAR</definedName>
    <definedName name="Key_B2">YEAR</definedName>
    <definedName name="Key_B3" localSheetId="5">YEAR</definedName>
    <definedName name="Key_B3">YEAR</definedName>
    <definedName name="Key_B4" localSheetId="5">YEAR</definedName>
    <definedName name="Key_B4">YEAR</definedName>
    <definedName name="Key_b5" localSheetId="5">YEAR</definedName>
    <definedName name="Key_b5">YEAR</definedName>
    <definedName name="Key_b7" localSheetId="5">YEAR</definedName>
    <definedName name="Key_b7">YEAR</definedName>
    <definedName name="Key_b8" localSheetId="5">YEAR</definedName>
    <definedName name="Key_b8">YEAR</definedName>
    <definedName name="Key_b9" localSheetId="5">YEAR</definedName>
    <definedName name="Key_b9">YEAR</definedName>
    <definedName name="Key_C1" hidden="1">#REF!</definedName>
    <definedName name="keyx" hidden="1">#REF!</definedName>
    <definedName name="keyz" hidden="1">#REF!</definedName>
    <definedName name="KF">#REF!</definedName>
    <definedName name="KFAKDLA">#REF!</definedName>
    <definedName name="KFALD">#REF!</definedName>
    <definedName name="KFAPF">#REF!</definedName>
    <definedName name="k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jkg" localSheetId="5" hidden="1">{#N/A,#N/A,FALSE,"I_S";#N/A,#N/A,FALSE,"BS";#N/A,#N/A,FALSE,"FF";#N/A,#N/A,FALSE,"CAP";#N/A,#N/A,FALSE,"KF";#N/A,#N/A,FALSE,"MP";#N/A,#N/A,FALSE,"SP";#N/A,#N/A,FALSE,"NPS"}</definedName>
    <definedName name="kfjkg" hidden="1">{#N/A,#N/A,FALSE,"I_S";#N/A,#N/A,FALSE,"BS";#N/A,#N/A,FALSE,"FF";#N/A,#N/A,FALSE,"CAP";#N/A,#N/A,FALSE,"KF";#N/A,#N/A,FALSE,"MP";#N/A,#N/A,FALSE,"SP";#N/A,#N/A,FALSE,"NPS"}</definedName>
    <definedName name="kfndg">#REF!</definedName>
    <definedName name="KGAL">#REF!</definedName>
    <definedName name="kgdlkal">#REF!</definedName>
    <definedName name="kgh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k" hidden="1">{#N/A,#N/A,FALSE,"ll-inves";#N/A,#N/A,FALSE,"bgt-cf 97";#N/A,#N/A,FALSE,"bgt-pl 97"}</definedName>
    <definedName name="kghkgjk" localSheetId="5" hidden="1">{#N/A,#N/A,FALSE,"I_S";#N/A,#N/A,FALSE,"BS";#N/A,#N/A,FALSE,"FF";#N/A,#N/A,FALSE,"CAP";#N/A,#N/A,FALSE,"KF";#N/A,#N/A,FALSE,"MP";#N/A,#N/A,FALSE,"SP";#N/A,#N/A,FALSE,"NPS"}</definedName>
    <definedName name="kghkgjk" hidden="1">{#N/A,#N/A,FALSE,"I_S";#N/A,#N/A,FALSE,"BS";#N/A,#N/A,FALSE,"FF";#N/A,#N/A,FALSE,"CAP";#N/A,#N/A,FALSE,"KF";#N/A,#N/A,FALSE,"MP";#N/A,#N/A,FALSE,"SP";#N/A,#N/A,FALSE,"NPS"}</definedName>
    <definedName name="KGI売上">#REF!</definedName>
    <definedName name="kgjg" localSheetId="5" hidden="1">{#N/A,#N/A,FALSE,"Key Performance Indicators";#N/A,#N/A,FALSE,"Glossary";#N/A,#N/A,FALSE,"Production Top 20";#N/A,#N/A,FALSE,"Non Prod. Top 20";#N/A,#N/A,FALSE,"MPI";#N/A,#N/A,FALSE,"GPI";#N/A,#N/A,FALSE,"Comments"}</definedName>
    <definedName name="kgjg" hidden="1">{#N/A,#N/A,FALSE,"Key Performance Indicators";#N/A,#N/A,FALSE,"Glossary";#N/A,#N/A,FALSE,"Production Top 20";#N/A,#N/A,FALSE,"Non Prod. Top 20";#N/A,#N/A,FALSE,"MPI";#N/A,#N/A,FALSE,"GPI";#N/A,#N/A,FALSE,"Comments"}</definedName>
    <definedName name="KGKG">#REF!</definedName>
    <definedName name="kgkgk">#REF!</definedName>
    <definedName name="KGSLKFD">#REF!</definedName>
    <definedName name="kh">#REF!</definedName>
    <definedName name="khac">2</definedName>
    <definedName name="Khâi">#REF!</definedName>
    <definedName name="khak" localSheetId="5" hidden="1">{#N/A,#N/A,FALSE,"COVER1.XLS ";#N/A,#N/A,FALSE,"RACT1.XLS";#N/A,#N/A,FALSE,"RACT2.XLS";#N/A,#N/A,FALSE,"ECCMP";#N/A,#N/A,FALSE,"WELDER.XLS"}</definedName>
    <definedName name="khak" hidden="1">{#N/A,#N/A,FALSE,"COVER1.XLS ";#N/A,#N/A,FALSE,"RACT1.XLS";#N/A,#N/A,FALSE,"RACT2.XLS";#N/A,#N/A,FALSE,"ECCMP";#N/A,#N/A,FALSE,"WELDER.XLS"}</definedName>
    <definedName name="khan" localSheetId="4">Scheduled_Payment+Extra_Payment</definedName>
    <definedName name="khan" localSheetId="5">Scheduled_Payment+Extra_Payment</definedName>
    <definedName name="khan">Scheduled_Payment+Extra_Payment</definedName>
    <definedName name="khgfkgh" localSheetId="5" hidden="1">{#N/A,#N/A,FALSE,"I_S";#N/A,#N/A,FALSE,"BS";#N/A,#N/A,FALSE,"FF";#N/A,#N/A,FALSE,"CAP";#N/A,#N/A,FALSE,"KF";#N/A,#N/A,FALSE,"MP";#N/A,#N/A,FALSE,"SP";#N/A,#N/A,FALSE,"NPS"}</definedName>
    <definedName name="khgfkgh" hidden="1">{#N/A,#N/A,FALSE,"I_S";#N/A,#N/A,FALSE,"BS";#N/A,#N/A,FALSE,"FF";#N/A,#N/A,FALSE,"CAP";#N/A,#N/A,FALSE,"KF";#N/A,#N/A,FALSE,"MP";#N/A,#N/A,FALSE,"SP";#N/A,#N/A,FALSE,"NPS"}</definedName>
    <definedName name="khghjg" localSheetId="5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localSheetId="5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localSheetId="5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localSheetId="5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">#REF!</definedName>
    <definedName name="khjfhj" localSheetId="5" hidden="1">{"Page 1",#N/A,FALSE,"043099";"Page 2",#N/A,FALSE,"043099";"Page 3",#N/A,FALSE,"043099"}</definedName>
    <definedName name="khjfhj" hidden="1">{"Page 1",#N/A,FALSE,"043099";"Page 2",#N/A,FALSE,"043099";"Page 3",#N/A,FALSE,"043099"}</definedName>
    <definedName name="KHJGDFGFHGHJ" localSheetId="5" hidden="1">{"cashflow",#N/A,FALSE,"cash flow"}</definedName>
    <definedName name="KHJGDFGFHGHJ" hidden="1">{"cashflow",#N/A,FALSE,"cash flow"}</definedName>
    <definedName name="khjkghkgjk" localSheetId="5" hidden="1">{#N/A,#N/A,FALSE,"I_S";#N/A,#N/A,FALSE,"BS";#N/A,#N/A,FALSE,"FF";#N/A,#N/A,FALSE,"CAP";#N/A,#N/A,FALSE,"KF";#N/A,#N/A,FALSE,"MP";#N/A,#N/A,FALSE,"SP";#N/A,#N/A,FALSE,"NPS"}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localSheetId="5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localSheetId="5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kh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k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kjh">#REF!</definedName>
    <definedName name="khl">#REF!</definedName>
    <definedName name="Khoo__Kim_Fook__Albert">#REF!</definedName>
    <definedName name="KhoSX">#REF!</definedName>
    <definedName name="KHSXSnack">#REF!</definedName>
    <definedName name="khtghg" localSheetId="5" hidden="1">{#N/A,#N/A,FALSE,"I_S";#N/A,#N/A,FALSE,"BS";#N/A,#N/A,FALSE,"FF";#N/A,#N/A,FALSE,"CAP";#N/A,#N/A,FALSE,"KF";#N/A,#N/A,FALSE,"MP";#N/A,#N/A,FALSE,"SP";#N/A,#N/A,FALSE,"NPS"}</definedName>
    <definedName name="khtghg" hidden="1">{#N/A,#N/A,FALSE,"I_S";#N/A,#N/A,FALSE,"BS";#N/A,#N/A,FALSE,"FF";#N/A,#N/A,FALSE,"CAP";#N/A,#N/A,FALSE,"KF";#N/A,#N/A,FALSE,"MP";#N/A,#N/A,FALSE,"SP";#N/A,#N/A,FALSE,"NPS"}</definedName>
    <definedName name="KhuyenmaiUPS">"AutoShape 264"</definedName>
    <definedName name="khzkljz">#REF!</definedName>
    <definedName name="KHZLKZ">#REF!</definedName>
    <definedName name="ki">#REF!</definedName>
    <definedName name="KI_CD">#REF!</definedName>
    <definedName name="Kia">#REF!</definedName>
    <definedName name="kick">#REF!</definedName>
    <definedName name="kidji" localSheetId="5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dron__Bentsy">#REF!</definedName>
    <definedName name="kie" localSheetId="5" hidden="1">{"'Eng (page2)'!$A$1:$D$52"}</definedName>
    <definedName name="kie" hidden="1">{"'Eng (page2)'!$A$1:$D$52"}</definedName>
    <definedName name="Kiem_tra_trung_ten">#REF!</definedName>
    <definedName name="kiemtoant0405">#REF!</definedName>
    <definedName name="kieook">#REF!</definedName>
    <definedName name="kik">#REF!</definedName>
    <definedName name="kikaku">#REF!</definedName>
    <definedName name="kikeifj">#REF!</definedName>
    <definedName name="kin">#REF!</definedName>
    <definedName name="KINDOF">#REF!</definedName>
    <definedName name="KinerjaPA" localSheetId="5" hidden="1">{"'1996'!$A$1:$J$272"}</definedName>
    <definedName name="KinerjaPA" hidden="1">{"'1996'!$A$1:$J$272"}</definedName>
    <definedName name="kinji" hidden="1">#REF!</definedName>
    <definedName name="kio">#REF!</definedName>
    <definedName name="KitRaw">#REF!</definedName>
    <definedName name="KitsBDitems">#REF!</definedName>
    <definedName name="KitsCost">#REF!</definedName>
    <definedName name="KitsItems">#REF!</definedName>
    <definedName name="ki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yl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iyklyillyur">#REF!</definedName>
    <definedName name="kiyt" localSheetId="5" hidden="1">{#N/A,#N/A,FALSE,"COVER1.XLS ";#N/A,#N/A,FALSE,"RACT1.XLS";#N/A,#N/A,FALSE,"RACT2.XLS";#N/A,#N/A,FALSE,"ECCMP";#N/A,#N/A,FALSE,"WELDER.XLS"}</definedName>
    <definedName name="kiyt" hidden="1">{#N/A,#N/A,FALSE,"COVER1.XLS ";#N/A,#N/A,FALSE,"RACT1.XLS";#N/A,#N/A,FALSE,"RACT2.XLS";#N/A,#N/A,FALSE,"ECCMP";#N/A,#N/A,FALSE,"WELDER.XLS"}</definedName>
    <definedName name="kj">#REF!</definedName>
    <definedName name="kj_1" localSheetId="5" hidden="1">{#N/A,#N/A,FALSE,"ins_sbg_2"}</definedName>
    <definedName name="kj_1" hidden="1">{#N/A,#N/A,FALSE,"ins_sbg_2"}</definedName>
    <definedName name="kj_2" localSheetId="5" hidden="1">{#N/A,#N/A,FALSE,"ins_sbg_2"}</definedName>
    <definedName name="kj_2" hidden="1">{#N/A,#N/A,FALSE,"ins_sbg_2"}</definedName>
    <definedName name="kj_3" localSheetId="5" hidden="1">{#N/A,#N/A,FALSE,"ins_sbg_2"}</definedName>
    <definedName name="kj_3" hidden="1">{#N/A,#N/A,FALSE,"ins_sbg_2"}</definedName>
    <definedName name="kj_4" localSheetId="5" hidden="1">{#N/A,#N/A,FALSE,"ins_sbg_2"}</definedName>
    <definedName name="kj_4" hidden="1">{#N/A,#N/A,FALSE,"ins_sbg_2"}</definedName>
    <definedName name="kj_5" localSheetId="5" hidden="1">{#N/A,#N/A,FALSE,"ins_sbg_2"}</definedName>
    <definedName name="kj_5" hidden="1">{#N/A,#N/A,FALSE,"ins_sbg_2"}</definedName>
    <definedName name="kjahdlkA">#REF!</definedName>
    <definedName name="kjakdjslkas">#REF!</definedName>
    <definedName name="kjas">#REF!</definedName>
    <definedName name="kjasdlaks">#REF!</definedName>
    <definedName name="kjc">#REF!</definedName>
    <definedName name="kjdakl" localSheetId="5" hidden="1">{#N/A,#N/A,FALSE,"Diffs";#N/A,#N/A,FALSE,"P&amp;L"}</definedName>
    <definedName name="kjdakl" hidden="1">{#N/A,#N/A,FALSE,"Diffs";#N/A,#N/A,FALSE,"P&amp;L"}</definedName>
    <definedName name="kjdkfaj" localSheetId="5" hidden="1">{#N/A,#N/A,FALSE,"P&amp;L";#N/A,#N/A,FALSE,"P&amp;L-Adj";#N/A,#N/A,FALSE,"Bal-Adj"}</definedName>
    <definedName name="kjdkfaj" hidden="1">{#N/A,#N/A,FALSE,"P&amp;L";#N/A,#N/A,FALSE,"P&amp;L-Adj";#N/A,#N/A,FALSE,"Bal-Adj"}</definedName>
    <definedName name="KJDS">#REF!</definedName>
    <definedName name="kjew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" localSheetId="5" hidden="1">{#N/A,#N/A,FALSE,"I_S";#N/A,#N/A,FALSE,"BS";#N/A,#N/A,FALSE,"FF";#N/A,#N/A,FALSE,"CAP";#N/A,#N/A,FALSE,"KF";#N/A,#N/A,FALSE,"MP";#N/A,#N/A,FALSE,"SP";#N/A,#N/A,FALSE,"NPS"}</definedName>
    <definedName name="kjf" hidden="1">{#N/A,#N/A,FALSE,"I_S";#N/A,#N/A,FALSE,"BS";#N/A,#N/A,FALSE,"FF";#N/A,#N/A,FALSE,"CAP";#N/A,#N/A,FALSE,"KF";#N/A,#N/A,FALSE,"MP";#N/A,#N/A,FALSE,"SP";#N/A,#N/A,FALSE,"NPS"}</definedName>
    <definedName name="kjfa">#REF!</definedName>
    <definedName name="kjffghjggf" localSheetId="5" hidden="1">{#N/A,#N/A,FALSE,"I_S";#N/A,#N/A,FALSE,"BS";#N/A,#N/A,FALSE,"FF";#N/A,#N/A,FALSE,"CAP";#N/A,#N/A,FALSE,"KF";#N/A,#N/A,FALSE,"MP";#N/A,#N/A,FALSE,"SP";#N/A,#N/A,FALSE,"NPS"}</definedName>
    <definedName name="kjffghjggf" hidden="1">{#N/A,#N/A,FALSE,"I_S";#N/A,#N/A,FALSE,"BS";#N/A,#N/A,FALSE,"FF";#N/A,#N/A,FALSE,"CAP";#N/A,#N/A,FALSE,"KF";#N/A,#N/A,FALSE,"MP";#N/A,#N/A,FALSE,"SP";#N/A,#N/A,FALSE,"NPS"}</definedName>
    <definedName name="kjfg\" localSheetId="5" hidden="1">{"'Eng (page2)'!$A$1:$D$52"}</definedName>
    <definedName name="kjfg\" hidden="1">{"'Eng (page2)'!$A$1:$D$52"}</definedName>
    <definedName name="kjfgfgf" localSheetId="5" hidden="1">{#N/A,#N/A,FALSE,"I_S";#N/A,#N/A,FALSE,"BS";#N/A,#N/A,FALSE,"FF";#N/A,#N/A,FALSE,"CAP";#N/A,#N/A,FALSE,"KF";#N/A,#N/A,FALSE,"MP";#N/A,#N/A,FALSE,"SP";#N/A,#N/A,FALSE,"NPS"}</definedName>
    <definedName name="kjfgfgf" hidden="1">{#N/A,#N/A,FALSE,"I_S";#N/A,#N/A,FALSE,"BS";#N/A,#N/A,FALSE,"FF";#N/A,#N/A,FALSE,"CAP";#N/A,#N/A,FALSE,"KF";#N/A,#N/A,FALSE,"MP";#N/A,#N/A,FALSE,"SP";#N/A,#N/A,FALSE,"NPS"}</definedName>
    <definedName name="kjfghkf" localSheetId="5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localSheetId="5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localSheetId="5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fls" localSheetId="5" hidden="1">{#N/A,#N/A,FALSE,"Charges"}</definedName>
    <definedName name="kjfls" hidden="1">{#N/A,#N/A,FALSE,"Charges"}</definedName>
    <definedName name="kjgf" localSheetId="5" hidden="1">{#N/A,#N/A,FALSE,"I_S";#N/A,#N/A,FALSE,"BS";#N/A,#N/A,FALSE,"FF";#N/A,#N/A,FALSE,"CAP";#N/A,#N/A,FALSE,"KF";#N/A,#N/A,FALSE,"MP";#N/A,#N/A,FALSE,"SP";#N/A,#N/A,FALSE,"NPS"}</definedName>
    <definedName name="kjgf" hidden="1">{#N/A,#N/A,FALSE,"I_S";#N/A,#N/A,FALSE,"BS";#N/A,#N/A,FALSE,"FF";#N/A,#N/A,FALSE,"CAP";#N/A,#N/A,FALSE,"KF";#N/A,#N/A,FALSE,"MP";#N/A,#N/A,FALSE,"SP";#N/A,#N/A,FALSE,"NPS"}</definedName>
    <definedName name="kjgfkkfhk" localSheetId="5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localSheetId="5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gkajls">#REF!</definedName>
    <definedName name="kjh" hidden="1">#REF!</definedName>
    <definedName name="kjhbjhgjbjk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cfh" localSheetId="5" hidden="1">{#N/A,#N/A,FALSE,"I_S";#N/A,#N/A,FALSE,"BS";#N/A,#N/A,FALSE,"FF";#N/A,#N/A,FALSE,"CAP";#N/A,#N/A,FALSE,"KF";#N/A,#N/A,FALSE,"MP";#N/A,#N/A,FALSE,"SP";#N/A,#N/A,FALSE,"NPS"}</definedName>
    <definedName name="kjhcfh" hidden="1">{#N/A,#N/A,FALSE,"I_S";#N/A,#N/A,FALSE,"BS";#N/A,#N/A,FALSE,"FF";#N/A,#N/A,FALSE,"CAP";#N/A,#N/A,FALSE,"KF";#N/A,#N/A,FALSE,"MP";#N/A,#N/A,FALSE,"SP";#N/A,#N/A,FALSE,"NPS"}</definedName>
    <definedName name="kjhfkjf" localSheetId="5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localSheetId="5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localSheetId="5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localSheetId="5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localSheetId="5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ijijij">#REF!</definedName>
    <definedName name="kjil" hidden="1">{"POPULAR SANS BUDGET",#N/A,FALSE,"popular";"TOTAL SANS BUDGET",#N/A,FALSE,"TOTAL"}</definedName>
    <definedName name="kjj" localSheetId="5" hidden="1">{#N/A,#N/A,FALSE,"Sheet1";#N/A,#N/A,FALSE,"Key data stat 1";#N/A,#N/A,FALSE,"Key Data 2";#N/A,#N/A,FALSE,"Key Data Graph 3"}</definedName>
    <definedName name="kjj" hidden="1">{#N/A,#N/A,FALSE,"Sheet1";#N/A,#N/A,FALSE,"Key data stat 1";#N/A,#N/A,FALSE,"Key Data 2";#N/A,#N/A,FALSE,"Key Data Graph 3"}</definedName>
    <definedName name="kjj_1" localSheetId="5" hidden="1">{#N/A,#N/A,FALSE,"Sheet1";#N/A,#N/A,FALSE,"Key data stat 1";#N/A,#N/A,FALSE,"Key Data 2";#N/A,#N/A,FALSE,"Key Data Graph 3"}</definedName>
    <definedName name="kjj_1" hidden="1">{#N/A,#N/A,FALSE,"Sheet1";#N/A,#N/A,FALSE,"Key data stat 1";#N/A,#N/A,FALSE,"Key Data 2";#N/A,#N/A,FALSE,"Key Data Graph 3"}</definedName>
    <definedName name="kjj_2" localSheetId="5" hidden="1">{#N/A,#N/A,FALSE,"Sheet1";#N/A,#N/A,FALSE,"Key data stat 1";#N/A,#N/A,FALSE,"Key Data 2";#N/A,#N/A,FALSE,"Key Data Graph 3"}</definedName>
    <definedName name="kjj_2" hidden="1">{#N/A,#N/A,FALSE,"Sheet1";#N/A,#N/A,FALSE,"Key data stat 1";#N/A,#N/A,FALSE,"Key Data 2";#N/A,#N/A,FALSE,"Key Data Graph 3"}</definedName>
    <definedName name="kjj_3" localSheetId="5" hidden="1">{#N/A,#N/A,FALSE,"Sheet1";#N/A,#N/A,FALSE,"Key data stat 1";#N/A,#N/A,FALSE,"Key Data 2";#N/A,#N/A,FALSE,"Key Data Graph 3"}</definedName>
    <definedName name="kjj_3" hidden="1">{#N/A,#N/A,FALSE,"Sheet1";#N/A,#N/A,FALSE,"Key data stat 1";#N/A,#N/A,FALSE,"Key Data 2";#N/A,#N/A,FALSE,"Key Data Graph 3"}</definedName>
    <definedName name="kjj_4" localSheetId="5" hidden="1">{#N/A,#N/A,FALSE,"Sheet1";#N/A,#N/A,FALSE,"Key data stat 1";#N/A,#N/A,FALSE,"Key Data 2";#N/A,#N/A,FALSE,"Key Data Graph 3"}</definedName>
    <definedName name="kjj_4" hidden="1">{#N/A,#N/A,FALSE,"Sheet1";#N/A,#N/A,FALSE,"Key data stat 1";#N/A,#N/A,FALSE,"Key Data 2";#N/A,#N/A,FALSE,"Key Data Graph 3"}</definedName>
    <definedName name="KJJJJJJHGTBV">#REF!</definedName>
    <definedName name="kjjjk" localSheetId="5" hidden="1">{#N/A,#N/A,FALSE,"Report";#N/A,#N/A,FALSE,"Credit Debit Notes";#N/A,#N/A,FALSE,"Explanations";#N/A,#N/A,FALSE,"Summary";#N/A,#N/A,FALSE,"Budget";#N/A,#N/A,FALSE,"Actua"}</definedName>
    <definedName name="kjjjk" hidden="1">{#N/A,#N/A,FALSE,"Report";#N/A,#N/A,FALSE,"Credit Debit Notes";#N/A,#N/A,FALSE,"Explanations";#N/A,#N/A,FALSE,"Summary";#N/A,#N/A,FALSE,"Budget";#N/A,#N/A,FALSE,"Actua"}</definedName>
    <definedName name="kjjkkhhjkh" localSheetId="5" hidden="1">{#N/A,#N/A,FALSE,"I_S";#N/A,#N/A,FALSE,"BS";#N/A,#N/A,FALSE,"FF";#N/A,#N/A,FALSE,"CAP";#N/A,#N/A,FALSE,"KF";#N/A,#N/A,FALSE,"MP";#N/A,#N/A,FALSE,"SP";#N/A,#N/A,FALSE,"NPS"}</definedName>
    <definedName name="kjjkkhhjkh" hidden="1">{#N/A,#N/A,FALSE,"I_S";#N/A,#N/A,FALSE,"BS";#N/A,#N/A,FALSE,"FF";#N/A,#N/A,FALSE,"CAP";#N/A,#N/A,FALSE,"KF";#N/A,#N/A,FALSE,"MP";#N/A,#N/A,FALSE,"SP";#N/A,#N/A,FALSE,"NPS"}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ili" localSheetId="5" hidden="1">{#N/A,#N/A,FALSE,"DATA"}</definedName>
    <definedName name="kjkili" hidden="1">{#N/A,#N/A,FALSE,"DATA"}</definedName>
    <definedName name="kjkj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kjkjkjkjk" localSheetId="5" hidden="1">{#N/A,#N/A,FALSE,"Report";#N/A,#N/A,FALSE,"Credit Debit Notes";#N/A,#N/A,FALSE,"Explanations";#N/A,#N/A,FALSE,"Summary";#N/A,#N/A,FALSE,"Budget";#N/A,#N/A,FALSE,"Actua"}</definedName>
    <definedName name="kjkjkjkjkjkjk" hidden="1">{#N/A,#N/A,FALSE,"Report";#N/A,#N/A,FALSE,"Credit Debit Notes";#N/A,#N/A,FALSE,"Explanations";#N/A,#N/A,FALSE,"Summary";#N/A,#N/A,FALSE,"Budget";#N/A,#N/A,FALSE,"Actua"}</definedName>
    <definedName name="kjl" localSheetId="5" hidden="1">{"Wholesale",#N/A,FALSE,"1+11";"wholesale Mix",#N/A,FALSE,"1+11"}</definedName>
    <definedName name="kjl" hidden="1">{"Wholesale",#N/A,FALSE,"1+11";"wholesale Mix",#N/A,FALSE,"1+11"}</definedName>
    <definedName name="kjlgl">#REF!</definedName>
    <definedName name="kjljkl" localSheetId="5" hidden="1">{#N/A,#N/A,FALSE,"I_S";#N/A,#N/A,FALSE,"BS";#N/A,#N/A,FALSE,"FF";#N/A,#N/A,FALSE,"CAP";#N/A,#N/A,FALSE,"KF";#N/A,#N/A,FALSE,"MP";#N/A,#N/A,FALSE,"SP";#N/A,#N/A,FALSE,"NPS"}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localSheetId="5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jlkj" hidden="1">{#N/A,#N/A,FALSE,"Sheet1"}</definedName>
    <definedName name="kjlkjlkjl">#REF!</definedName>
    <definedName name="kjll" localSheetId="5" hidden="1">{"Page 1",#N/A,FALSE,"080699";"Page 2",#N/A,FALSE,"080699";"Page 3",#N/A,FALSE,"080699";"Page 4",#N/A,FALSE,"080699"}</definedName>
    <definedName name="kjll" hidden="1">{"Page 1",#N/A,FALSE,"080699";"Page 2",#N/A,FALSE,"080699";"Page 3",#N/A,FALSE,"080699";"Page 4",#N/A,FALSE,"080699"}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slkflas">#REF!</definedName>
    <definedName name="kjtyedhjyrfigop">#REF!</definedName>
    <definedName name="KJWEH" localSheetId="5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KJWEH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kjwuefiefgq">#REF!</definedName>
    <definedName name="KJX">#REF!</definedName>
    <definedName name="kjXG">#REF!</definedName>
    <definedName name="kjy">#REF!</definedName>
    <definedName name="kjyt" localSheetId="5" hidden="1">{"'Eng (page2)'!$A$1:$D$52"}</definedName>
    <definedName name="kjyt" hidden="1">{"'Eng (page2)'!$A$1:$D$52"}</definedName>
    <definedName name="kjzvh">#REF!</definedName>
    <definedName name="KK">#REF!</definedName>
    <definedName name="ｋｋ" localSheetId="5" hidden="1">{"'VQ ENG'!$A$1:$K$50"}</definedName>
    <definedName name="ｋｋ" hidden="1">{"'VQ ENG'!$A$1:$K$50"}</definedName>
    <definedName name="KK_01">#REF!</definedName>
    <definedName name="KK_CY">#REF!</definedName>
    <definedName name="KK_Plan">#REF!</definedName>
    <definedName name="KK_PY">#REF!</definedName>
    <definedName name="KK_ReFcast">#REF!</definedName>
    <definedName name="KK_wCY">#REF!</definedName>
    <definedName name="KKA" localSheetId="5" hidden="1">{#N/A,#N/A,FALSE,"Sheet1"}</definedName>
    <definedName name="KKA" hidden="1">{#N/A,#N/A,FALSE,"Sheet1"}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EI">#REF!</definedName>
    <definedName name="KKH">#REF!</definedName>
    <definedName name="kki" hidden="1">{"POPULAR SANS BUDGET",#N/A,FALSE,"popular";"TOTAL SANS BUDGET",#N/A,FALSE,"TOTAL"}</definedName>
    <definedName name="kkiil" hidden="1">{"POPULAR SANS BUDGET",#N/A,FALSE,"popular";"TOTAL SANS BUDGET",#N/A,FALSE,"TOTAL"}</definedName>
    <definedName name="KKJ">#REF!</definedName>
    <definedName name="kkjkk" hidden="1">{#N/A,#N/A,FALSE,"Sheet2"}</definedName>
    <definedName name="kkk">#REF!</definedName>
    <definedName name="ｋｋｋ" hidden="1">#REF!</definedName>
    <definedName name="KKK_1" localSheetId="5" hidden="1">{"'Model'!$A$1:$N$53"}</definedName>
    <definedName name="KKK_1" hidden="1">{"'Model'!$A$1:$N$53"}</definedName>
    <definedName name="KKK_2" localSheetId="5" hidden="1">{"'Model'!$A$1:$N$53"}</definedName>
    <definedName name="KKK_2" hidden="1">{"'Model'!$A$1:$N$53"}</definedName>
    <definedName name="KKK_3" localSheetId="5" hidden="1">{"'Model'!$A$1:$N$53"}</definedName>
    <definedName name="KKK_3" hidden="1">{"'Model'!$A$1:$N$53"}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5" hidden="1">{"'Model'!$A$1:$N$53"}</definedName>
    <definedName name="kkkd" hidden="1">{"'Model'!$A$1:$N$53"}</definedName>
    <definedName name="kkkhh">#N/A</definedName>
    <definedName name="kkkk">#REF!</definedName>
    <definedName name="kkkkk">#REF!</definedName>
    <definedName name="kkkkk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>#REF!</definedName>
    <definedName name="kkkkkkk">#REF!</definedName>
    <definedName name="kkkkkkkk">#REF!</definedName>
    <definedName name="KKKKKKKKK">#REF!</definedName>
    <definedName name="kkkkkkkkkk" localSheetId="5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">#REF!</definedName>
    <definedName name="kkkkkkkkkkkkkk" localSheetId="5" hidden="1">{"Page 1",#N/A,FALSE,"071699";"Page 2",#N/A,FALSE,"071699";"Page 3",#N/A,FALSE,"071699"}</definedName>
    <definedName name="kkkkkkkkkkkkkk" hidden="1">{"Page 1",#N/A,FALSE,"071699";"Page 2",#N/A,FALSE,"071699";"Page 3",#N/A,FALSE,"071699"}</definedName>
    <definedName name="kkkkkkkkkkkkkkj" localSheetId="5" hidden="1">{"Page 1",#N/A,FALSE,"052199";"Page 2",#N/A,FALSE,"052199";"Page 3",#N/A,FALSE,"052199"}</definedName>
    <definedName name="kkkkkkkkkkkkkkj" hidden="1">{"Page 1",#N/A,FALSE,"052199";"Page 2",#N/A,FALSE,"052199";"Page 3",#N/A,FALSE,"052199"}</definedName>
    <definedName name="kkkkkkkkkkkkkkkk" localSheetId="5" hidden="1">{#N/A,#N/A,FALSE,"FFM"}</definedName>
    <definedName name="kkkkkkkkkkkkkkkk" hidden="1">{#N/A,#N/A,FALSE,"FFM"}</definedName>
    <definedName name="kkkkkkkkkkkkkkkkk">#REF!</definedName>
    <definedName name="kkkkkkkkkkkkkkkkkkkkkkk">#REF!</definedName>
    <definedName name="kkkkkkkkkkkkkkkkkkkkkkkkkk" localSheetId="5" hidden="1">{#N/A,#N/A,FALSE,"Sheet1"}</definedName>
    <definedName name="kkkkkkkkkkkkkkkkkkkkkkkkkk" hidden="1">{#N/A,#N/A,FALSE,"Sheet1"}</definedName>
    <definedName name="kkkkkkkkkkkkkkkkkkkkkkkkkkkkk">#REF!</definedName>
    <definedName name="kkkkkkkkkkkkkkkkkkkkkkkkkkkkkk">#REF!</definedName>
    <definedName name="kkkkkkkkkkkkkkkkkkkkkkkkkkkkkkkkk">#REF!</definedName>
    <definedName name="kkkkkkkkkkkkkkkkkkkkkkkkkkkkkkkkkkkkkkkkkkkkk">#REF!</definedName>
    <definedName name="kkkky">#REF!</definedName>
    <definedName name="kkkl">#REF!</definedName>
    <definedName name="kkkm" localSheetId="5" hidden="1">{#N/A,#N/A,FALSE,"17MAY";#N/A,#N/A,FALSE,"24MAY"}</definedName>
    <definedName name="kkkm" hidden="1">{#N/A,#N/A,FALSE,"17MAY";#N/A,#N/A,FALSE,"24MAY"}</definedName>
    <definedName name="kkl">#REF!</definedName>
    <definedName name="kklk">#REF!</definedName>
    <definedName name="kkllii" hidden="1">{"POPULAR SANS BUDGET",#N/A,FALSE,"popular";"TOTAL SANS BUDGET",#N/A,FALSE,"TOTAL"}</definedName>
    <definedName name="kkok" localSheetId="5" hidden="1">{"'Eng (page2)'!$A$1:$D$52"}</definedName>
    <definedName name="kkok" hidden="1">{"'Eng (page2)'!$A$1:$D$52"}</definedName>
    <definedName name="kkol" hidden="1">{"POPULAR SANS BUDGET",#N/A,FALSE,"popular";"TOTAL SANS BUDGET",#N/A,FALSE,"TOTAL"}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5" hidden="1">{#N/A,#N/A,TRUE,"SUM";#N/A,#N/A,TRUE,"EE";#N/A,#N/A,TRUE,"AC";#N/A,#N/A,TRUE,"SN"}</definedName>
    <definedName name="KKPP" hidden="1">{#N/A,#N/A,TRUE,"SUM";#N/A,#N/A,TRUE,"EE";#N/A,#N/A,TRUE,"AC";#N/A,#N/A,TRUE,"SN"}</definedName>
    <definedName name="KKS" localSheetId="5" hidden="1">{#N/A,#N/A,FALSE,"COMP"}</definedName>
    <definedName name="KKS" hidden="1">{#N/A,#N/A,FALSE,"COMP"}</definedName>
    <definedName name="kktokroeroiyre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w1summary">#REF!</definedName>
    <definedName name="kkw2summary">#REF!</definedName>
    <definedName name="kkwbr1">#REF!</definedName>
    <definedName name="kkwbr2">#REF!</definedName>
    <definedName name="kkxle" localSheetId="5" hidden="1">{"'Model'!$A$1:$N$53"}</definedName>
    <definedName name="kkxle" hidden="1">{"'Model'!$A$1:$N$53"}</definedName>
    <definedName name="kl">#REF!</definedName>
    <definedName name="KLA_6">#REF!</definedName>
    <definedName name="KLabel90">#REF!</definedName>
    <definedName name="klakassak">#REF!</definedName>
    <definedName name="Klang_CY">#REF!</definedName>
    <definedName name="Klang_Plan">#REF!</definedName>
    <definedName name="Klang_PY">#REF!</definedName>
    <definedName name="Klang_ReFcast">#REF!</definedName>
    <definedName name="Klang_wCY">#REF!</definedName>
    <definedName name="KLASSE5_NOV">#REF!</definedName>
    <definedName name="KLeadFixedAssetFinal">#REF!</definedName>
    <definedName name="KLeadFixedAssetPF">#REF!</definedName>
    <definedName name="KleadPF">#REF!</definedName>
    <definedName name="KLFAJL">#REF!</definedName>
    <definedName name="klhjm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io" hidden="1">{"POPULAR SANS BUDGET",#N/A,FALSE,"popular";"TOTAL SANS BUDGET",#N/A,FALSE,"TOTAL"}</definedName>
    <definedName name="klj" localSheetId="5" hidden="1">{#N/A,#N/A,FALSE,"17MAY";#N/A,#N/A,FALSE,"24MAY"}</definedName>
    <definedName name="klj" hidden="1">{#N/A,#N/A,FALSE,"17MAY";#N/A,#N/A,FALSE,"24MAY"}</definedName>
    <definedName name="kljaf">#REF!</definedName>
    <definedName name="kljhljh">#REF!</definedName>
    <definedName name="kljkf" localSheetId="5" hidden="1">{#N/A,#N/A,FALSE,"COVER.XLS";#N/A,#N/A,FALSE,"RACT1.XLS";#N/A,#N/A,FALSE,"RACT2.XLS";#N/A,#N/A,FALSE,"ECCMP";#N/A,#N/A,FALSE,"WELDER.XLS"}</definedName>
    <definedName name="kljkf" hidden="1">{#N/A,#N/A,FALSE,"COVER.XLS";#N/A,#N/A,FALSE,"RACT1.XLS";#N/A,#N/A,FALSE,"RACT2.XLS";#N/A,#N/A,FALSE,"ECCMP";#N/A,#N/A,FALSE,"WELDER.XLS"}</definedName>
    <definedName name="kljkl">#REF!</definedName>
    <definedName name="KLjlZ">#REF!</definedName>
    <definedName name="klk" localSheetId="5" hidden="1">{"'Eng (page2)'!$A$1:$D$52"}</definedName>
    <definedName name="klk" hidden="1">{"'Eng (page2)'!$A$1:$D$52"}</definedName>
    <definedName name="klm">#REF!</definedName>
    <definedName name="klm.gtg02" localSheetId="5" hidden="1">{#N/A,#N/A,FALSE,"BS"}</definedName>
    <definedName name="klm.gtg02" hidden="1">{#N/A,#N/A,FALSE,"BS"}</definedName>
    <definedName name="klo">#REF!</definedName>
    <definedName name="klopi" localSheetId="5" hidden="1">{#N/A,#N/A,FALSE,"NCS INC SCOT";#N/A,#N/A,FALSE,"NCS";#N/A,#N/A,FALSE,"74 NCS";#N/A,#N/A,FALSE,"75 NCS";#N/A,#N/A,FALSE,"76 NCS "}</definedName>
    <definedName name="klopi" hidden="1">{#N/A,#N/A,FALSE,"NCS INC SCOT";#N/A,#N/A,FALSE,"NCS";#N/A,#N/A,FALSE,"74 NCS";#N/A,#N/A,FALSE,"75 NCS";#N/A,#N/A,FALSE,"76 NCS "}</definedName>
    <definedName name="klpl" localSheetId="5" hidden="1">{"'Eng (page2)'!$A$1:$D$52"}</definedName>
    <definedName name="klpl" hidden="1">{"'Eng (page2)'!$A$1:$D$52"}</definedName>
    <definedName name="KLSE">#REF!</definedName>
    <definedName name="Kluang_CY">#REF!</definedName>
    <definedName name="Kluang_Plan">#REF!</definedName>
    <definedName name="Kluang_PY">#REF!</definedName>
    <definedName name="Kluang_ReFcast">#REF!</definedName>
    <definedName name="Kluang_wCY">#REF!</definedName>
    <definedName name="KLUSTAT">#REF!</definedName>
    <definedName name="klxjf" localSheetId="5" hidden="1">{"'Eng (page2)'!$A$1:$D$52"}</definedName>
    <definedName name="klxjf" hidden="1">{"'Eng (page2)'!$A$1:$D$52"}</definedName>
    <definedName name="KLXVCZ">#REF!</definedName>
    <definedName name="KM" hidden="1">#REF!</definedName>
    <definedName name="KM_KKSO" localSheetId="5" hidden="1">{"'Rekap 1'!$A$1:$E$18"}</definedName>
    <definedName name="KM_KKSO" hidden="1">{"'Rekap 1'!$A$1:$E$18"}</definedName>
    <definedName name="KMALKLD">#REF!</definedName>
    <definedName name="kmfda">#REF!</definedName>
    <definedName name="kmghkfjd">#REF!</definedName>
    <definedName name="kmkjl" localSheetId="5" hidden="1">{#N/A,#N/A,FALSE,"I_S";#N/A,#N/A,FALSE,"BS";#N/A,#N/A,FALSE,"FF";#N/A,#N/A,FALSE,"CAP";#N/A,#N/A,FALSE,"KF";#N/A,#N/A,FALSE,"MP";#N/A,#N/A,FALSE,"SP";#N/A,#N/A,FALSE,"NPS"}</definedName>
    <definedName name="kmkjl" hidden="1">{#N/A,#N/A,FALSE,"I_S";#N/A,#N/A,FALSE,"BS";#N/A,#N/A,FALSE,"FF";#N/A,#N/A,FALSE,"CAP";#N/A,#N/A,FALSE,"KF";#N/A,#N/A,FALSE,"MP";#N/A,#N/A,FALSE,"SP";#N/A,#N/A,FALSE,"NPS"}</definedName>
    <definedName name="KMkls">#REF!</definedName>
    <definedName name="kmlsv">#REF!</definedName>
    <definedName name="KNASD">#REF!</definedName>
    <definedName name="kndkdz">#REF!</definedName>
    <definedName name="kngsfka">#REF!</definedName>
    <definedName name="kni" hidden="1">#REF!</definedName>
    <definedName name="KNIGHT">#REF!</definedName>
    <definedName name="knkn">#REF!</definedName>
    <definedName name="KNKSDMSLA">#REF!</definedName>
    <definedName name="Knowfrom">OFFSET(#REF!,0,1,1,COUNTA(#REF!)-1)</definedName>
    <definedName name="knp" hidden="1">#REF!</definedName>
    <definedName name="KNSKF">#REF!</definedName>
    <definedName name="KNWAK">#REF!</definedName>
    <definedName name="KO" localSheetId="5" hidden="1">{#N/A,#N/A,FALSE,"Sheet6 (24)"}</definedName>
    <definedName name="KO" hidden="1">{#N/A,#N/A,FALSE,"Sheet6 (24)"}</definedName>
    <definedName name="kocg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localSheetId="5" hidden="1">{"'Eng (page2)'!$A$1:$D$52"}</definedName>
    <definedName name="KOEW" hidden="1">{"'Eng (page2)'!$A$1:$D$52"}</definedName>
    <definedName name="kof">#REF!</definedName>
    <definedName name="KOGU_CHEMICAL">#REF!</definedName>
    <definedName name="KOHOSOFHIHFLLSFSHGFLS" hidden="1">#REF!</definedName>
    <definedName name="KOI" hidden="1">#REF!</definedName>
    <definedName name="kok">#REF!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#REF!</definedName>
    <definedName name="KOL" localSheetId="5" hidden="1">{"'Eng (page2)'!$A$1:$D$52"}</definedName>
    <definedName name="KOL" hidden="1">{"'Eng (page2)'!$A$1:$D$52"}</definedName>
    <definedName name="KOM" localSheetId="5" hidden="1">{#N/A,#N/A,FALSE,"Sheet6 (24)"}</definedName>
    <definedName name="KOM" hidden="1">{#N/A,#N/A,FALSE,"Sheet6 (24)"}</definedName>
    <definedName name="KOMI" localSheetId="5" hidden="1">{#N/A,#N/A,FALSE,"Sheet6 (24)"}</definedName>
    <definedName name="KOMI" hidden="1">{#N/A,#N/A,FALSE,"Sheet6 (24)"}</definedName>
    <definedName name="KOMINATO" localSheetId="5" hidden="1">{#N/A,#N/A,FALSE,"Sheet6 (24)"}</definedName>
    <definedName name="KOMINATO" hidden="1">{#N/A,#N/A,FALSE,"Sheet6 (24)"}</definedName>
    <definedName name="KOMPENI">#REF!</definedName>
    <definedName name="kop">#REF!</definedName>
    <definedName name="KopfzeichenLiefIst06neu">#REF!</definedName>
    <definedName name="kopi">#REF!</definedName>
    <definedName name="Kopie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oopp">#REF!</definedName>
    <definedName name="kor">#REF!</definedName>
    <definedName name="KOR_Cluster">#REF!</definedName>
    <definedName name="Korale_Carpet_Industry">#REF!</definedName>
    <definedName name="Koratcost">#REF!</definedName>
    <definedName name="Koratsell">#REF!</definedName>
    <definedName name="KOREA">#N/A</definedName>
    <definedName name="KOREA_PLASTIC_in_KUSD">#REF!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SH2000">#REF!</definedName>
    <definedName name="KOSH98">#REF!</definedName>
    <definedName name="KOSH99">#REF!</definedName>
    <definedName name="KOSMIK_POLYMER_CO._LTD.">#REF!</definedName>
    <definedName name="Kostenstellen">#REF!</definedName>
    <definedName name="KotaBharu_CY">#REF!</definedName>
    <definedName name="KotaBharu_Plan">#REF!</definedName>
    <definedName name="KotaBharu_PY">#REF!</definedName>
    <definedName name="KotaBharu_ReFcast">#REF!</definedName>
    <definedName name="KotaBharu_wCY">#REF!</definedName>
    <definedName name="kotei">#REF!</definedName>
    <definedName name="KOUNT">#REF!</definedName>
    <definedName name="kow" localSheetId="5" hidden="1">{"'Eng (page2)'!$A$1:$D$52"}</definedName>
    <definedName name="kow" hidden="1">{"'Eng (page2)'!$A$1:$D$52"}</definedName>
    <definedName name="koy" localSheetId="5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5" hidden="1">{"'Eng (page2)'!$A$1:$D$52"}</definedName>
    <definedName name="kp" hidden="1">{"'Eng (page2)'!$A$1:$D$52"}</definedName>
    <definedName name="kp1ph">#REF!</definedName>
    <definedName name="kper" localSheetId="5" hidden="1">{"'Eng (page2)'!$A$1:$D$52"}</definedName>
    <definedName name="kper" hidden="1">{"'Eng (page2)'!$A$1:$D$52"}</definedName>
    <definedName name="KP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MG_2">#REF!</definedName>
    <definedName name="kpn">#REF!</definedName>
    <definedName name="KPPP" localSheetId="5" hidden="1">{#N/A,#N/A,FALSE,"Sheet1"}</definedName>
    <definedName name="KPPP" hidden="1">{#N/A,#N/A,FALSE,"Sheet1"}</definedName>
    <definedName name="Kraft" localSheetId="5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Kraft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Krankenkasse">#REF!</definedName>
    <definedName name="Krapong">#REF!</definedName>
    <definedName name="kristi">#REF!</definedName>
    <definedName name="krit">#REF!</definedName>
    <definedName name="krperision">#REF!</definedName>
    <definedName name="krprecision">#REF!</definedName>
    <definedName name="krup" hidden="1">{"holdco",#N/A,FALSE,"Summary Financials";"holdco",#N/A,FALSE,"Summary Financials"}</definedName>
    <definedName name="KRW">#REF!</definedName>
    <definedName name="kryk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">#REF!</definedName>
    <definedName name="ＫＳ" localSheetId="5" hidden="1">{#N/A,#N/A,FALSE,"Sheet6 (24)"}</definedName>
    <definedName name="ＫＳ" hidden="1">{#N/A,#N/A,FALSE,"Sheet6 (24)"}</definedName>
    <definedName name="ksad">#REF!</definedName>
    <definedName name="ksalfj">#REF!</definedName>
    <definedName name="ksdf">#REF!</definedName>
    <definedName name="ksdkdsk" hidden="1">#REF!</definedName>
    <definedName name="ksdl">#REF!</definedName>
    <definedName name="ksdla">#REF!</definedName>
    <definedName name="Ksect">#REF!</definedName>
    <definedName name="ksect2">#REF!</definedName>
    <definedName name="ksect3">#REF!</definedName>
    <definedName name="ksgdfjals">#REF!</definedName>
    <definedName name="ksjgfd">#REF!</definedName>
    <definedName name="KSJJ" localSheetId="5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KSJJ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KSKFJJKJK" hidden="1">#REF!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localSheetId="5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localSheetId="5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slk">#REF!</definedName>
    <definedName name="kslkjkjlkjd" localSheetId="5" hidden="1">{#N/A,#N/A,FALSE,"REPORT"}</definedName>
    <definedName name="kslkjkjlkjd" hidden="1">{#N/A,#N/A,FALSE,"REPORT"}</definedName>
    <definedName name="ksna">#REF!</definedName>
    <definedName name="KSNFKD">#REF!</definedName>
    <definedName name="Kst">#REF!</definedName>
    <definedName name="Kst_Kst">#REF!</definedName>
    <definedName name="Kst_KstBez">#REF!</definedName>
    <definedName name="Kst_KstDB">#REF!</definedName>
    <definedName name="Kst_kstNr">#REF!</definedName>
    <definedName name="Kst_Verantw">#REF!</definedName>
    <definedName name="Kst0306_03">#REF!</definedName>
    <definedName name="KstBez">#REF!</definedName>
    <definedName name="KstOrg">#REF!</definedName>
    <definedName name="KstVerantw">#REF!</definedName>
    <definedName name="KstVerzDB">#REF!</definedName>
    <definedName name="ＫＴ" localSheetId="5" hidden="1">{#N/A,#N/A,FALSE,"Sheet6 (24)"}</definedName>
    <definedName name="ＫＴ" hidden="1">{#N/A,#N/A,FALSE,"Sheet6 (24)"}</definedName>
    <definedName name="KT_CY">#REF!</definedName>
    <definedName name="KT_Plan">#REF!</definedName>
    <definedName name="KT_PY">#REF!</definedName>
    <definedName name="KT_ReFcast">#REF!</definedName>
    <definedName name="KT_wCY">#REF!</definedName>
    <definedName name="kt2a">SUM(#REF!)</definedName>
    <definedName name="KTA">#REF!</definedName>
    <definedName name="KTB">#REF!</definedName>
    <definedName name="KTC">#REF!</definedName>
    <definedName name="ktcpt0405">#REF!</definedName>
    <definedName name="KTEXT">#REF!</definedName>
    <definedName name="ktk">#REF!</definedName>
    <definedName name="ktkrywyw">#REF!</definedName>
    <definedName name="KTM">#REF!</definedName>
    <definedName name="KTN">#REF!</definedName>
    <definedName name="KTO_100100">#REF!</definedName>
    <definedName name="KTO_100110">#REF!</definedName>
    <definedName name="KTO_100115">#REF!</definedName>
    <definedName name="KTO_100120">#REF!</definedName>
    <definedName name="KTO_100130">#REF!</definedName>
    <definedName name="KTO_100140">#REF!</definedName>
    <definedName name="KTO_100150">#REF!</definedName>
    <definedName name="KTO_100155">#REF!</definedName>
    <definedName name="KTO_102000">#REF!</definedName>
    <definedName name="KTO_102900">#REF!</definedName>
    <definedName name="KTO_103000">#REF!</definedName>
    <definedName name="KTO_103103">#REF!</definedName>
    <definedName name="KTO_103104">#REF!</definedName>
    <definedName name="KTO_103107">#REF!</definedName>
    <definedName name="KTO_103110">#REF!</definedName>
    <definedName name="KTO_107500">#REF!</definedName>
    <definedName name="KTO_107510">#REF!</definedName>
    <definedName name="KTO_107511">#REF!</definedName>
    <definedName name="KTO_107512">#REF!</definedName>
    <definedName name="KTO_107520">#REF!</definedName>
    <definedName name="KTO_107521">#REF!</definedName>
    <definedName name="KTO_107522">#REF!</definedName>
    <definedName name="KTO_107530">#REF!</definedName>
    <definedName name="KTO_107540">#REF!</definedName>
    <definedName name="KTO_107900">#REF!</definedName>
    <definedName name="KTO_108000">#REF!</definedName>
    <definedName name="KTO_111000">#REF!</definedName>
    <definedName name="KTO_112000">#REF!</definedName>
    <definedName name="KTO_112100">#REF!</definedName>
    <definedName name="KTO_112200">#REF!</definedName>
    <definedName name="KTO_112300">#REF!</definedName>
    <definedName name="KTO_112500">#REF!</definedName>
    <definedName name="KTO_112600">#REF!</definedName>
    <definedName name="KTO_112700">#REF!</definedName>
    <definedName name="KTO_112900">#REF!</definedName>
    <definedName name="KTO_113000">#REF!</definedName>
    <definedName name="KTO_113100">#REF!</definedName>
    <definedName name="KTO_113500">#REF!</definedName>
    <definedName name="KTO_122000">#REF!</definedName>
    <definedName name="KTO_122050">#REF!</definedName>
    <definedName name="KTO_122100">#REF!</definedName>
    <definedName name="KTO_122150">#REF!</definedName>
    <definedName name="KTO_122200">#REF!</definedName>
    <definedName name="KTO_122250">#REF!</definedName>
    <definedName name="KTO_122400">#REF!</definedName>
    <definedName name="KTO_122450">#REF!</definedName>
    <definedName name="KTO_122500">#REF!</definedName>
    <definedName name="KTO_122550">#REF!</definedName>
    <definedName name="KTO_122900">#REF!</definedName>
    <definedName name="KTO_123000">#REF!</definedName>
    <definedName name="KTO_125000">#REF!</definedName>
    <definedName name="KTO_125100">#REF!</definedName>
    <definedName name="KTO_125200">#REF!</definedName>
    <definedName name="KTO_212000">#REF!</definedName>
    <definedName name="KTO_212500">#REF!</definedName>
    <definedName name="KTO_213000">#REF!</definedName>
    <definedName name="KTO_213100">#REF!</definedName>
    <definedName name="KTO_213101">#REF!</definedName>
    <definedName name="KTO_213102">#REF!</definedName>
    <definedName name="KTO_213103">#REF!</definedName>
    <definedName name="KTO_213104">#REF!</definedName>
    <definedName name="KTO_213107">#REF!</definedName>
    <definedName name="KTO_213110">#REF!</definedName>
    <definedName name="KTO_213111">#REF!</definedName>
    <definedName name="KTO_213112">#REF!</definedName>
    <definedName name="KTO_213113">#REF!</definedName>
    <definedName name="KTO_213120">#REF!</definedName>
    <definedName name="KTO_213130">#REF!</definedName>
    <definedName name="KTO_213132">#REF!</definedName>
    <definedName name="KTO_213133">#REF!</definedName>
    <definedName name="KTO_213134">#REF!</definedName>
    <definedName name="KTO_215000">#REF!</definedName>
    <definedName name="KTO_215001">#REF!</definedName>
    <definedName name="KTO_215100">#REF!</definedName>
    <definedName name="KTO_215300">#REF!</definedName>
    <definedName name="KTO_215400">#REF!</definedName>
    <definedName name="KTO_215500">#REF!</definedName>
    <definedName name="KTO_215700">#REF!</definedName>
    <definedName name="KTO_216000">#REF!</definedName>
    <definedName name="KTO_217000">#REF!</definedName>
    <definedName name="KTO_217100">#REF!</definedName>
    <definedName name="KTO_217200">#REF!</definedName>
    <definedName name="KTO_217500">#REF!</definedName>
    <definedName name="KTO_218000">#REF!</definedName>
    <definedName name="KTO_218900">#REF!</definedName>
    <definedName name="KTO_218902">#REF!</definedName>
    <definedName name="KTO_219400">#REF!</definedName>
    <definedName name="KTO_219500">#REF!</definedName>
    <definedName name="KTO_225000">#REF!</definedName>
    <definedName name="KTO_225500">#REF!</definedName>
    <definedName name="KTO_225600">#REF!</definedName>
    <definedName name="KTO_225700">#REF!</definedName>
    <definedName name="KTO_401000">#REF!</definedName>
    <definedName name="KTO_402000">#REF!</definedName>
    <definedName name="KTO_403000">#REF!</definedName>
    <definedName name="KTO_404000">#REF!</definedName>
    <definedName name="KTO_405000">#REF!</definedName>
    <definedName name="KTO_406000">#REF!</definedName>
    <definedName name="KTO_410000">#REF!</definedName>
    <definedName name="KTO_410100">#REF!</definedName>
    <definedName name="KTO_410500">#REF!</definedName>
    <definedName name="KTO_411000">#REF!</definedName>
    <definedName name="KTO_412000">#REF!</definedName>
    <definedName name="KTO_413000">#REF!</definedName>
    <definedName name="KTO_420000">#REF!</definedName>
    <definedName name="KTO_420100">#REF!</definedName>
    <definedName name="KTO_420200">#REF!</definedName>
    <definedName name="KTO_420300">#REF!</definedName>
    <definedName name="KTO_420400">#REF!</definedName>
    <definedName name="KTO_421000">#REF!</definedName>
    <definedName name="KTO_422000">#REF!</definedName>
    <definedName name="KTO_423000">#REF!</definedName>
    <definedName name="KTO_423100">#REF!</definedName>
    <definedName name="KTO_423200">#REF!</definedName>
    <definedName name="KTO_423300">#REF!</definedName>
    <definedName name="KTO_423400">#REF!</definedName>
    <definedName name="KTO_424000">#REF!</definedName>
    <definedName name="KTO_424100">#REF!</definedName>
    <definedName name="KTO_425000">#REF!</definedName>
    <definedName name="KTO_428000">#REF!</definedName>
    <definedName name="KTO_430100">#REF!</definedName>
    <definedName name="KTO_431000">#REF!</definedName>
    <definedName name="KTO_433000">#REF!</definedName>
    <definedName name="KTO_440000">#REF!</definedName>
    <definedName name="KTO_440100">#REF!</definedName>
    <definedName name="KTO_440200">#REF!</definedName>
    <definedName name="KTO_441100">#REF!</definedName>
    <definedName name="KTO_442000">#REF!</definedName>
    <definedName name="KTO_443000">#REF!</definedName>
    <definedName name="KTO_444000">#REF!</definedName>
    <definedName name="KTO_444010">#REF!</definedName>
    <definedName name="KTO_444050">#REF!</definedName>
    <definedName name="KTO_444100">#REF!</definedName>
    <definedName name="KTO_445000">#REF!</definedName>
    <definedName name="KTO_445500">#REF!</definedName>
    <definedName name="KTO_445600">#REF!</definedName>
    <definedName name="KTO_446000">#REF!</definedName>
    <definedName name="KTO_447000">#REF!</definedName>
    <definedName name="KTO_448000">#REF!</definedName>
    <definedName name="KTO_449000">#REF!</definedName>
    <definedName name="KTO_450000">#REF!</definedName>
    <definedName name="KTO_455000">#REF!</definedName>
    <definedName name="KTO_455100">#REF!</definedName>
    <definedName name="KTO_455300">#REF!</definedName>
    <definedName name="KTO_455400">#REF!</definedName>
    <definedName name="KTO_456000">#REF!</definedName>
    <definedName name="KTO_460000">#REF!</definedName>
    <definedName name="KTO_601000">#REF!</definedName>
    <definedName name="KTO_601001">#REF!</definedName>
    <definedName name="KTO_601002">#REF!</definedName>
    <definedName name="KTO_601003">#REF!</definedName>
    <definedName name="KTO_601010">#REF!</definedName>
    <definedName name="KTO_601011">#REF!</definedName>
    <definedName name="KTO_601012">#REF!</definedName>
    <definedName name="KTO_601013">#REF!</definedName>
    <definedName name="KTO_601020">#REF!</definedName>
    <definedName name="KTO_601030">#REF!</definedName>
    <definedName name="KTO_601033">#REF!</definedName>
    <definedName name="KTO_601100">#REF!</definedName>
    <definedName name="KTO_605000">#REF!</definedName>
    <definedName name="KTO_605001">#REF!</definedName>
    <definedName name="KTO_605002">#REF!</definedName>
    <definedName name="KTO_605003">#REF!</definedName>
    <definedName name="KTO_605004">#REF!</definedName>
    <definedName name="KTO_605007">#REF!</definedName>
    <definedName name="KTO_605010">#REF!</definedName>
    <definedName name="KTO_605011">#REF!</definedName>
    <definedName name="KTO_605012">#REF!</definedName>
    <definedName name="KTO_605013">#REF!</definedName>
    <definedName name="KTO_605020">#REF!</definedName>
    <definedName name="KTO_605030">#REF!</definedName>
    <definedName name="KTO_605033">#REF!</definedName>
    <definedName name="KTO_605100">#REF!</definedName>
    <definedName name="KTO_605900">#REF!</definedName>
    <definedName name="KTO_608000">#REF!</definedName>
    <definedName name="KTO_608001">#REF!</definedName>
    <definedName name="KTO_608002">#REF!</definedName>
    <definedName name="KTO_608003">#REF!</definedName>
    <definedName name="KTO_608007">#REF!</definedName>
    <definedName name="KTO_608010">#REF!</definedName>
    <definedName name="KTO_608012">#REF!</definedName>
    <definedName name="KTO_608013">#REF!</definedName>
    <definedName name="KTO_608020">#REF!</definedName>
    <definedName name="KTO_608030">#REF!</definedName>
    <definedName name="KTO_608033">#REF!</definedName>
    <definedName name="KTO_608100">#REF!</definedName>
    <definedName name="KTO_609000">#REF!</definedName>
    <definedName name="KTO_888887">#REF!</definedName>
    <definedName name="KTO_888888">#REF!</definedName>
    <definedName name="KTO_888889">#REF!</definedName>
    <definedName name="KTO_888890">#REF!</definedName>
    <definedName name="KTotal">#REF!</definedName>
    <definedName name="KTR">#REF!</definedName>
    <definedName name="KTU" localSheetId="5" hidden="1">{#N/A,#N/A,FALSE,"P&amp;L";#N/A,#N/A,FALSE,"P&amp;L-Adj";#N/A,#N/A,FALSE,"Bal-Adj"}</definedName>
    <definedName name="KTU" hidden="1">{#N/A,#N/A,FALSE,"P&amp;L";#N/A,#N/A,FALSE,"P&amp;L-Adj";#N/A,#N/A,FALSE,"Bal-Adj"}</definedName>
    <definedName name="KTY" localSheetId="5" hidden="1">{#N/A,#N/A,FALSE,"단축1";#N/A,#N/A,FALSE,"단축2";#N/A,#N/A,FALSE,"단축3";#N/A,#N/A,FALSE,"장축";#N/A,#N/A,FALSE,"4WD"}</definedName>
    <definedName name="KTY" hidden="1">{#N/A,#N/A,FALSE,"단축1";#N/A,#N/A,FALSE,"단축2";#N/A,#N/A,FALSE,"단축3";#N/A,#N/A,FALSE,"장축";#N/A,#N/A,FALSE,"4WD"}</definedName>
    <definedName name="ktyty">AND(ISNUMBER(#REF!),ISNUMBER(#REF!),ISNUMBER(#REF!),ISNUMBER(#REF!))</definedName>
    <definedName name="k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antan_CY">#REF!</definedName>
    <definedName name="Kuantan_Plan">#REF!</definedName>
    <definedName name="Kuantan_PY">#REF!</definedName>
    <definedName name="Kuantan_ReFcast">#REF!</definedName>
    <definedName name="Kuantan_wCY">#REF!</definedName>
    <definedName name="Kuching_CY">#REF!</definedName>
    <definedName name="Kuching_Plan">#REF!</definedName>
    <definedName name="Kuching_PY">#REF!</definedName>
    <definedName name="Kuching_ReFcast">#REF!</definedName>
    <definedName name="Kuching_wCY">#REF!</definedName>
    <definedName name="kue" localSheetId="5" hidden="1">{"'Model'!$A$1:$N$53"}</definedName>
    <definedName name="kue" hidden="1">{"'Model'!$A$1:$N$53"}</definedName>
    <definedName name="kue_1" localSheetId="5" hidden="1">{"'Model'!$A$1:$N$53"}</definedName>
    <definedName name="kue_1" hidden="1">{"'Model'!$A$1:$N$53"}</definedName>
    <definedName name="Kuebler__Esther">#REF!</definedName>
    <definedName name="Kumararuban_Kanagaratnam">#REF!</definedName>
    <definedName name="kunci" hidden="1">#REF!</definedName>
    <definedName name="Kunden">#REF!</definedName>
    <definedName name="KUNG">#REF!</definedName>
    <definedName name="kurikoshi">#REF!</definedName>
    <definedName name="kurs">#REF!</definedName>
    <definedName name="Kusovnik">#REF!</definedName>
    <definedName name="ku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wait">#REF!</definedName>
    <definedName name="kuyhr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kgj" localSheetId="5" hidden="1">{#N/A,#N/A,FALSE,"I_S";#N/A,#N/A,FALSE,"BS";#N/A,#N/A,FALSE,"FF";#N/A,#N/A,FALSE,"CAP";#N/A,#N/A,FALSE,"KF";#N/A,#N/A,FALSE,"MP";#N/A,#N/A,FALSE,"SP";#N/A,#N/A,FALSE,"NPS"}</definedName>
    <definedName name="kuykgj" hidden="1">{#N/A,#N/A,FALSE,"I_S";#N/A,#N/A,FALSE,"BS";#N/A,#N/A,FALSE,"FF";#N/A,#N/A,FALSE,"CAP";#N/A,#N/A,FALSE,"KF";#N/A,#N/A,FALSE,"MP";#N/A,#N/A,FALSE,"SP";#N/A,#N/A,FALSE,"NPS"}</definedName>
    <definedName name="kvas" localSheetId="5" hidden="1">{#N/A,#N/A,FALSE,"COVER1.XLS ";#N/A,#N/A,FALSE,"RACT1.XLS";#N/A,#N/A,FALSE,"RACT2.XLS";#N/A,#N/A,FALSE,"ECCMP";#N/A,#N/A,FALSE,"WELDER.XLS"}</definedName>
    <definedName name="kvas" hidden="1">{#N/A,#N/A,FALSE,"COVER1.XLS ";#N/A,#N/A,FALSE,"RACT1.XLS";#N/A,#N/A,FALSE,"RACT2.XLS";#N/A,#N/A,FALSE,"ECCMP";#N/A,#N/A,FALSE,"WELDER.XLS"}</definedName>
    <definedName name="KVC">#REF!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vss" localSheetId="5" hidden="1">{#N/A,#N/A,FALSE,"COVER1.XLS ";#N/A,#N/A,FALSE,"RACT1.XLS";#N/A,#N/A,FALSE,"RACT2.XLS";#N/A,#N/A,FALSE,"ECCMP";#N/A,#N/A,FALSE,"WELDER.XLS"}</definedName>
    <definedName name="kvss" hidden="1">{#N/A,#N/A,FALSE,"COVER1.XLS ";#N/A,#N/A,FALSE,"RACT1.XLS";#N/A,#N/A,FALSE,"RACT2.XLS";#N/A,#N/A,FALSE,"ECCMP";#N/A,#N/A,FALSE,"WELDER.XLS"}</definedName>
    <definedName name="KW">#REF!</definedName>
    <definedName name="kwa" localSheetId="5" hidden="1">{"'Model'!$A$1:$N$53"}</definedName>
    <definedName name="kwa" hidden="1">{"'Model'!$A$1:$N$53"}</definedName>
    <definedName name="kwan">#REF!</definedName>
    <definedName name="kweoverallapr">#REF!</definedName>
    <definedName name="kweoverallfeb">#REF!</definedName>
    <definedName name="kweoveralljan">#REF!</definedName>
    <definedName name="kweoveralljun">#REF!</definedName>
    <definedName name="kweoverallmar">#REF!</definedName>
    <definedName name="kweoverallmay">#REF!</definedName>
    <definedName name="KWH_HP">#REF!</definedName>
    <definedName name="KWH_LP">#REF!</definedName>
    <definedName name="KWH_MP">#REF!</definedName>
    <definedName name="kwnd">#REF!</definedName>
    <definedName name="kxzHJL">#REF!</definedName>
    <definedName name="KY">#N/A</definedName>
    <definedName name="KY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.CounterLimitCell.01." hidden="1">"x"</definedName>
    <definedName name="kyd.Dim.01." hidden="1">"currency"</definedName>
    <definedName name="kyd.Dim.02." hidden="1">"currency"</definedName>
    <definedName name="kyd.ElementList.01." hidden="1">"x"</definedName>
    <definedName name="kyd.ElementType.01." hidden="1">3</definedName>
    <definedName name="kyd.ElementType.02." hidden="1">3</definedName>
    <definedName name="kyd.ItemType.01." hidden="1">1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"FormatReport"</definedName>
    <definedName name="kyd.MacroEndOfEachCycle." hidden="1">""</definedName>
    <definedName name="kyd.MacroStartOfProc." hidden="1">""</definedName>
    <definedName name="kyd.MemoCtrlNum." hidden="1">0</definedName>
    <definedName name="kyd.MemoSortHide." hidden="1">FALSE</definedName>
    <definedName name="kyd.NumLevels.01." hidden="1">999</definedName>
    <definedName name="kyd.NumLevels.02." hidden="1">999</definedName>
    <definedName name="kyd.PanicStop." hidden="1">FALSE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PrintToWbk." hidden="1">FALSE</definedName>
    <definedName name="kyd.ProcessInCycle." hidden="1">FALSE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hortcut." hidden="1">FALSE</definedName>
    <definedName name="kyd.StdSortHide." hidden="1">FALSE</definedName>
    <definedName name="kyd.StopRow." hidden="1">16384</definedName>
    <definedName name="kyd.WriteMemWhenOptn." hidden="1">3</definedName>
    <definedName name="kye">#REF!</definedName>
    <definedName name="kyhhj" localSheetId="4">BlankMacro1</definedName>
    <definedName name="kyhhj">BlankMacro1</definedName>
    <definedName name="kytoi" localSheetId="5" hidden="1">{#N/A,#N/A,FALSE,"I_S";#N/A,#N/A,FALSE,"BS";#N/A,#N/A,FALSE,"FF";#N/A,#N/A,FALSE,"CAP";#N/A,#N/A,FALSE,"KF";#N/A,#N/A,FALSE,"MP";#N/A,#N/A,FALSE,"SP";#N/A,#N/A,FALSE,"NPS"}</definedName>
    <definedName name="kytoi" hidden="1">{#N/A,#N/A,FALSE,"I_S";#N/A,#N/A,FALSE,"BS";#N/A,#N/A,FALSE,"FF";#N/A,#N/A,FALSE,"CAP";#N/A,#N/A,FALSE,"KF";#N/A,#N/A,FALSE,"MP";#N/A,#N/A,FALSE,"SP";#N/A,#N/A,FALSE,"NPS"}</definedName>
    <definedName name="kytt0405">#REF!</definedName>
    <definedName name="KYU" localSheetId="5" hidden="1">{#N/A,#N/A,FALSE,"P&amp;L"}</definedName>
    <definedName name="KYU" hidden="1">{#N/A,#N/A,FALSE,"P&amp;L"}</definedName>
    <definedName name="kyukgk" localSheetId="5" hidden="1">{#N/A,#N/A,FALSE,"I_S";#N/A,#N/A,FALSE,"BS";#N/A,#N/A,FALSE,"FF";#N/A,#N/A,FALSE,"CAP";#N/A,#N/A,FALSE,"KF";#N/A,#N/A,FALSE,"MP";#N/A,#N/A,FALSE,"SP";#N/A,#N/A,FALSE,"NPS"}</definedName>
    <definedName name="kyukgk" hidden="1">{#N/A,#N/A,FALSE,"I_S";#N/A,#N/A,FALSE,"BS";#N/A,#N/A,FALSE,"FF";#N/A,#N/A,FALSE,"CAP";#N/A,#N/A,FALSE,"KF";#N/A,#N/A,FALSE,"MP";#N/A,#N/A,FALSE,"SP";#N/A,#N/A,FALSE,"NPS"}</definedName>
    <definedName name="kzhvj">#REF!</definedName>
    <definedName name="l">#REF!</definedName>
    <definedName name="l.">#REF!</definedName>
    <definedName name="L.I.S._INTERNATIONAL_CO._LTD.">#REF!</definedName>
    <definedName name="l.ihj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ol">#REF!</definedName>
    <definedName name="L_">#REF!</definedName>
    <definedName name="l___0">#REF!</definedName>
    <definedName name="l_1">#REF!</definedName>
    <definedName name="L_1a">#REF!</definedName>
    <definedName name="L_306">#REF!</definedName>
    <definedName name="L_315">#REF!</definedName>
    <definedName name="L_316">#REF!</definedName>
    <definedName name="L_318">#REF!</definedName>
    <definedName name="L_319">#REF!</definedName>
    <definedName name="L_323">#REF!</definedName>
    <definedName name="L_324">#REF!</definedName>
    <definedName name="L_345">#REF!</definedName>
    <definedName name="L_Adjust">#REF!</definedName>
    <definedName name="L_AJE_Tot">#REF!</definedName>
    <definedName name="L_Annee">#REF!</definedName>
    <definedName name="L_CY_Beg">#REF!</definedName>
    <definedName name="L_CY_End">#REF!</definedName>
    <definedName name="l_l">#REF!</definedName>
    <definedName name="L_MY00">#REF!</definedName>
    <definedName name="L_PY_End">#REF!</definedName>
    <definedName name="L_rate">#REF!</definedName>
    <definedName name="L_RJE_Tot">#REF!</definedName>
    <definedName name="L_RMS_01">#REF!</definedName>
    <definedName name="L_RMS_02">#REF!</definedName>
    <definedName name="L_RMS_03">#REF!</definedName>
    <definedName name="L_RMS_04">#REF!</definedName>
    <definedName name="L_RMS_05">#REF!</definedName>
    <definedName name="L_RMS_06">#REF!</definedName>
    <definedName name="L_RMS_07">#REF!</definedName>
    <definedName name="L_RMS_08">#REF!</definedName>
    <definedName name="L_RMS_09">#REF!</definedName>
    <definedName name="L_RMS_10">#REF!</definedName>
    <definedName name="L_RMS_11">#REF!</definedName>
    <definedName name="L_RMS_12">#REF!</definedName>
    <definedName name="L_Roll">#REF!</definedName>
    <definedName name="L_UNIT">#REF!</definedName>
    <definedName name="L_US">#REF!</definedName>
    <definedName name="L0">#REF!</definedName>
    <definedName name="L04_">#REF!</definedName>
    <definedName name="L05_">#REF!</definedName>
    <definedName name="L10参照範囲">#REF!</definedName>
    <definedName name="L12CNO0180">#REF!</definedName>
    <definedName name="L12CNO0190">#REF!</definedName>
    <definedName name="L12SRCV0010">#REF!</definedName>
    <definedName name="L12SRCV0020">#REF!</definedName>
    <definedName name="L12SRCV0030">#REF!</definedName>
    <definedName name="L12SRCV0040">#REF!</definedName>
    <definedName name="L12SRCV0050">#REF!</definedName>
    <definedName name="L12SRCV0060">#REF!</definedName>
    <definedName name="L12SRCV0080">#REF!</definedName>
    <definedName name="L12SRCV0180">#REF!</definedName>
    <definedName name="L12参照範囲">#REF!</definedName>
    <definedName name="L242ุ">#REF!,#REF!</definedName>
    <definedName name="LA">#REF!</definedName>
    <definedName name="LA_LO">#REF!</definedName>
    <definedName name="LA_LOCAL">#REF!</definedName>
    <definedName name="LA_US">#REF!</definedName>
    <definedName name="LAB">#REF!</definedName>
    <definedName name="Label">#REF!</definedName>
    <definedName name="LabelInsure_col_Salary" localSheetId="4">OFFSET(#REF!,1,0,MAX(SalaryActive_col_BaseSalaryHr),1)</definedName>
    <definedName name="LabelInsure_col_Salary">OFFSET(#REF!,1,0,MAX(SalaryActive_col_BaseSalaryHr),1)</definedName>
    <definedName name="LABELS">#REF!</definedName>
    <definedName name="LABELTEXTCOLUMN1">#REF!</definedName>
    <definedName name="LABELTEXTROW1">#REF!</definedName>
    <definedName name="LabHours">#REF!</definedName>
    <definedName name="LableEnd">#REF!</definedName>
    <definedName name="LableStart">#REF!</definedName>
    <definedName name="labname">#REF!</definedName>
    <definedName name="LABOR">#REF!</definedName>
    <definedName name="LaborPriceList">#REF!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BS">#N/A</definedName>
    <definedName name="LABUAN">#REF!</definedName>
    <definedName name="LABUAN95">#REF!</definedName>
    <definedName name="LAC">#REF!</definedName>
    <definedName name="LAcct_List">#REF!</definedName>
    <definedName name="lActPopSize">#REF!</definedName>
    <definedName name="ladl">#REF!</definedName>
    <definedName name="lADPTInit">#REF!</definedName>
    <definedName name="lady">"Picture 223"</definedName>
    <definedName name="LAEFKASDL">#REF!</definedName>
    <definedName name="Laender">#REF!</definedName>
    <definedName name="LAFJL">#REF!</definedName>
    <definedName name="lafm">#REF!</definedName>
    <definedName name="LAFS">#REF!</definedName>
    <definedName name="LAG_LOC">#REF!</definedName>
    <definedName name="LAG_US">#REF!</definedName>
    <definedName name="LahadDatu_CY">#REF!</definedName>
    <definedName name="LahadDatu_Plan">#REF!</definedName>
    <definedName name="LahadDatu_PY">#REF!</definedName>
    <definedName name="LahadDatu_ReFcast">#REF!</definedName>
    <definedName name="LahadDatu_wCY">#REF!</definedName>
    <definedName name="Lain">#REF!</definedName>
    <definedName name="lajlda">#REF!</definedName>
    <definedName name="LAJSDKLASF">#REF!</definedName>
    <definedName name="lakd">#REF!</definedName>
    <definedName name="lakfld">#REF!</definedName>
    <definedName name="lakjnf">#REF!</definedName>
    <definedName name="LAKLDA">#REF!</definedName>
    <definedName name="LAKLDKA">#REF!</definedName>
    <definedName name="lakldskl">#REF!</definedName>
    <definedName name="laklkdlgsd">#REF!</definedName>
    <definedName name="laksfklsg">#REF!</definedName>
    <definedName name="lala">#REF!</definedName>
    <definedName name="lald">#REF!</definedName>
    <definedName name="LALI">#REF!</definedName>
    <definedName name="LALKDS">#REF!</definedName>
    <definedName name="LALSD">#REF!</definedName>
    <definedName name="LALSDLK">#REF!</definedName>
    <definedName name="lam" localSheetId="5" hidden="1">{"2001",#N/A,FALSE,"2001"}</definedName>
    <definedName name="lam" hidden="1">{"2001",#N/A,FALSE,"2001"}</definedName>
    <definedName name="LAM_US">#REF!</definedName>
    <definedName name="lamlf">#REF!</definedName>
    <definedName name="lan" localSheetId="5" hidden="1">{#N/A,#N/A,TRUE,"BT M200 da 10x20"}</definedName>
    <definedName name="lan" hidden="1">{#N/A,#N/A,TRUE,"BT M200 da 10x20"}</definedName>
    <definedName name="land">#REF!</definedName>
    <definedName name="LAND_AND_BUILDING_REC">#REF!</definedName>
    <definedName name="Land_and_Buildings_Rec">#REF!</definedName>
    <definedName name="Land1">#REF!</definedName>
    <definedName name="Land2">#REF!</definedName>
    <definedName name="Landcost">#REF!</definedName>
    <definedName name="LANDIMP">#REF!</definedName>
    <definedName name="LandPlot">#N/A</definedName>
    <definedName name="LandQ4">#REF!</definedName>
    <definedName name="LANDREV">#REF!</definedName>
    <definedName name="Language">#REF!</definedName>
    <definedName name="LANGUAGE_HIGH">#REF!</definedName>
    <definedName name="LANGUAGE_LOW">#REF!</definedName>
    <definedName name="Languages">#REF!,#REF!,#REF!,#REF!,#REF!,#REF!,#REF!,#REF!,#REF!,#REF!</definedName>
    <definedName name="lanhto">#REF!</definedName>
    <definedName name="LANOS">#REF!</definedName>
    <definedName name="lanspool">#REF!</definedName>
    <definedName name="Lapmay">#REF!</definedName>
    <definedName name="laporan" localSheetId="5" hidden="1">{#N/A,#N/A,FALSE,"DATA"}</definedName>
    <definedName name="laporan" hidden="1">{#N/A,#N/A,FALSE,"DATA"}</definedName>
    <definedName name="lar">#REF!</definedName>
    <definedName name="LARM문제대책" localSheetId="5" hidden="1">{#N/A,#N/A,FALSE,"단축1";#N/A,#N/A,FALSE,"단축2";#N/A,#N/A,FALSE,"단축3";#N/A,#N/A,FALSE,"장축";#N/A,#N/A,FALSE,"4WD"}</definedName>
    <definedName name="LARM문제대책" hidden="1">{#N/A,#N/A,FALSE,"단축1";#N/A,#N/A,FALSE,"단축2";#N/A,#N/A,FALSE,"단축3";#N/A,#N/A,FALSE,"장축";#N/A,#N/A,FALSE,"4WD"}</definedName>
    <definedName name="las">#REF!</definedName>
    <definedName name="LAS_PAGE1">#REF!</definedName>
    <definedName name="LAS_PAGE1A">#REF!</definedName>
    <definedName name="lasdk">#REF!</definedName>
    <definedName name="lasdl">#REF!</definedName>
    <definedName name="lasdlska">#REF!</definedName>
    <definedName name="lasl">#REF!</definedName>
    <definedName name="last">#REF!</definedName>
    <definedName name="Last_Name">#REF!</definedName>
    <definedName name="Last_Row" localSheetId="5">IF('เปลี่ยนแปลงรวม P6'!Values_Entered,Header_Row+'เปลี่ยนแปลงรวม P6'!Number_of_Payments,Header_Row)</definedName>
    <definedName name="Last_Row">IF(Values_Entered,Header_Row+Number_of_Payments,Header_Row)</definedName>
    <definedName name="Last_Row___0">NA()</definedName>
    <definedName name="Last_Row___0___0">NA()</definedName>
    <definedName name="Last_Row___0___6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ast_Row_4">#N/A</definedName>
    <definedName name="Last_Row_5">#N/A</definedName>
    <definedName name="Last_Row_7">#N/A</definedName>
    <definedName name="Last_Row_9">#N/A</definedName>
    <definedName name="Last_Year">#REF!</definedName>
    <definedName name="last_year_DT_rate">#REF!</definedName>
    <definedName name="LAST11">#N/A</definedName>
    <definedName name="LASTCOLUMNCELL">#REF!</definedName>
    <definedName name="lastdate">#REF!</definedName>
    <definedName name="LastFriDayNAVAdj">#REF!</definedName>
    <definedName name="lasthc">#REF!</definedName>
    <definedName name="LastMonth">#REF!</definedName>
    <definedName name="lastp">#REF!</definedName>
    <definedName name="LastRealCell">#REF!</definedName>
    <definedName name="LastRow">#N/A</definedName>
    <definedName name="lastt">#REF!</definedName>
    <definedName name="LASTYEAR_Revenue_mth">#REF!</definedName>
    <definedName name="LASTYEAR_Revenue_ytd">#REF!</definedName>
    <definedName name="LASTYR">#REF!</definedName>
    <definedName name="LASTYR_DG_MTH">#REF!</definedName>
    <definedName name="LASTYR_DG_YTD">#REF!</definedName>
    <definedName name="LATAMEntities">#REF!</definedName>
    <definedName name="LatePenalty_col_Salary" localSheetId="4">OFFSET(#REF!,1,0,MAX(SalaryActive_col_BaseSalaryHr),1)</definedName>
    <definedName name="LatePenalty_col_Salary">OFFSET(#REF!,1,0,MAX(SalaryActive_col_BaseSalaryHr),1)</definedName>
    <definedName name="latest" localSheetId="5" hidden="1">{"'Eng (page2)'!$A$1:$D$52"}</definedName>
    <definedName name="latest" hidden="1">{"'Eng (page2)'!$A$1:$D$52"}</definedName>
    <definedName name="Laundry">#REF!</definedName>
    <definedName name="Laval">#REF!</definedName>
    <definedName name="Lavapie__Pierre">#REF!</definedName>
    <definedName name="Law_Account" hidden="1">#REF!</definedName>
    <definedName name="Law_Accounting_Unit" hidden="1">#REF!</definedName>
    <definedName name="Law_Company" hidden="1">#REF!</definedName>
    <definedName name="LAWKDL">#REF!</definedName>
    <definedName name="Layzell__David_R.">#REF!</definedName>
    <definedName name="lb">#REF!</definedName>
    <definedName name="LB_023">#REF!</definedName>
    <definedName name="LBA_T">#REF!</definedName>
    <definedName name="LBAM_T">#REF!</definedName>
    <definedName name="LBBJ">#REF!</definedName>
    <definedName name="LBBP812012">#REF!</definedName>
    <definedName name="LBBP812013">#REF!</definedName>
    <definedName name="LBBPP">#REF!</definedName>
    <definedName name="LBBPP_Existing">#REF!</definedName>
    <definedName name="LBBPP2012">#REF!</definedName>
    <definedName name="LBBPP2013">#REF!</definedName>
    <definedName name="LBBPR2_Existing">#REF!</definedName>
    <definedName name="LBBPR22012">#REF!</definedName>
    <definedName name="LBBPR22013">#REF!</definedName>
    <definedName name="LBBPR5">#REF!</definedName>
    <definedName name="LBBPR52012">#REF!</definedName>
    <definedName name="LBBPR52013">#REF!</definedName>
    <definedName name="LBBPR9_Existing">#REF!</definedName>
    <definedName name="LBBPR92012">#REF!</definedName>
    <definedName name="LBBPR92013">#REF!</definedName>
    <definedName name="LBBR23_Existing">#REF!</definedName>
    <definedName name="LBBR232012">#REF!</definedName>
    <definedName name="LBBR232013">#REF!</definedName>
    <definedName name="LBBRB">#REF!</definedName>
    <definedName name="LBBRB_Existing">#REF!</definedName>
    <definedName name="LBBRB2012">#REF!</definedName>
    <definedName name="LBBRB2013">#REF!</definedName>
    <definedName name="LBBRJ">#REF!</definedName>
    <definedName name="LBBRJ2012">#REF!</definedName>
    <definedName name="LBBRJ2013">#REF!</definedName>
    <definedName name="LBBRP">#REF!</definedName>
    <definedName name="LBBRS">#REF!</definedName>
    <definedName name="LBBRS_Existing">#REF!</definedName>
    <definedName name="LBBRT">#REF!</definedName>
    <definedName name="LBBRT_Existing">#REF!</definedName>
    <definedName name="LBBRT2012">#REF!</definedName>
    <definedName name="LBBRT2013">#REF!</definedName>
    <definedName name="LBBRT65">#REF!</definedName>
    <definedName name="LBBWO2">#REF!</definedName>
    <definedName name="LBBWO2_Existing">#REF!</definedName>
    <definedName name="LBBWO2012">#REF!</definedName>
    <definedName name="LBBWO2013">#REF!</definedName>
    <definedName name="LBBWO22012">#REF!</definedName>
    <definedName name="LBBWO22013">#REF!</definedName>
    <definedName name="LBBWPR9">#REF!</definedName>
    <definedName name="LC">#REF!</definedName>
    <definedName name="lc_2">#REF!</definedName>
    <definedName name="LC5_total">#REF!</definedName>
    <definedName name="LC6_total">#REF!</definedName>
    <definedName name="LCA_Motors">#REF!</definedName>
    <definedName name="lcash">#REF!</definedName>
    <definedName name="LCL">#REF!</definedName>
    <definedName name="lcla">#REF!</definedName>
    <definedName name="LCLA1">#REF!</definedName>
    <definedName name="lclb">#REF!</definedName>
    <definedName name="LCLB1">#REF!</definedName>
    <definedName name="lcs_range">#REF!</definedName>
    <definedName name="LCZkj">#REF!</definedName>
    <definedName name="LC登録BM">#REF!</definedName>
    <definedName name="ld">#REF!</definedName>
    <definedName name="ldasda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dasd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di">#REF!</definedName>
    <definedName name="LDJKLCJLG" hidden="1">#REF!</definedName>
    <definedName name="ldkf">#REF!</definedName>
    <definedName name="ldksf">#REF!</definedName>
    <definedName name="ldksjflsdjfoweurfkldk.xmvldfjiweudslkjfsoe" localSheetId="5" hidden="1">{#N/A,#N/A,FALSE,"COVER1.XLS 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DLDLDLDDCD">#REF!</definedName>
    <definedName name="ldlfk">#REF!</definedName>
    <definedName name="ldms">#REF!</definedName>
    <definedName name="ldmsa">#REF!</definedName>
    <definedName name="ldmwsdl">#REF!</definedName>
    <definedName name="ldoekfoe">#REF!</definedName>
    <definedName name="ldQJ">#REF!</definedName>
    <definedName name="ldsa" hidden="1">#REF!</definedName>
    <definedName name="ldss" localSheetId="5" hidden="1">{"'Eng (page2)'!$A$1:$D$52"}</definedName>
    <definedName name="ldss" hidden="1">{"'Eng (page2)'!$A$1:$D$52"}</definedName>
    <definedName name="ldwml">#REF!</definedName>
    <definedName name="le" localSheetId="5" hidden="1">{#N/A,#N/A,FALSE,"COVER.XLS";#N/A,#N/A,FALSE,"RACT1.XLS";#N/A,#N/A,FALSE,"RACT2.XLS";#N/A,#N/A,FALSE,"ECCMP";#N/A,#N/A,FALSE,"WELDER.XLS"}</definedName>
    <definedName name="le" hidden="1">{#N/A,#N/A,FALSE,"COVER.XLS";#N/A,#N/A,FALSE,"RACT1.XLS";#N/A,#N/A,FALSE,"RACT2.XLS";#N/A,#N/A,FALSE,"ECCMP";#N/A,#N/A,FALSE,"WELDER.XLS"}</definedName>
    <definedName name="Le_Mois">#REF!</definedName>
    <definedName name="LE_Name">#REF!</definedName>
    <definedName name="LEAD">#REF!</definedName>
    <definedName name="Lead_Rep">#REF!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s">#REF!</definedName>
    <definedName name="LEAS0">#REF!</definedName>
    <definedName name="LEAS1">#REF!</definedName>
    <definedName name="LEASE">#REF!</definedName>
    <definedName name="Lease3y">#REF!</definedName>
    <definedName name="Lease5y">#REF!</definedName>
    <definedName name="LeaseAsset">#REF!</definedName>
    <definedName name="leasebuilding">#REF!</definedName>
    <definedName name="LeasedAssets">#REF!</definedName>
    <definedName name="LeaseEndDate">#REF!</definedName>
    <definedName name="Leasehold">#REF!</definedName>
    <definedName name="Leasehold_depn">#REF!</definedName>
    <definedName name="LeaseNo">#REF!</definedName>
    <definedName name="LeaseStartDate">#REF!</definedName>
    <definedName name="LeaseStatus">#REF!</definedName>
    <definedName name="LeaseStatusInput">#REF!</definedName>
    <definedName name="LeaseSupport">#REF!</definedName>
    <definedName name="LEASI0">#REF!</definedName>
    <definedName name="LEASI1">#REF!</definedName>
    <definedName name="Leasing">#REF!</definedName>
    <definedName name="leasing_1">#REF!</definedName>
    <definedName name="LeasingComm">#REF!</definedName>
    <definedName name="LEASSTLT0">#REF!</definedName>
    <definedName name="LEASSTLT1">#REF!</definedName>
    <definedName name="LEASSTLTI0">#REF!</definedName>
    <definedName name="LEASSTLTI1">#REF!</definedName>
    <definedName name="LeaveAnother_col_Salary" localSheetId="4">OFFSET(#REF!,1,0,MAX(SalaryActive_col_BaseSalaryHr),1)</definedName>
    <definedName name="LeaveAnother_col_Salary">OFFSET(#REF!,1,0,MAX(SalaryActive_col_BaseSalaryHr),1)</definedName>
    <definedName name="LeaveSalary_col_Salary" localSheetId="4">OFFSET(#REF!,1,0,MAX(SalaryActive_col_BaseSalaryHr),1)</definedName>
    <definedName name="LeaveSalary_col_Salary">OFFSET(#REF!,1,0,MAX(SalaryActive_col_BaseSalaryHr),1)</definedName>
    <definedName name="LeavInMonth_col_EmbaseSV" comment="EmbaseSV">OFFSET(#REF!,1,0,COUNTA(#REF!),1)</definedName>
    <definedName name="lecust">#REF!</definedName>
    <definedName name="lecust2">#REF!</definedName>
    <definedName name="lecust3">#REF!</definedName>
    <definedName name="lecust4">#REF!</definedName>
    <definedName name="lecust5">#REF!</definedName>
    <definedName name="lecust6">#REF!</definedName>
    <definedName name="LED" hidden="1">#REF!</definedName>
    <definedName name="Ledger">#REF!</definedName>
    <definedName name="ledger_data">#REF!</definedName>
    <definedName name="ledr" localSheetId="5" hidden="1">{"'Eng (page2)'!$A$1:$D$52"}</definedName>
    <definedName name="ledr" hidden="1">{"'Eng (page2)'!$A$1:$D$52"}</definedName>
    <definedName name="Lee">#REF!</definedName>
    <definedName name="LEGAL">#REF!</definedName>
    <definedName name="LEGAL1" localSheetId="5" hidden="1">{#N/A,#N/A,TRUE,"OrdMTD";#N/A,#N/A,TRUE,"OrdYTD";#N/A,#N/A,TRUE,"ShipMTD";#N/A,#N/A,TRUE,"ShipYTD"}</definedName>
    <definedName name="LEGAL1" hidden="1">{#N/A,#N/A,TRUE,"OrdMTD";#N/A,#N/A,TRUE,"OrdYTD";#N/A,#N/A,TRUE,"ShipMTD";#N/A,#N/A,TRUE,"ShipYTD"}</definedName>
    <definedName name="LegalEntities">#REF!</definedName>
    <definedName name="legent">#REF!</definedName>
    <definedName name="Leist__Yaacov">#REF!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n" localSheetId="5" hidden="1">{"Full Gross to Net",#N/A,TRUE,"GtoN";"R_I Accepted from Group Coys",#N/A,TRUE,"GtoN";"R_I Ceded to Group Coys",#N/A,TRUE,"GtoN";"Closing Loss Reserves and Gross Claims Incurred",#N/A,TRUE,"GtoN"}</definedName>
    <definedName name="len" hidden="1">{"Full Gross to Net",#N/A,TRUE,"GtoN";"R_I Accepted from Group Coys",#N/A,TRUE,"GtoN";"R_I Ceded to Group Coys",#N/A,TRUE,"GtoN";"Closing Loss Reserves and Gross Claims Incurred",#N/A,TRUE,"GtoN"}</definedName>
    <definedName name="LENA__THAILAND">#REF!</definedName>
    <definedName name="lense">#REF!</definedName>
    <definedName name="les" localSheetId="5" hidden="1">{#N/A,#N/A,TRUE,"R&amp;D";#N/A,#N/A,TRUE,"Drct exp";#N/A,#N/A,TRUE,"OPEX";#N/A,#N/A,TRUE,"R&amp;D";#N/A,#N/A,TRUE,"S&amp;M";#N/A,#N/A,TRUE,"G&amp;A"}</definedName>
    <definedName name="les" hidden="1">{#N/A,#N/A,TRUE,"R&amp;D";#N/A,#N/A,TRUE,"Drct exp";#N/A,#N/A,TRUE,"OPEX";#N/A,#N/A,TRUE,"R&amp;D";#N/A,#N/A,TRUE,"S&amp;M";#N/A,#N/A,TRUE,"G&amp;A"}</definedName>
    <definedName name="LESIJ">#REF!</definedName>
    <definedName name="Less___Ending_inventory">#REF!</definedName>
    <definedName name="Less___Subcontract_fees">#REF!</definedName>
    <definedName name="LET_A50__おおがき">#REF!</definedName>
    <definedName name="Level">#REF!</definedName>
    <definedName name="Level1.xls">#REF!</definedName>
    <definedName name="levels">#REF!</definedName>
    <definedName name="lf" hidden="1">#REF!</definedName>
    <definedName name="lfds">#REF!</definedName>
    <definedName name="LFEE">#REF!</definedName>
    <definedName name="LFELKAS">#REF!</definedName>
    <definedName name="lff" localSheetId="5" hidden="1">{#N/A,#N/A,FALSE,"17MAY";#N/A,#N/A,FALSE,"24MAY"}</definedName>
    <definedName name="lff" hidden="1">{#N/A,#N/A,FALSE,"17MAY";#N/A,#N/A,FALSE,"24MAY"}</definedName>
    <definedName name="LFJKADJ">#REF!</definedName>
    <definedName name="lfjkal" localSheetId="5" hidden="1">{#N/A,#N/A,FALSE,"P&amp;L-Adj";#N/A,#N/A,FALSE,"Bal-Adj"}</definedName>
    <definedName name="lfjkal" hidden="1">{#N/A,#N/A,FALSE,"P&amp;L-Adj";#N/A,#N/A,FALSE,"Bal-Adj"}</definedName>
    <definedName name="lfk" localSheetId="5" hidden="1">{"'Eng (page2)'!$A$1:$D$52"}</definedName>
    <definedName name="lfk" hidden="1">{"'Eng (page2)'!$A$1:$D$52"}</definedName>
    <definedName name="lfksakg">#REF!</definedName>
    <definedName name="LFLFL">#REF!</definedName>
    <definedName name="lfml">#REF!</definedName>
    <definedName name="lfmwlm">#REF!</definedName>
    <definedName name="LG">#REF!</definedName>
    <definedName name="lgajlsd">#REF!</definedName>
    <definedName name="LGALDS">#REF!</definedName>
    <definedName name="LGDCM">#REF!</definedName>
    <definedName name="LGDCT">#REF!</definedName>
    <definedName name="lgh">#REF!</definedName>
    <definedName name="lgjaksdlas">#REF!</definedName>
    <definedName name="lgjalsdlAS">#REF!</definedName>
    <definedName name="LGKALDKA">#REF!</definedName>
    <definedName name="lgkalsd">#REF!</definedName>
    <definedName name="LGNDCHOCO1">#REF!,#REF!,#REF!,#REF!,#REF!,#REF!</definedName>
    <definedName name="LGR">#REF!</definedName>
    <definedName name="lgui" localSheetId="5" hidden="1">{"CLEARING",#N/A,FALSE,"clearing"}</definedName>
    <definedName name="lgui" hidden="1">{"CLEARING",#N/A,FALSE,"clearing"}</definedName>
    <definedName name="lhigufytdtrsre">#REF!</definedName>
    <definedName name="lhin" localSheetId="5" hidden="1">{"'Eng (page2)'!$A$1:$D$52"}</definedName>
    <definedName name="lhin" hidden="1">{"'Eng (page2)'!$A$1:$D$52"}</definedName>
    <definedName name="LHL">#N/A</definedName>
    <definedName name="lhvkd">#REF!</definedName>
    <definedName name="LHXO">#REF!</definedName>
    <definedName name="Lhxz">#REF!</definedName>
    <definedName name="li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b_range">#REF!</definedName>
    <definedName name="Liabilities">#REF!</definedName>
    <definedName name="LIABILITIESANDEQUITY.SEG2010.ACTUAL.2015">#REF!</definedName>
    <definedName name="LIABILITIESANDEQUITY.SEG2010.ACTUAL.2016">#REF!</definedName>
    <definedName name="LIABILITIESANDEQUITY.SEG2010.BUDGET.2018">#REF!</definedName>
    <definedName name="LIABILITIESANDEQUITY.SEG2010.FORECAST.2017">#REF!</definedName>
    <definedName name="liability">#REF!</definedName>
    <definedName name="LIABS">#REF!</definedName>
    <definedName name="liana">#REF!</definedName>
    <definedName name="Liang_Chemical">#REF!</definedName>
    <definedName name="Lib_conv">#REF!</definedName>
    <definedName name="Lib_Dev">#REF!</definedName>
    <definedName name="Lib_Loc">#REF!</definedName>
    <definedName name="Lib_mois_est">#REF!</definedName>
    <definedName name="Lib_per">#REF!</definedName>
    <definedName name="Lib_per_uk">#REF!</definedName>
    <definedName name="Lib_perpré">#REF!</definedName>
    <definedName name="LIBANCHE">#N/A</definedName>
    <definedName name="LIBC">#REF!</definedName>
    <definedName name="LIBCC">#REF!</definedName>
    <definedName name="libcurrency">#REF!</definedName>
    <definedName name="LIBELLE">#REF!</definedName>
    <definedName name="libelle_symbole">#REF!</definedName>
    <definedName name="Libellé2">#N/A</definedName>
    <definedName name="libmgtprices">#REF!</definedName>
    <definedName name="libmonth">#REF!</definedName>
    <definedName name="LIBOR">#REF!</definedName>
    <definedName name="LIBP">#REF!</definedName>
    <definedName name="libperiod">#REF!</definedName>
    <definedName name="LIBPP">#REF!</definedName>
    <definedName name="libzone">#REF!</definedName>
    <definedName name="licence">#REF!</definedName>
    <definedName name="LiefIstLfdJahr">#REF!</definedName>
    <definedName name="LIEW">#REF!</definedName>
    <definedName name="life">#REF!</definedName>
    <definedName name="LifeAssumptions">#REF!</definedName>
    <definedName name="lig">#REF!</definedName>
    <definedName name="lihcz">#REF!</definedName>
    <definedName name="lihvz">#REF!</definedName>
    <definedName name="likg" localSheetId="5" hidden="1">{#N/A,#N/A,FALSE,"I_S";#N/A,#N/A,FALSE,"BS";#N/A,#N/A,FALSE,"FF";#N/A,#N/A,FALSE,"CAP";#N/A,#N/A,FALSE,"KF";#N/A,#N/A,FALSE,"MP";#N/A,#N/A,FALSE,"SP";#N/A,#N/A,FALSE,"NPS"}</definedName>
    <definedName name="likg" hidden="1">{#N/A,#N/A,FALSE,"I_S";#N/A,#N/A,FALSE,"BS";#N/A,#N/A,FALSE,"FF";#N/A,#N/A,FALSE,"CAP";#N/A,#N/A,FALSE,"KF";#N/A,#N/A,FALSE,"MP";#N/A,#N/A,FALSE,"SP";#N/A,#N/A,FALSE,"NPS"}</definedName>
    <definedName name="LIM">#REF!</definedName>
    <definedName name="limcount" hidden="1">1</definedName>
    <definedName name="Limit">#N/A</definedName>
    <definedName name="Limit_Margin">0.07</definedName>
    <definedName name="Limo">#REF!</definedName>
    <definedName name="LIMPAR">#REF!</definedName>
    <definedName name="lIndSigNumber">#REF!</definedName>
    <definedName name="lINE">#REF!</definedName>
    <definedName name="Line_CAL2">#REF!</definedName>
    <definedName name="Line_CAL3">#REF!</definedName>
    <definedName name="Line_CAL4">#REF!</definedName>
    <definedName name="LINE_ITEM">#REF!</definedName>
    <definedName name="LINE0102">#REF!</definedName>
    <definedName name="Line1">#REF!</definedName>
    <definedName name="LINE100ITEM100">#REF!</definedName>
    <definedName name="LINE100ITEM1000">#REF!</definedName>
    <definedName name="LINE100ITEM1100">#REF!</definedName>
    <definedName name="LINE100ITEM1200">#REF!</definedName>
    <definedName name="LINE100ITEM1250">#REF!</definedName>
    <definedName name="LINE100ITEM200">#REF!</definedName>
    <definedName name="LINE100ITEM300">#REF!</definedName>
    <definedName name="LINE100ITEM400">#REF!</definedName>
    <definedName name="LINE100ITEM500">#REF!</definedName>
    <definedName name="LINE100ITEM600">#REF!</definedName>
    <definedName name="LINE100ITEM650">#REF!</definedName>
    <definedName name="LINE100ITEM700">#REF!</definedName>
    <definedName name="LINE100ITEM800">#REF!</definedName>
    <definedName name="LINE100ITEM900">#REF!</definedName>
    <definedName name="LINE10110ITEM60">#REF!</definedName>
    <definedName name="LINE10110ITEM90">#REF!</definedName>
    <definedName name="LINE10120ITEM90">#REF!</definedName>
    <definedName name="LINE10190ITEM90">#REF!</definedName>
    <definedName name="LINE10200ITEM90">#REF!</definedName>
    <definedName name="LINE10310ITEM90">#REF!</definedName>
    <definedName name="LINE10320ITEM90">#REF!</definedName>
    <definedName name="LINE10370ITEM60">#REF!</definedName>
    <definedName name="LINE10370ITEM90">#REF!</definedName>
    <definedName name="LINE10380ITEM60">#REF!</definedName>
    <definedName name="LINE10380ITEM90">#REF!</definedName>
    <definedName name="LINE10390ITEM90">#REF!</definedName>
    <definedName name="LINE10610ITEM90">#REF!</definedName>
    <definedName name="LINE10620ITEM90">#REF!</definedName>
    <definedName name="LINE10630ITEM90">#REF!</definedName>
    <definedName name="LINE10640ITEM90">#REF!</definedName>
    <definedName name="LINE10650ITEM90">#REF!</definedName>
    <definedName name="LINE10670ITEM90">#REF!</definedName>
    <definedName name="LINE10680ITEM90">#REF!</definedName>
    <definedName name="LINE10690ITEM60">#REF!</definedName>
    <definedName name="LINE10690ITEM90">#REF!</definedName>
    <definedName name="LINE10700ITEM60">#REF!</definedName>
    <definedName name="LINE10700ITEM90">#REF!</definedName>
    <definedName name="LINE10810ITEM90">#REF!</definedName>
    <definedName name="LINE10820ITEM90">#REF!</definedName>
    <definedName name="LINE10830ITEM90">#REF!</definedName>
    <definedName name="LINE10840ITEM90">#REF!</definedName>
    <definedName name="LINE10860ITEM90">#REF!</definedName>
    <definedName name="LINE10890ITEM60">#REF!</definedName>
    <definedName name="LINE10890ITEM90">#REF!</definedName>
    <definedName name="LINE10895ITEM90">#REF!</definedName>
    <definedName name="LINE10900ITEM60">#REF!</definedName>
    <definedName name="LINE10900ITEM90">#REF!</definedName>
    <definedName name="LINE10ITEM100">#REF!</definedName>
    <definedName name="LINE10ITEM1000">#REF!</definedName>
    <definedName name="LINE10ITEM1100">#REF!</definedName>
    <definedName name="LINE10ITEM1200">#REF!</definedName>
    <definedName name="LINE10ITEM1250">#REF!</definedName>
    <definedName name="LINE10ITEM200">#REF!</definedName>
    <definedName name="LINE10ITEM300">#REF!</definedName>
    <definedName name="LINE10ITEM400">#REF!</definedName>
    <definedName name="LINE10ITEM500">#REF!</definedName>
    <definedName name="LINE10ITEM600">#REF!</definedName>
    <definedName name="LINE10ITEM650">#REF!</definedName>
    <definedName name="LINE10ITEM700">#REF!</definedName>
    <definedName name="LINE10ITEM800">#REF!</definedName>
    <definedName name="LINE10ITEM900">#REF!</definedName>
    <definedName name="LINE110ITEM100">#REF!</definedName>
    <definedName name="LINE110ITEM1000">#REF!</definedName>
    <definedName name="LINE110ITEM1100">#REF!</definedName>
    <definedName name="LINE110ITEM1200">#REF!</definedName>
    <definedName name="LINE110ITEM1250">#REF!</definedName>
    <definedName name="LINE110ITEM200">#REF!</definedName>
    <definedName name="LINE110ITEM300">#REF!</definedName>
    <definedName name="LINE110ITEM400">#REF!</definedName>
    <definedName name="LINE110ITEM500">#REF!</definedName>
    <definedName name="LINE110ITEM600">#REF!</definedName>
    <definedName name="LINE110ITEM650">#REF!</definedName>
    <definedName name="LINE110ITEM700">#REF!</definedName>
    <definedName name="LINE110ITEM800">#REF!</definedName>
    <definedName name="LINE110ITEM900">#REF!</definedName>
    <definedName name="LINE120ITEM100">#REF!</definedName>
    <definedName name="LINE120ITEM1000">#REF!</definedName>
    <definedName name="LINE120ITEM1100">#REF!</definedName>
    <definedName name="LINE120ITEM1200">#REF!</definedName>
    <definedName name="LINE120ITEM1250">#REF!</definedName>
    <definedName name="LINE120ITEM200">#REF!</definedName>
    <definedName name="LINE120ITEM300">#REF!</definedName>
    <definedName name="LINE120ITEM400">#REF!</definedName>
    <definedName name="LINE120ITEM500">#REF!</definedName>
    <definedName name="LINE120ITEM600">#REF!</definedName>
    <definedName name="LINE120ITEM650">#REF!</definedName>
    <definedName name="LINE120ITEM700">#REF!</definedName>
    <definedName name="LINE120ITEM800">#REF!</definedName>
    <definedName name="LINE120ITEM900">#REF!</definedName>
    <definedName name="LINE12100ITEM90">#REF!</definedName>
    <definedName name="LINE12200ITEM90">#REF!</definedName>
    <definedName name="LINE12300ITEM90">#REF!</definedName>
    <definedName name="LINE12400ITEM90">#REF!</definedName>
    <definedName name="LINE12500ITEM90">#REF!</definedName>
    <definedName name="LINE12600ITEM90">#REF!</definedName>
    <definedName name="LINE12900ITEM60">#REF!</definedName>
    <definedName name="LINE12900ITEM90">#REF!</definedName>
    <definedName name="LINE130ITEM100">#REF!</definedName>
    <definedName name="LINE130ITEM1000">#REF!</definedName>
    <definedName name="LINE130ITEM1100">#REF!</definedName>
    <definedName name="LINE130ITEM1200">#REF!</definedName>
    <definedName name="LINE130ITEM1250">#REF!</definedName>
    <definedName name="LINE130ITEM200">#REF!</definedName>
    <definedName name="LINE130ITEM300">#REF!</definedName>
    <definedName name="LINE130ITEM400">#REF!</definedName>
    <definedName name="LINE130ITEM500">#REF!</definedName>
    <definedName name="LINE130ITEM600">#REF!</definedName>
    <definedName name="LINE130ITEM650">#REF!</definedName>
    <definedName name="LINE130ITEM700">#REF!</definedName>
    <definedName name="LINE130ITEM800">#REF!</definedName>
    <definedName name="LINE130ITEM900">#REF!</definedName>
    <definedName name="LINE13100ITEM90">#REF!</definedName>
    <definedName name="LINE13200ITEM90">#REF!</definedName>
    <definedName name="LINE13310ITEM90">#REF!</definedName>
    <definedName name="LINE13320ITEM90">#REF!</definedName>
    <definedName name="LINE13330ITEM90">#REF!</definedName>
    <definedName name="LINE13390ITEM90">#REF!</definedName>
    <definedName name="LINE13400ITEM90">#REF!</definedName>
    <definedName name="LINE13500ITEM90">#REF!</definedName>
    <definedName name="LINE13600ITEM90">#REF!</definedName>
    <definedName name="LINE13900ITEM60">#REF!</definedName>
    <definedName name="LINE13900ITEM90">#REF!</definedName>
    <definedName name="LINE140ITEM100">#REF!</definedName>
    <definedName name="LINE140ITEM1000">#REF!</definedName>
    <definedName name="LINE140ITEM1100">#REF!</definedName>
    <definedName name="LINE140ITEM1200">#REF!</definedName>
    <definedName name="LINE140ITEM1250">#REF!</definedName>
    <definedName name="LINE140ITEM200">#REF!</definedName>
    <definedName name="LINE140ITEM300">#REF!</definedName>
    <definedName name="LINE140ITEM400">#REF!</definedName>
    <definedName name="LINE140ITEM500">#REF!</definedName>
    <definedName name="LINE140ITEM600">#REF!</definedName>
    <definedName name="LINE140ITEM650">#REF!</definedName>
    <definedName name="LINE140ITEM700">#REF!</definedName>
    <definedName name="LINE140ITEM800">#REF!</definedName>
    <definedName name="LINE140ITEM900">#REF!</definedName>
    <definedName name="LINE14100ITEM60">#REF!</definedName>
    <definedName name="LINE14100ITEM90">#REF!</definedName>
    <definedName name="LINE14210ITEM90">#REF!</definedName>
    <definedName name="LINE14220ITEM90">#REF!</definedName>
    <definedName name="LINE14290ITEM90">#REF!</definedName>
    <definedName name="LINE14610ITEM90">#REF!</definedName>
    <definedName name="LINE14620ITEM90">#REF!</definedName>
    <definedName name="LINE14630ITEM90">#REF!</definedName>
    <definedName name="LINE14690ITEM90">#REF!</definedName>
    <definedName name="LINE14800ITEM90">#REF!</definedName>
    <definedName name="LINE15000ITEM90">#REF!</definedName>
    <definedName name="LINE150ITEM100">#REF!</definedName>
    <definedName name="LINE150ITEM1000">#REF!</definedName>
    <definedName name="LINE150ITEM1100">#REF!</definedName>
    <definedName name="LINE150ITEM1200">#REF!</definedName>
    <definedName name="LINE150ITEM1250">#REF!</definedName>
    <definedName name="LINE150ITEM200">#REF!</definedName>
    <definedName name="LINE150ITEM300">#REF!</definedName>
    <definedName name="LINE150ITEM400">#REF!</definedName>
    <definedName name="LINE150ITEM500">#REF!</definedName>
    <definedName name="LINE150ITEM600">#REF!</definedName>
    <definedName name="LINE150ITEM650">#REF!</definedName>
    <definedName name="LINE150ITEM700">#REF!</definedName>
    <definedName name="LINE150ITEM800">#REF!</definedName>
    <definedName name="LINE150ITEM900">#REF!</definedName>
    <definedName name="LINE15900ITEM60">#REF!</definedName>
    <definedName name="LINE160ITEM100">#REF!</definedName>
    <definedName name="LINE160ITEM1000">#REF!</definedName>
    <definedName name="LINE160ITEM1100">#REF!</definedName>
    <definedName name="LINE160ITEM1200">#REF!</definedName>
    <definedName name="LINE160ITEM1250">#REF!</definedName>
    <definedName name="LINE160ITEM200">#REF!</definedName>
    <definedName name="LINE160ITEM300">#REF!</definedName>
    <definedName name="LINE160ITEM400">#REF!</definedName>
    <definedName name="LINE160ITEM500">#REF!</definedName>
    <definedName name="LINE160ITEM600">#REF!</definedName>
    <definedName name="LINE160ITEM650">#REF!</definedName>
    <definedName name="LINE160ITEM700">#REF!</definedName>
    <definedName name="LINE160ITEM800">#REF!</definedName>
    <definedName name="LINE160ITEM900">#REF!</definedName>
    <definedName name="LINE16900ITEM90">#REF!</definedName>
    <definedName name="LINE170ITEM100">#REF!</definedName>
    <definedName name="LINE170ITEM1000">#REF!</definedName>
    <definedName name="LINE170ITEM1100">#REF!</definedName>
    <definedName name="LINE170ITEM1200">#REF!</definedName>
    <definedName name="LINE170ITEM1250">#REF!</definedName>
    <definedName name="LINE170ITEM1300">#REF!</definedName>
    <definedName name="LINE170ITEM200">#REF!</definedName>
    <definedName name="LINE170ITEM300">#REF!</definedName>
    <definedName name="LINE170ITEM400">#REF!</definedName>
    <definedName name="LINE170ITEM500">#REF!</definedName>
    <definedName name="LINE170ITEM600">#REF!</definedName>
    <definedName name="LINE170ITEM650">#REF!</definedName>
    <definedName name="LINE170ITEM700">#REF!</definedName>
    <definedName name="LINE170ITEM800">#REF!</definedName>
    <definedName name="LINE170ITEM900">#REF!</definedName>
    <definedName name="LINE17900ITEM60">#REF!</definedName>
    <definedName name="LINE180ITEM100">#REF!</definedName>
    <definedName name="LINE180ITEM1000">#REF!</definedName>
    <definedName name="LINE180ITEM110">#REF!</definedName>
    <definedName name="LINE180ITEM1100">#REF!</definedName>
    <definedName name="LINE180ITEM115">#REF!</definedName>
    <definedName name="LINE180ITEM120">#REF!</definedName>
    <definedName name="LINE180ITEM1200">#REF!</definedName>
    <definedName name="LINE180ITEM125">#REF!</definedName>
    <definedName name="LINE180ITEM1250">#REF!</definedName>
    <definedName name="LINE180ITEM130">#REF!</definedName>
    <definedName name="LINE180ITEM140">#REF!</definedName>
    <definedName name="LINE180ITEM150">#REF!</definedName>
    <definedName name="LINE180ITEM180">#REF!</definedName>
    <definedName name="LINE180ITEM200">#REF!</definedName>
    <definedName name="LINE180ITEM300">#REF!</definedName>
    <definedName name="LINE180ITEM400">#REF!</definedName>
    <definedName name="LINE180ITEM50">#REF!</definedName>
    <definedName name="LINE180ITEM500">#REF!</definedName>
    <definedName name="LINE180ITEM60">#REF!</definedName>
    <definedName name="LINE180ITEM600">#REF!</definedName>
    <definedName name="LINE180ITEM650">#REF!</definedName>
    <definedName name="LINE180ITEM70">#REF!</definedName>
    <definedName name="LINE180ITEM700">#REF!</definedName>
    <definedName name="LINE180ITEM80">#REF!</definedName>
    <definedName name="LINE180ITEM800">#REF!</definedName>
    <definedName name="LINE180ITEM90">#REF!</definedName>
    <definedName name="LINE180ITEM900">#REF!</definedName>
    <definedName name="LINE190ITEM100">#REF!</definedName>
    <definedName name="LINE190ITEM1000">#REF!</definedName>
    <definedName name="LINE190ITEM110">#REF!</definedName>
    <definedName name="LINE190ITEM1100">#REF!</definedName>
    <definedName name="LINE190ITEM120">#REF!</definedName>
    <definedName name="LINE190ITEM1200">#REF!</definedName>
    <definedName name="LINE190ITEM1250">#REF!</definedName>
    <definedName name="LINE190ITEM130">#REF!</definedName>
    <definedName name="LINE190ITEM140">#REF!</definedName>
    <definedName name="LINE190ITEM150">#REF!</definedName>
    <definedName name="LINE190ITEM160">#REF!</definedName>
    <definedName name="LINE190ITEM170">#REF!</definedName>
    <definedName name="LINE190ITEM200">#REF!</definedName>
    <definedName name="LINE190ITEM30">#REF!</definedName>
    <definedName name="LINE190ITEM300">#REF!</definedName>
    <definedName name="LINE190ITEM40">#REF!</definedName>
    <definedName name="LINE190ITEM400">#REF!</definedName>
    <definedName name="LINE190ITEM45">#REF!</definedName>
    <definedName name="LINE190ITEM50">#REF!</definedName>
    <definedName name="LINE190ITEM500">#REF!</definedName>
    <definedName name="LINE190ITEM55">#REF!</definedName>
    <definedName name="LINE190ITEM60">#REF!</definedName>
    <definedName name="LINE190ITEM600">#REF!</definedName>
    <definedName name="LINE190ITEM65">#REF!</definedName>
    <definedName name="LINE190ITEM650">#REF!</definedName>
    <definedName name="LINE190ITEM68">#REF!</definedName>
    <definedName name="LINE190ITEM70">#REF!</definedName>
    <definedName name="LINE190ITEM700">#REF!</definedName>
    <definedName name="LINE190ITEM80">#REF!</definedName>
    <definedName name="LINE190ITEM800">#REF!</definedName>
    <definedName name="LINE190ITEM90">#REF!</definedName>
    <definedName name="LINE190ITEM900">#REF!</definedName>
    <definedName name="Line2">#REF!</definedName>
    <definedName name="LINE200ITEM100">#REF!</definedName>
    <definedName name="LINE200ITEM1000">#REF!</definedName>
    <definedName name="LINE200ITEM103">#REF!</definedName>
    <definedName name="LINE200ITEM105">#REF!</definedName>
    <definedName name="LINE200ITEM110">#REF!</definedName>
    <definedName name="LINE200ITEM1100">#REF!</definedName>
    <definedName name="LINE200ITEM115">#REF!</definedName>
    <definedName name="LINE200ITEM120">#REF!</definedName>
    <definedName name="LINE200ITEM1200">#REF!</definedName>
    <definedName name="LINE200ITEM1250">#REF!</definedName>
    <definedName name="LINE200ITEM130">#REF!</definedName>
    <definedName name="LINE200ITEM140">#REF!</definedName>
    <definedName name="LINE200ITEM150">#REF!</definedName>
    <definedName name="LINE200ITEM160">#REF!</definedName>
    <definedName name="LINE200ITEM190">#REF!</definedName>
    <definedName name="LINE200ITEM200">#REF!</definedName>
    <definedName name="LINE200ITEM30">#REF!</definedName>
    <definedName name="LINE200ITEM300">#REF!</definedName>
    <definedName name="LINE200ITEM40">#REF!</definedName>
    <definedName name="LINE200ITEM400">#REF!</definedName>
    <definedName name="LINE200ITEM50">#REF!</definedName>
    <definedName name="LINE200ITEM500">#REF!</definedName>
    <definedName name="LINE200ITEM55">#REF!</definedName>
    <definedName name="LINE200ITEM60">#REF!</definedName>
    <definedName name="LINE200ITEM600">#REF!</definedName>
    <definedName name="LINE200ITEM650">#REF!</definedName>
    <definedName name="LINE200ITEM70">#REF!</definedName>
    <definedName name="LINE200ITEM700">#REF!</definedName>
    <definedName name="LINE200ITEM80">#REF!</definedName>
    <definedName name="LINE200ITEM800">#REF!</definedName>
    <definedName name="LINE200ITEM90">#REF!</definedName>
    <definedName name="LINE200ITEM900">#REF!</definedName>
    <definedName name="LINE200ITEM95">#REF!</definedName>
    <definedName name="LINE200ITEM96">#REF!</definedName>
    <definedName name="LINE200ITEM97">#REF!</definedName>
    <definedName name="LINE200ITEM98">#REF!</definedName>
    <definedName name="LINE200ITEM99">#REF!</definedName>
    <definedName name="LINE20110ITEM90">#REF!</definedName>
    <definedName name="LINE20120ITEM90">#REF!</definedName>
    <definedName name="LINE20130ITEM90">#REF!</definedName>
    <definedName name="LINE20190ITEM90">#REF!</definedName>
    <definedName name="LINE20210ITEM90">#REF!</definedName>
    <definedName name="LINE20220ITEM90">#REF!</definedName>
    <definedName name="LINE20230ITEM90">#REF!</definedName>
    <definedName name="LINE20240ITEM90">#REF!</definedName>
    <definedName name="LINE20250ITEM90">#REF!</definedName>
    <definedName name="LINE20260ITEM90">#REF!</definedName>
    <definedName name="LINE20290ITEM90">#REF!</definedName>
    <definedName name="LINE20390ITEM60">#REF!</definedName>
    <definedName name="LINE20390ITEM90">#REF!</definedName>
    <definedName name="LINE20410ITEM90">#REF!</definedName>
    <definedName name="LINE20420ITEM90">#REF!</definedName>
    <definedName name="LINE20430ITEM90">#REF!</definedName>
    <definedName name="LINE20490ITEM60">#REF!</definedName>
    <definedName name="LINE20490ITEM90">#REF!</definedName>
    <definedName name="LINE20500ITEM60">#REF!</definedName>
    <definedName name="LINE20500ITEM90">#REF!</definedName>
    <definedName name="LINE20600ITEM60">#REF!</definedName>
    <definedName name="LINE20600ITEM90">#REF!</definedName>
    <definedName name="LINE20710ITEM90">#REF!</definedName>
    <definedName name="LINE20720ITEM90">#REF!</definedName>
    <definedName name="LINE20730ITEM90">#REF!</definedName>
    <definedName name="LINE20740ITEM90">#REF!</definedName>
    <definedName name="LINE20790ITEM60">#REF!</definedName>
    <definedName name="LINE20790ITEM90">#REF!</definedName>
    <definedName name="LINE20ITEM100">#REF!</definedName>
    <definedName name="LINE20ITEM1000">#REF!</definedName>
    <definedName name="LINE20ITEM1100">#REF!</definedName>
    <definedName name="LINE20ITEM1200">#REF!</definedName>
    <definedName name="LINE20ITEM1250">#REF!</definedName>
    <definedName name="LINE20ITEM200">#REF!</definedName>
    <definedName name="LINE20ITEM300">#REF!</definedName>
    <definedName name="LINE20ITEM400">#REF!</definedName>
    <definedName name="LINE20ITEM500">#REF!</definedName>
    <definedName name="LINE20ITEM600">#REF!</definedName>
    <definedName name="LINE20ITEM650">#REF!</definedName>
    <definedName name="LINE20ITEM700">#REF!</definedName>
    <definedName name="LINE20ITEM800">#REF!</definedName>
    <definedName name="LINE20ITEM900">#REF!</definedName>
    <definedName name="LINE210ITEM100">#REF!</definedName>
    <definedName name="LINE210ITEM1000">#REF!</definedName>
    <definedName name="LINE210ITEM110">#REF!</definedName>
    <definedName name="LINE210ITEM1100">#REF!</definedName>
    <definedName name="LINE210ITEM1200">#REF!</definedName>
    <definedName name="LINE210ITEM1250">#REF!</definedName>
    <definedName name="LINE210ITEM140">#REF!</definedName>
    <definedName name="LINE210ITEM150">#REF!</definedName>
    <definedName name="LINE210ITEM160">#REF!</definedName>
    <definedName name="LINE210ITEM20">#REF!</definedName>
    <definedName name="LINE210ITEM200">#REF!</definedName>
    <definedName name="LINE210ITEM30">#REF!</definedName>
    <definedName name="LINE210ITEM300">#REF!</definedName>
    <definedName name="LINE210ITEM40">#REF!</definedName>
    <definedName name="LINE210ITEM400">#REF!</definedName>
    <definedName name="LINE210ITEM50">#REF!</definedName>
    <definedName name="LINE210ITEM500">#REF!</definedName>
    <definedName name="LINE210ITEM55">#REF!</definedName>
    <definedName name="LINE210ITEM60">#REF!</definedName>
    <definedName name="LINE210ITEM600">#REF!</definedName>
    <definedName name="LINE210ITEM650">#REF!</definedName>
    <definedName name="LINE210ITEM70">#REF!</definedName>
    <definedName name="LINE210ITEM700">#REF!</definedName>
    <definedName name="LINE210ITEM80">#REF!</definedName>
    <definedName name="LINE210ITEM800">#REF!</definedName>
    <definedName name="LINE210ITEM90">#REF!</definedName>
    <definedName name="LINE210ITEM900">#REF!</definedName>
    <definedName name="LINE21100ITEM90">#REF!</definedName>
    <definedName name="LINE21200ITEM90">#REF!</definedName>
    <definedName name="LINE21300ITEM90">#REF!</definedName>
    <definedName name="LINE21400ITEM90">#REF!</definedName>
    <definedName name="LINE21600ITEM90">#REF!</definedName>
    <definedName name="LINE21700ITEM90">#REF!</definedName>
    <definedName name="LINE21800ITEM90">#REF!</definedName>
    <definedName name="LINE21900ITEM90">#REF!</definedName>
    <definedName name="LINE22000ITEM60">#REF!</definedName>
    <definedName name="LINE22000ITEM90">#REF!</definedName>
    <definedName name="LINE220ITEM100">#REF!</definedName>
    <definedName name="LINE220ITEM1000">#REF!</definedName>
    <definedName name="LINE220ITEM110">#REF!</definedName>
    <definedName name="LINE220ITEM1100">#REF!</definedName>
    <definedName name="LINE220ITEM120">#REF!</definedName>
    <definedName name="LINE220ITEM1200">#REF!</definedName>
    <definedName name="LINE220ITEM1250">#REF!</definedName>
    <definedName name="LINE220ITEM140">#REF!</definedName>
    <definedName name="LINE220ITEM150">#REF!</definedName>
    <definedName name="LINE220ITEM160">#REF!</definedName>
    <definedName name="LINE220ITEM200">#REF!</definedName>
    <definedName name="LINE220ITEM30">#REF!</definedName>
    <definedName name="LINE220ITEM300">#REF!</definedName>
    <definedName name="LINE220ITEM40">#REF!</definedName>
    <definedName name="LINE220ITEM400">#REF!</definedName>
    <definedName name="LINE220ITEM50">#REF!</definedName>
    <definedName name="LINE220ITEM500">#REF!</definedName>
    <definedName name="LINE220ITEM55">#REF!</definedName>
    <definedName name="LINE220ITEM60">#REF!</definedName>
    <definedName name="LINE220ITEM600">#REF!</definedName>
    <definedName name="LINE220ITEM650">#REF!</definedName>
    <definedName name="LINE220ITEM70">#REF!</definedName>
    <definedName name="LINE220ITEM700">#REF!</definedName>
    <definedName name="LINE220ITEM80">#REF!</definedName>
    <definedName name="LINE220ITEM800">#REF!</definedName>
    <definedName name="LINE220ITEM90">#REF!</definedName>
    <definedName name="LINE220ITEM900">#REF!</definedName>
    <definedName name="LINE22900ITEM60">#REF!</definedName>
    <definedName name="LINE22900ITEM90">#REF!</definedName>
    <definedName name="LINE230ITEM100">#REF!</definedName>
    <definedName name="LINE230ITEM1000">#REF!</definedName>
    <definedName name="LINE230ITEM110">#REF!</definedName>
    <definedName name="LINE230ITEM1100">#REF!</definedName>
    <definedName name="LINE230ITEM1200">#REF!</definedName>
    <definedName name="LINE230ITEM1250">#REF!</definedName>
    <definedName name="LINE230ITEM140">#REF!</definedName>
    <definedName name="LINE230ITEM150">#REF!</definedName>
    <definedName name="LINE230ITEM160">#REF!</definedName>
    <definedName name="LINE230ITEM200">#REF!</definedName>
    <definedName name="LINE230ITEM30">#REF!</definedName>
    <definedName name="LINE230ITEM300">#REF!</definedName>
    <definedName name="LINE230ITEM40">#REF!</definedName>
    <definedName name="LINE230ITEM400">#REF!</definedName>
    <definedName name="LINE230ITEM50">#REF!</definedName>
    <definedName name="LINE230ITEM500">#REF!</definedName>
    <definedName name="LINE230ITEM55">#REF!</definedName>
    <definedName name="LINE230ITEM60">#REF!</definedName>
    <definedName name="LINE230ITEM600">#REF!</definedName>
    <definedName name="LINE230ITEM650">#REF!</definedName>
    <definedName name="LINE230ITEM70">#REF!</definedName>
    <definedName name="LINE230ITEM700">#REF!</definedName>
    <definedName name="LINE230ITEM80">#REF!</definedName>
    <definedName name="LINE230ITEM800">#REF!</definedName>
    <definedName name="LINE230ITEM90">#REF!</definedName>
    <definedName name="LINE230ITEM900">#REF!</definedName>
    <definedName name="LINE23110ITEM90">#REF!</definedName>
    <definedName name="LINE23120ITEM90">#REF!</definedName>
    <definedName name="LINE23130ITEM90">#REF!</definedName>
    <definedName name="LINE23150ITEM90">#REF!</definedName>
    <definedName name="LINE23160ITEM90">#REF!</definedName>
    <definedName name="LINE23170ITEM90">#REF!</definedName>
    <definedName name="LINE23190ITEM60">#REF!</definedName>
    <definedName name="LINE23190ITEM90">#REF!</definedName>
    <definedName name="LINE23200ITEM60">#REF!</definedName>
    <definedName name="LINE23200ITEM90">#REF!</definedName>
    <definedName name="LINE23310ITEM90">#REF!</definedName>
    <definedName name="LINE23320ITEM90">#REF!</definedName>
    <definedName name="LINE23330ITEM90">#REF!</definedName>
    <definedName name="LINE23340ITEM90">#REF!</definedName>
    <definedName name="LINE23350ITEM90">#REF!</definedName>
    <definedName name="LINE23360ITEM90">#REF!</definedName>
    <definedName name="LINE23370ITEM90">#REF!</definedName>
    <definedName name="LINE23390ITEM60">#REF!</definedName>
    <definedName name="LINE23390ITEM90">#REF!</definedName>
    <definedName name="LINE23900ITEM60">#REF!</definedName>
    <definedName name="LINE23900ITEM90">#REF!</definedName>
    <definedName name="LINE240ITEM100">#REF!</definedName>
    <definedName name="LINE240ITEM1000">#REF!</definedName>
    <definedName name="LINE240ITEM110">#REF!</definedName>
    <definedName name="LINE240ITEM1100">#REF!</definedName>
    <definedName name="LINE240ITEM1200">#REF!</definedName>
    <definedName name="LINE240ITEM1250">#REF!</definedName>
    <definedName name="LINE240ITEM1300">#REF!</definedName>
    <definedName name="LINE240ITEM140">#REF!</definedName>
    <definedName name="LINE240ITEM150">#REF!</definedName>
    <definedName name="LINE240ITEM160">#REF!</definedName>
    <definedName name="LINE240ITEM200">#REF!</definedName>
    <definedName name="LINE240ITEM30">#REF!</definedName>
    <definedName name="LINE240ITEM300">#REF!</definedName>
    <definedName name="LINE240ITEM40">#REF!</definedName>
    <definedName name="LINE240ITEM400">#REF!</definedName>
    <definedName name="LINE240ITEM50">#REF!</definedName>
    <definedName name="LINE240ITEM500">#REF!</definedName>
    <definedName name="LINE240ITEM55">#REF!</definedName>
    <definedName name="LINE240ITEM60">#REF!</definedName>
    <definedName name="LINE240ITEM600">#REF!</definedName>
    <definedName name="LINE240ITEM650">#REF!</definedName>
    <definedName name="LINE240ITEM70">#REF!</definedName>
    <definedName name="LINE240ITEM700">#REF!</definedName>
    <definedName name="LINE240ITEM80">#REF!</definedName>
    <definedName name="LINE240ITEM800">#REF!</definedName>
    <definedName name="LINE240ITEM90">#REF!</definedName>
    <definedName name="LINE240ITEM900">#REF!</definedName>
    <definedName name="LINE240ITEM95">#REF!</definedName>
    <definedName name="LINE240ITEM96">#REF!</definedName>
    <definedName name="LINE240ITEM97">#REF!</definedName>
    <definedName name="LINE240ITEM98">#REF!</definedName>
    <definedName name="LINE240ITEM99">#REF!</definedName>
    <definedName name="LINE250ITEM100">#REF!</definedName>
    <definedName name="LINE250ITEM1000">#REF!</definedName>
    <definedName name="LINE250ITEM110">#REF!</definedName>
    <definedName name="LINE250ITEM1100">#REF!</definedName>
    <definedName name="LINE250ITEM1200">#REF!</definedName>
    <definedName name="LINE250ITEM1250">#REF!</definedName>
    <definedName name="LINE250ITEM140">#REF!</definedName>
    <definedName name="LINE250ITEM150">#REF!</definedName>
    <definedName name="LINE250ITEM160">#REF!</definedName>
    <definedName name="LINE250ITEM200">#REF!</definedName>
    <definedName name="LINE250ITEM30">#REF!</definedName>
    <definedName name="LINE250ITEM300">#REF!</definedName>
    <definedName name="LINE250ITEM40">#REF!</definedName>
    <definedName name="LINE250ITEM400">#REF!</definedName>
    <definedName name="LINE250ITEM50">#REF!</definedName>
    <definedName name="LINE250ITEM500">#REF!</definedName>
    <definedName name="LINE250ITEM55">#REF!</definedName>
    <definedName name="LINE250ITEM60">#REF!</definedName>
    <definedName name="LINE250ITEM600">#REF!</definedName>
    <definedName name="LINE250ITEM650">#REF!</definedName>
    <definedName name="LINE250ITEM70">#REF!</definedName>
    <definedName name="LINE250ITEM700">#REF!</definedName>
    <definedName name="LINE250ITEM80">#REF!</definedName>
    <definedName name="LINE250ITEM800">#REF!</definedName>
    <definedName name="LINE250ITEM90">#REF!</definedName>
    <definedName name="LINE250ITEM900">#REF!</definedName>
    <definedName name="LINE250ITEM95">#REF!</definedName>
    <definedName name="LINE250ITEM96">#REF!</definedName>
    <definedName name="LINE250ITEM97">#REF!</definedName>
    <definedName name="LINE250ITEM98">#REF!</definedName>
    <definedName name="LINE250ITEM99">#REF!</definedName>
    <definedName name="LINE260ITEM100">#REF!</definedName>
    <definedName name="LINE260ITEM1000">#REF!</definedName>
    <definedName name="LINE260ITEM110">#REF!</definedName>
    <definedName name="LINE260ITEM1100">#REF!</definedName>
    <definedName name="LINE260ITEM120">#REF!</definedName>
    <definedName name="LINE260ITEM1200">#REF!</definedName>
    <definedName name="LINE260ITEM1250">#REF!</definedName>
    <definedName name="LINE260ITEM150">#REF!</definedName>
    <definedName name="LINE260ITEM160">#REF!</definedName>
    <definedName name="LINE260ITEM200">#REF!</definedName>
    <definedName name="LINE260ITEM30">#REF!</definedName>
    <definedName name="LINE260ITEM300">#REF!</definedName>
    <definedName name="LINE260ITEM40">#REF!</definedName>
    <definedName name="LINE260ITEM400">#REF!</definedName>
    <definedName name="LINE260ITEM50">#REF!</definedName>
    <definedName name="LINE260ITEM500">#REF!</definedName>
    <definedName name="LINE260ITEM55">#REF!</definedName>
    <definedName name="LINE260ITEM60">#REF!</definedName>
    <definedName name="LINE260ITEM600">#REF!</definedName>
    <definedName name="LINE260ITEM650">#REF!</definedName>
    <definedName name="LINE260ITEM70">#REF!</definedName>
    <definedName name="LINE260ITEM700">#REF!</definedName>
    <definedName name="LINE260ITEM80">#REF!</definedName>
    <definedName name="LINE260ITEM800">#REF!</definedName>
    <definedName name="LINE260ITEM90">#REF!</definedName>
    <definedName name="LINE260ITEM900">#REF!</definedName>
    <definedName name="LINE270ITEM100">#REF!</definedName>
    <definedName name="LINE270ITEM1000">#REF!</definedName>
    <definedName name="LINE270ITEM103">#REF!</definedName>
    <definedName name="LINE270ITEM105">#REF!</definedName>
    <definedName name="LINE270ITEM110">#REF!</definedName>
    <definedName name="LINE270ITEM1100">#REF!</definedName>
    <definedName name="LINE270ITEM120">#REF!</definedName>
    <definedName name="LINE270ITEM1200">#REF!</definedName>
    <definedName name="LINE270ITEM1250">#REF!</definedName>
    <definedName name="LINE270ITEM130">#REF!</definedName>
    <definedName name="LINE270ITEM140">#REF!</definedName>
    <definedName name="LINE270ITEM150">#REF!</definedName>
    <definedName name="LINE270ITEM160">#REF!</definedName>
    <definedName name="LINE270ITEM190">#REF!</definedName>
    <definedName name="LINE270ITEM200">#REF!</definedName>
    <definedName name="LINE270ITEM30">#REF!</definedName>
    <definedName name="LINE270ITEM300">#REF!</definedName>
    <definedName name="LINE270ITEM40">#REF!</definedName>
    <definedName name="LINE270ITEM400">#REF!</definedName>
    <definedName name="LINE270ITEM50">#REF!</definedName>
    <definedName name="LINE270ITEM500">#REF!</definedName>
    <definedName name="LINE270ITEM55">#REF!</definedName>
    <definedName name="LINE270ITEM60">#REF!</definedName>
    <definedName name="LINE270ITEM600">#REF!</definedName>
    <definedName name="LINE270ITEM650">#REF!</definedName>
    <definedName name="LINE270ITEM70">#REF!</definedName>
    <definedName name="LINE270ITEM700">#REF!</definedName>
    <definedName name="LINE270ITEM80">#REF!</definedName>
    <definedName name="LINE270ITEM800">#REF!</definedName>
    <definedName name="LINE270ITEM90">#REF!</definedName>
    <definedName name="LINE270ITEM900">#REF!</definedName>
    <definedName name="LINE280ITEM100">#REF!</definedName>
    <definedName name="LINE280ITEM1000">#REF!</definedName>
    <definedName name="LINE280ITEM110">#REF!</definedName>
    <definedName name="LINE280ITEM1100">#REF!</definedName>
    <definedName name="LINE280ITEM115">#REF!</definedName>
    <definedName name="LINE280ITEM120">#REF!</definedName>
    <definedName name="LINE280ITEM1200">#REF!</definedName>
    <definedName name="LINE280ITEM125">#REF!</definedName>
    <definedName name="LINE280ITEM1250">#REF!</definedName>
    <definedName name="LINE280ITEM130">#REF!</definedName>
    <definedName name="LINE280ITEM140">#REF!</definedName>
    <definedName name="LINE280ITEM150">#REF!</definedName>
    <definedName name="LINE280ITEM200">#REF!</definedName>
    <definedName name="LINE280ITEM30">#REF!</definedName>
    <definedName name="LINE280ITEM300">#REF!</definedName>
    <definedName name="LINE280ITEM40">#REF!</definedName>
    <definedName name="LINE280ITEM400">#REF!</definedName>
    <definedName name="LINE280ITEM50">#REF!</definedName>
    <definedName name="LINE280ITEM500">#REF!</definedName>
    <definedName name="LINE280ITEM60">#REF!</definedName>
    <definedName name="LINE280ITEM600">#REF!</definedName>
    <definedName name="LINE280ITEM650">#REF!</definedName>
    <definedName name="LINE280ITEM70">#REF!</definedName>
    <definedName name="LINE280ITEM700">#REF!</definedName>
    <definedName name="LINE280ITEM80">#REF!</definedName>
    <definedName name="LINE280ITEM800">#REF!</definedName>
    <definedName name="LINE280ITEM90">#REF!</definedName>
    <definedName name="LINE280ITEM900">#REF!</definedName>
    <definedName name="LINE290ITEM100">#REF!</definedName>
    <definedName name="LINE290ITEM1000">#REF!</definedName>
    <definedName name="LINE290ITEM110">#REF!</definedName>
    <definedName name="LINE290ITEM1100">#REF!</definedName>
    <definedName name="LINE290ITEM115">#REF!</definedName>
    <definedName name="LINE290ITEM120">#REF!</definedName>
    <definedName name="LINE290ITEM1200">#REF!</definedName>
    <definedName name="LINE290ITEM125">#REF!</definedName>
    <definedName name="LINE290ITEM1250">#REF!</definedName>
    <definedName name="LINE290ITEM130">#REF!</definedName>
    <definedName name="LINE290ITEM140">#REF!</definedName>
    <definedName name="LINE290ITEM150">#REF!</definedName>
    <definedName name="LINE290ITEM160">#REF!</definedName>
    <definedName name="LINE290ITEM170">#REF!</definedName>
    <definedName name="LINE290ITEM200">#REF!</definedName>
    <definedName name="LINE290ITEM300">#REF!</definedName>
    <definedName name="LINE290ITEM40">#REF!</definedName>
    <definedName name="LINE290ITEM400">#REF!</definedName>
    <definedName name="LINE290ITEM45">#REF!</definedName>
    <definedName name="LINE290ITEM50">#REF!</definedName>
    <definedName name="LINE290ITEM500">#REF!</definedName>
    <definedName name="LINE290ITEM60">#REF!</definedName>
    <definedName name="LINE290ITEM600">#REF!</definedName>
    <definedName name="LINE290ITEM65">#REF!</definedName>
    <definedName name="LINE290ITEM650">#REF!</definedName>
    <definedName name="LINE290ITEM68">#REF!</definedName>
    <definedName name="LINE290ITEM70">#REF!</definedName>
    <definedName name="LINE290ITEM700">#REF!</definedName>
    <definedName name="LINE290ITEM80">#REF!</definedName>
    <definedName name="LINE290ITEM800">#REF!</definedName>
    <definedName name="LINE290ITEM90">#REF!</definedName>
    <definedName name="LINE290ITEM900">#REF!</definedName>
    <definedName name="LINE290ITEM95">#REF!</definedName>
    <definedName name="LINE290ITEM96">#REF!</definedName>
    <definedName name="LINE290ITEM97">#REF!</definedName>
    <definedName name="LINE290ITEM98">#REF!</definedName>
    <definedName name="LINE290ITEM99">#REF!</definedName>
    <definedName name="LINE29900ITEM60">#REF!</definedName>
    <definedName name="LINE29900ITEM90">#REF!</definedName>
    <definedName name="LINE300ITEM100">#REF!</definedName>
    <definedName name="LINE300ITEM1000">#REF!</definedName>
    <definedName name="LINE300ITEM110">#REF!</definedName>
    <definedName name="LINE300ITEM1100">#REF!</definedName>
    <definedName name="LINE300ITEM115">#REF!</definedName>
    <definedName name="LINE300ITEM120">#REF!</definedName>
    <definedName name="LINE300ITEM1200">#REF!</definedName>
    <definedName name="LINE300ITEM125">#REF!</definedName>
    <definedName name="LINE300ITEM1250">#REF!</definedName>
    <definedName name="LINE300ITEM130">#REF!</definedName>
    <definedName name="LINE300ITEM140">#REF!</definedName>
    <definedName name="LINE300ITEM150">#REF!</definedName>
    <definedName name="LINE300ITEM160">#REF!</definedName>
    <definedName name="LINE300ITEM170">#REF!</definedName>
    <definedName name="LINE300ITEM200">#REF!</definedName>
    <definedName name="LINE300ITEM300">#REF!</definedName>
    <definedName name="LINE300ITEM40">#REF!</definedName>
    <definedName name="LINE300ITEM400">#REF!</definedName>
    <definedName name="LINE300ITEM45">#REF!</definedName>
    <definedName name="LINE300ITEM50">#REF!</definedName>
    <definedName name="LINE300ITEM500">#REF!</definedName>
    <definedName name="LINE300ITEM60">#REF!</definedName>
    <definedName name="LINE300ITEM600">#REF!</definedName>
    <definedName name="LINE300ITEM65">#REF!</definedName>
    <definedName name="LINE300ITEM650">#REF!</definedName>
    <definedName name="LINE300ITEM68">#REF!</definedName>
    <definedName name="LINE300ITEM70">#REF!</definedName>
    <definedName name="LINE300ITEM700">#REF!</definedName>
    <definedName name="LINE300ITEM80">#REF!</definedName>
    <definedName name="LINE300ITEM800">#REF!</definedName>
    <definedName name="LINE300ITEM90">#REF!</definedName>
    <definedName name="LINE300ITEM900">#REF!</definedName>
    <definedName name="LINE30ITEM100">#REF!</definedName>
    <definedName name="LINE30ITEM1000">#REF!</definedName>
    <definedName name="LINE30ITEM1100">#REF!</definedName>
    <definedName name="LINE30ITEM1200">#REF!</definedName>
    <definedName name="LINE30ITEM1250">#REF!</definedName>
    <definedName name="LINE30ITEM200">#REF!</definedName>
    <definedName name="LINE30ITEM300">#REF!</definedName>
    <definedName name="LINE30ITEM400">#REF!</definedName>
    <definedName name="LINE30ITEM500">#REF!</definedName>
    <definedName name="LINE30ITEM600">#REF!</definedName>
    <definedName name="LINE30ITEM650">#REF!</definedName>
    <definedName name="LINE30ITEM700">#REF!</definedName>
    <definedName name="LINE30ITEM800">#REF!</definedName>
    <definedName name="LINE30ITEM900">#REF!</definedName>
    <definedName name="LINE31000ITEM60">#REF!</definedName>
    <definedName name="LINE31000ITEM90">#REF!</definedName>
    <definedName name="LINE310ITEM100">#REF!</definedName>
    <definedName name="LINE310ITEM1000">#REF!</definedName>
    <definedName name="LINE310ITEM110">#REF!</definedName>
    <definedName name="LINE310ITEM1100">#REF!</definedName>
    <definedName name="LINE310ITEM115">#REF!</definedName>
    <definedName name="LINE310ITEM120">#REF!</definedName>
    <definedName name="LINE310ITEM1200">#REF!</definedName>
    <definedName name="LINE310ITEM1250">#REF!</definedName>
    <definedName name="LINE310ITEM130">#REF!</definedName>
    <definedName name="LINE310ITEM1300">#REF!</definedName>
    <definedName name="LINE310ITEM140">#REF!</definedName>
    <definedName name="LINE310ITEM150">#REF!</definedName>
    <definedName name="LINE310ITEM160">#REF!</definedName>
    <definedName name="LINE310ITEM170">#REF!</definedName>
    <definedName name="LINE310ITEM200">#REF!</definedName>
    <definedName name="LINE310ITEM300">#REF!</definedName>
    <definedName name="LINE310ITEM40">#REF!</definedName>
    <definedName name="LINE310ITEM400">#REF!</definedName>
    <definedName name="LINE310ITEM50">#REF!</definedName>
    <definedName name="LINE310ITEM500">#REF!</definedName>
    <definedName name="LINE310ITEM60">#REF!</definedName>
    <definedName name="LINE310ITEM600">#REF!</definedName>
    <definedName name="LINE310ITEM650">#REF!</definedName>
    <definedName name="LINE310ITEM70">#REF!</definedName>
    <definedName name="LINE310ITEM700">#REF!</definedName>
    <definedName name="LINE310ITEM80">#REF!</definedName>
    <definedName name="LINE310ITEM800">#REF!</definedName>
    <definedName name="LINE310ITEM90">#REF!</definedName>
    <definedName name="LINE310ITEM900">#REF!</definedName>
    <definedName name="LINE320ITEM100">#REF!</definedName>
    <definedName name="LINE320ITEM1000">#REF!</definedName>
    <definedName name="LINE320ITEM103">#REF!</definedName>
    <definedName name="LINE320ITEM105">#REF!</definedName>
    <definedName name="LINE320ITEM110">#REF!</definedName>
    <definedName name="LINE320ITEM1100">#REF!</definedName>
    <definedName name="LINE320ITEM120">#REF!</definedName>
    <definedName name="LINE320ITEM1200">#REF!</definedName>
    <definedName name="LINE320ITEM1250">#REF!</definedName>
    <definedName name="LINE320ITEM130">#REF!</definedName>
    <definedName name="LINE320ITEM140">#REF!</definedName>
    <definedName name="LINE320ITEM150">#REF!</definedName>
    <definedName name="LINE320ITEM160">#REF!</definedName>
    <definedName name="LINE320ITEM190">#REF!</definedName>
    <definedName name="LINE320ITEM200">#REF!</definedName>
    <definedName name="LINE320ITEM300">#REF!</definedName>
    <definedName name="LINE320ITEM400">#REF!</definedName>
    <definedName name="LINE320ITEM50">#REF!</definedName>
    <definedName name="LINE320ITEM500">#REF!</definedName>
    <definedName name="LINE320ITEM60">#REF!</definedName>
    <definedName name="LINE320ITEM600">#REF!</definedName>
    <definedName name="LINE320ITEM650">#REF!</definedName>
    <definedName name="LINE320ITEM70">#REF!</definedName>
    <definedName name="LINE320ITEM700">#REF!</definedName>
    <definedName name="LINE320ITEM80">#REF!</definedName>
    <definedName name="LINE320ITEM800">#REF!</definedName>
    <definedName name="LINE320ITEM90">#REF!</definedName>
    <definedName name="LINE320ITEM900">#REF!</definedName>
    <definedName name="LINE330ITEM100">#REF!</definedName>
    <definedName name="LINE330ITEM1000">#REF!</definedName>
    <definedName name="LINE330ITEM103">#REF!</definedName>
    <definedName name="LINE330ITEM105">#REF!</definedName>
    <definedName name="LINE330ITEM110">#REF!</definedName>
    <definedName name="LINE330ITEM1100">#REF!</definedName>
    <definedName name="LINE330ITEM120">#REF!</definedName>
    <definedName name="LINE330ITEM1200">#REF!</definedName>
    <definedName name="LINE330ITEM1250">#REF!</definedName>
    <definedName name="LINE330ITEM130">#REF!</definedName>
    <definedName name="LINE330ITEM140">#REF!</definedName>
    <definedName name="LINE330ITEM150">#REF!</definedName>
    <definedName name="LINE330ITEM160">#REF!</definedName>
    <definedName name="LINE330ITEM190">#REF!</definedName>
    <definedName name="LINE330ITEM200">#REF!</definedName>
    <definedName name="LINE330ITEM300">#REF!</definedName>
    <definedName name="LINE330ITEM400">#REF!</definedName>
    <definedName name="LINE330ITEM50">#REF!</definedName>
    <definedName name="LINE330ITEM500">#REF!</definedName>
    <definedName name="LINE330ITEM60">#REF!</definedName>
    <definedName name="LINE330ITEM600">#REF!</definedName>
    <definedName name="LINE330ITEM650">#REF!</definedName>
    <definedName name="LINE330ITEM70">#REF!</definedName>
    <definedName name="LINE330ITEM700">#REF!</definedName>
    <definedName name="LINE330ITEM80">#REF!</definedName>
    <definedName name="LINE330ITEM800">#REF!</definedName>
    <definedName name="LINE330ITEM90">#REF!</definedName>
    <definedName name="LINE330ITEM900">#REF!</definedName>
    <definedName name="LINE340ITEM100">#REF!</definedName>
    <definedName name="LINE340ITEM1000">#REF!</definedName>
    <definedName name="LINE340ITEM1100">#REF!</definedName>
    <definedName name="LINE340ITEM1200">#REF!</definedName>
    <definedName name="LINE340ITEM1250">#REF!</definedName>
    <definedName name="LINE340ITEM200">#REF!</definedName>
    <definedName name="LINE340ITEM300">#REF!</definedName>
    <definedName name="LINE340ITEM400">#REF!</definedName>
    <definedName name="LINE340ITEM50">#REF!</definedName>
    <definedName name="LINE340ITEM500">#REF!</definedName>
    <definedName name="LINE340ITEM60">#REF!</definedName>
    <definedName name="LINE340ITEM600">#REF!</definedName>
    <definedName name="LINE340ITEM650">#REF!</definedName>
    <definedName name="LINE340ITEM70">#REF!</definedName>
    <definedName name="LINE340ITEM700">#REF!</definedName>
    <definedName name="LINE340ITEM80">#REF!</definedName>
    <definedName name="LINE340ITEM800">#REF!</definedName>
    <definedName name="LINE340ITEM90">#REF!</definedName>
    <definedName name="LINE340ITEM900">#REF!</definedName>
    <definedName name="LINE350ITEM100">#REF!</definedName>
    <definedName name="LINE350ITEM1000">#REF!</definedName>
    <definedName name="LINE350ITEM110">#REF!</definedName>
    <definedName name="LINE350ITEM1100">#REF!</definedName>
    <definedName name="LINE350ITEM120">#REF!</definedName>
    <definedName name="LINE350ITEM1200">#REF!</definedName>
    <definedName name="LINE350ITEM1250">#REF!</definedName>
    <definedName name="LINE350ITEM140">#REF!</definedName>
    <definedName name="LINE350ITEM150">#REF!</definedName>
    <definedName name="LINE350ITEM160">#REF!</definedName>
    <definedName name="LINE350ITEM200">#REF!</definedName>
    <definedName name="LINE350ITEM300">#REF!</definedName>
    <definedName name="LINE350ITEM400">#REF!</definedName>
    <definedName name="LINE350ITEM50">#REF!</definedName>
    <definedName name="LINE350ITEM500">#REF!</definedName>
    <definedName name="LINE350ITEM60">#REF!</definedName>
    <definedName name="LINE350ITEM600">#REF!</definedName>
    <definedName name="LINE350ITEM650">#REF!</definedName>
    <definedName name="LINE350ITEM70">#REF!</definedName>
    <definedName name="LINE350ITEM700">#REF!</definedName>
    <definedName name="LINE350ITEM80">#REF!</definedName>
    <definedName name="LINE350ITEM800">#REF!</definedName>
    <definedName name="LINE350ITEM90">#REF!</definedName>
    <definedName name="LINE350ITEM900">#REF!</definedName>
    <definedName name="LINE360ITEM100">#REF!</definedName>
    <definedName name="LINE360ITEM1000">#REF!</definedName>
    <definedName name="LINE360ITEM110">#REF!</definedName>
    <definedName name="LINE360ITEM1100">#REF!</definedName>
    <definedName name="LINE360ITEM120">#REF!</definedName>
    <definedName name="LINE360ITEM1200">#REF!</definedName>
    <definedName name="LINE360ITEM1250">#REF!</definedName>
    <definedName name="LINE360ITEM130">#REF!</definedName>
    <definedName name="LINE360ITEM140">#REF!</definedName>
    <definedName name="LINE360ITEM150">#REF!</definedName>
    <definedName name="LINE360ITEM160">#REF!</definedName>
    <definedName name="LINE360ITEM200">#REF!</definedName>
    <definedName name="LINE360ITEM300">#REF!</definedName>
    <definedName name="LINE360ITEM400">#REF!</definedName>
    <definedName name="LINE360ITEM50">#REF!</definedName>
    <definedName name="LINE360ITEM500">#REF!</definedName>
    <definedName name="LINE360ITEM60">#REF!</definedName>
    <definedName name="LINE360ITEM600">#REF!</definedName>
    <definedName name="LINE360ITEM650">#REF!</definedName>
    <definedName name="LINE360ITEM70">#REF!</definedName>
    <definedName name="LINE360ITEM700">#REF!</definedName>
    <definedName name="LINE360ITEM80">#REF!</definedName>
    <definedName name="LINE360ITEM800">#REF!</definedName>
    <definedName name="LINE360ITEM90">#REF!</definedName>
    <definedName name="LINE360ITEM900">#REF!</definedName>
    <definedName name="LINE360ITEM95">#REF!</definedName>
    <definedName name="LINE360ITEM96">#REF!</definedName>
    <definedName name="LINE360ITEM97">#REF!</definedName>
    <definedName name="LINE360ITEM98">#REF!</definedName>
    <definedName name="LINE360ITEM99">#REF!</definedName>
    <definedName name="LINE370ITEM100">#REF!</definedName>
    <definedName name="LINE370ITEM1000">#REF!</definedName>
    <definedName name="LINE370ITEM110">#REF!</definedName>
    <definedName name="LINE370ITEM1100">#REF!</definedName>
    <definedName name="LINE370ITEM120">#REF!</definedName>
    <definedName name="LINE370ITEM1200">#REF!</definedName>
    <definedName name="LINE370ITEM1250">#REF!</definedName>
    <definedName name="LINE370ITEM130">#REF!</definedName>
    <definedName name="LINE370ITEM140">#REF!</definedName>
    <definedName name="LINE370ITEM150">#REF!</definedName>
    <definedName name="LINE370ITEM160">#REF!</definedName>
    <definedName name="LINE370ITEM200">#REF!</definedName>
    <definedName name="LINE370ITEM300">#REF!</definedName>
    <definedName name="LINE370ITEM400">#REF!</definedName>
    <definedName name="LINE370ITEM50">#REF!</definedName>
    <definedName name="LINE370ITEM500">#REF!</definedName>
    <definedName name="LINE370ITEM60">#REF!</definedName>
    <definedName name="LINE370ITEM600">#REF!</definedName>
    <definedName name="LINE370ITEM650">#REF!</definedName>
    <definedName name="LINE370ITEM70">#REF!</definedName>
    <definedName name="LINE370ITEM700">#REF!</definedName>
    <definedName name="LINE370ITEM80">#REF!</definedName>
    <definedName name="LINE370ITEM800">#REF!</definedName>
    <definedName name="LINE370ITEM90">#REF!</definedName>
    <definedName name="LINE370ITEM900">#REF!</definedName>
    <definedName name="LINE380ITEM100">#REF!</definedName>
    <definedName name="LINE380ITEM1000">#REF!</definedName>
    <definedName name="LINE380ITEM103">#REF!</definedName>
    <definedName name="LINE380ITEM105">#REF!</definedName>
    <definedName name="LINE380ITEM110">#REF!</definedName>
    <definedName name="LINE380ITEM1100">#REF!</definedName>
    <definedName name="LINE380ITEM120">#REF!</definedName>
    <definedName name="LINE380ITEM1200">#REF!</definedName>
    <definedName name="LINE380ITEM1250">#REF!</definedName>
    <definedName name="LINE380ITEM130">#REF!</definedName>
    <definedName name="LINE380ITEM140">#REF!</definedName>
    <definedName name="LINE380ITEM150">#REF!</definedName>
    <definedName name="LINE380ITEM160">#REF!</definedName>
    <definedName name="LINE380ITEM190">#REF!</definedName>
    <definedName name="LINE380ITEM200">#REF!</definedName>
    <definedName name="LINE380ITEM300">#REF!</definedName>
    <definedName name="LINE380ITEM400">#REF!</definedName>
    <definedName name="LINE380ITEM50">#REF!</definedName>
    <definedName name="LINE380ITEM500">#REF!</definedName>
    <definedName name="LINE380ITEM60">#REF!</definedName>
    <definedName name="LINE380ITEM600">#REF!</definedName>
    <definedName name="LINE380ITEM650">#REF!</definedName>
    <definedName name="LINE380ITEM70">#REF!</definedName>
    <definedName name="LINE380ITEM700">#REF!</definedName>
    <definedName name="LINE380ITEM80">#REF!</definedName>
    <definedName name="LINE380ITEM800">#REF!</definedName>
    <definedName name="LINE380ITEM90">#REF!</definedName>
    <definedName name="LINE380ITEM900">#REF!</definedName>
    <definedName name="LINE390ITEM100">#REF!</definedName>
    <definedName name="LINE390ITEM1000">#REF!</definedName>
    <definedName name="LINE390ITEM110">#REF!</definedName>
    <definedName name="LINE390ITEM1100">#REF!</definedName>
    <definedName name="LINE390ITEM1200">#REF!</definedName>
    <definedName name="LINE390ITEM1250">#REF!</definedName>
    <definedName name="LINE390ITEM130">#REF!</definedName>
    <definedName name="LINE390ITEM140">#REF!</definedName>
    <definedName name="LINE390ITEM150">#REF!</definedName>
    <definedName name="LINE390ITEM160">#REF!</definedName>
    <definedName name="LINE390ITEM200">#REF!</definedName>
    <definedName name="LINE390ITEM300">#REF!</definedName>
    <definedName name="LINE390ITEM400">#REF!</definedName>
    <definedName name="LINE390ITEM50">#REF!</definedName>
    <definedName name="LINE390ITEM500">#REF!</definedName>
    <definedName name="LINE390ITEM60">#REF!</definedName>
    <definedName name="LINE390ITEM600">#REF!</definedName>
    <definedName name="LINE390ITEM650">#REF!</definedName>
    <definedName name="LINE390ITEM70">#REF!</definedName>
    <definedName name="LINE390ITEM700">#REF!</definedName>
    <definedName name="LINE390ITEM80">#REF!</definedName>
    <definedName name="LINE390ITEM800">#REF!</definedName>
    <definedName name="LINE390ITEM90">#REF!</definedName>
    <definedName name="LINE390ITEM900">#REF!</definedName>
    <definedName name="LINE400ITEM100">#REF!</definedName>
    <definedName name="LINE400ITEM1000">#REF!</definedName>
    <definedName name="LINE400ITEM110">#REF!</definedName>
    <definedName name="LINE400ITEM1100">#REF!</definedName>
    <definedName name="LINE400ITEM1200">#REF!</definedName>
    <definedName name="LINE400ITEM1250">#REF!</definedName>
    <definedName name="LINE400ITEM130">#REF!</definedName>
    <definedName name="LINE400ITEM150">#REF!</definedName>
    <definedName name="LINE400ITEM160">#REF!</definedName>
    <definedName name="LINE400ITEM200">#REF!</definedName>
    <definedName name="LINE400ITEM300">#REF!</definedName>
    <definedName name="LINE400ITEM400">#REF!</definedName>
    <definedName name="LINE400ITEM50">#REF!</definedName>
    <definedName name="LINE400ITEM500">#REF!</definedName>
    <definedName name="LINE400ITEM60">#REF!</definedName>
    <definedName name="LINE400ITEM600">#REF!</definedName>
    <definedName name="LINE400ITEM650">#REF!</definedName>
    <definedName name="LINE400ITEM70">#REF!</definedName>
    <definedName name="LINE400ITEM700">#REF!</definedName>
    <definedName name="LINE400ITEM80">#REF!</definedName>
    <definedName name="LINE400ITEM800">#REF!</definedName>
    <definedName name="LINE400ITEM90">#REF!</definedName>
    <definedName name="LINE400ITEM900">#REF!</definedName>
    <definedName name="LINE40ITEM100">#REF!</definedName>
    <definedName name="LINE40ITEM1000">#REF!</definedName>
    <definedName name="LINE40ITEM1100">#REF!</definedName>
    <definedName name="LINE40ITEM1200">#REF!</definedName>
    <definedName name="LINE40ITEM1250">#REF!</definedName>
    <definedName name="LINE40ITEM200">#REF!</definedName>
    <definedName name="LINE40ITEM300">#REF!</definedName>
    <definedName name="LINE40ITEM400">#REF!</definedName>
    <definedName name="LINE40ITEM500">#REF!</definedName>
    <definedName name="LINE40ITEM600">#REF!</definedName>
    <definedName name="LINE40ITEM650">#REF!</definedName>
    <definedName name="LINE40ITEM700">#REF!</definedName>
    <definedName name="LINE40ITEM800">#REF!</definedName>
    <definedName name="LINE40ITEM900">#REF!</definedName>
    <definedName name="LINE410ITEM100">#REF!</definedName>
    <definedName name="LINE410ITEM1000">#REF!</definedName>
    <definedName name="LINE410ITEM110">#REF!</definedName>
    <definedName name="LINE410ITEM1100">#REF!</definedName>
    <definedName name="LINE410ITEM120">#REF!</definedName>
    <definedName name="LINE410ITEM1200">#REF!</definedName>
    <definedName name="LINE410ITEM1250">#REF!</definedName>
    <definedName name="LINE410ITEM140">#REF!</definedName>
    <definedName name="LINE410ITEM150">#REF!</definedName>
    <definedName name="LINE410ITEM160">#REF!</definedName>
    <definedName name="LINE410ITEM200">#REF!</definedName>
    <definedName name="LINE410ITEM300">#REF!</definedName>
    <definedName name="LINE410ITEM400">#REF!</definedName>
    <definedName name="LINE410ITEM50">#REF!</definedName>
    <definedName name="LINE410ITEM500">#REF!</definedName>
    <definedName name="LINE410ITEM60">#REF!</definedName>
    <definedName name="LINE410ITEM600">#REF!</definedName>
    <definedName name="LINE410ITEM650">#REF!</definedName>
    <definedName name="LINE410ITEM70">#REF!</definedName>
    <definedName name="LINE410ITEM700">#REF!</definedName>
    <definedName name="LINE410ITEM80">#REF!</definedName>
    <definedName name="LINE410ITEM800">#REF!</definedName>
    <definedName name="LINE410ITEM90">#REF!</definedName>
    <definedName name="LINE410ITEM900">#REF!</definedName>
    <definedName name="LINE410ITEM95">#REF!</definedName>
    <definedName name="LINE410ITEM96">#REF!</definedName>
    <definedName name="LINE410ITEM97">#REF!</definedName>
    <definedName name="LINE410ITEM98">#REF!</definedName>
    <definedName name="LINE410ITEM99">#REF!</definedName>
    <definedName name="LINE41100ITEM60">#REF!</definedName>
    <definedName name="LINE41100ITEM90">#REF!</definedName>
    <definedName name="LINE41200ITEM60">#REF!</definedName>
    <definedName name="LINE41200ITEM90">#REF!</definedName>
    <definedName name="LINE41300ITEM60">#REF!</definedName>
    <definedName name="LINE41300ITEM90">#REF!</definedName>
    <definedName name="LINE41400ITEM60">#REF!</definedName>
    <definedName name="LINE41400ITEM90">#REF!</definedName>
    <definedName name="LINE41500ITEM60">#REF!</definedName>
    <definedName name="LINE41500ITEM90">#REF!</definedName>
    <definedName name="LINE41600ITEM60">#REF!</definedName>
    <definedName name="LINE41600ITEM90">#REF!</definedName>
    <definedName name="LINE41700ITEM90">#REF!</definedName>
    <definedName name="LINE41800ITEM60">#REF!</definedName>
    <definedName name="LINE41800ITEM90">#REF!</definedName>
    <definedName name="LINE41900ITEM90">#REF!</definedName>
    <definedName name="LINE420ITEM100">#REF!</definedName>
    <definedName name="LINE420ITEM1000">#REF!</definedName>
    <definedName name="LINE420ITEM110">#REF!</definedName>
    <definedName name="LINE420ITEM1100">#REF!</definedName>
    <definedName name="LINE420ITEM120">#REF!</definedName>
    <definedName name="LINE420ITEM1200">#REF!</definedName>
    <definedName name="LINE420ITEM1250">#REF!</definedName>
    <definedName name="LINE420ITEM200">#REF!</definedName>
    <definedName name="LINE420ITEM300">#REF!</definedName>
    <definedName name="LINE420ITEM400">#REF!</definedName>
    <definedName name="LINE420ITEM50">#REF!</definedName>
    <definedName name="LINE420ITEM500">#REF!</definedName>
    <definedName name="LINE420ITEM60">#REF!</definedName>
    <definedName name="LINE420ITEM600">#REF!</definedName>
    <definedName name="LINE420ITEM650">#REF!</definedName>
    <definedName name="LINE420ITEM70">#REF!</definedName>
    <definedName name="LINE420ITEM700">#REF!</definedName>
    <definedName name="LINE420ITEM80">#REF!</definedName>
    <definedName name="LINE420ITEM800">#REF!</definedName>
    <definedName name="LINE420ITEM90">#REF!</definedName>
    <definedName name="LINE420ITEM900">#REF!</definedName>
    <definedName name="LINE420ITEM95">#REF!</definedName>
    <definedName name="LINE420ITEM96">#REF!</definedName>
    <definedName name="LINE420ITEM97">#REF!</definedName>
    <definedName name="LINE420ITEM98">#REF!</definedName>
    <definedName name="LINE420ITEM99">#REF!</definedName>
    <definedName name="LINE42100ITEM60">#REF!</definedName>
    <definedName name="LINE42100ITEM90">#REF!</definedName>
    <definedName name="LINE430ITEM100">#REF!</definedName>
    <definedName name="LINE430ITEM1000">#REF!</definedName>
    <definedName name="LINE430ITEM110">#REF!</definedName>
    <definedName name="LINE430ITEM1100">#REF!</definedName>
    <definedName name="LINE430ITEM1200">#REF!</definedName>
    <definedName name="LINE430ITEM1250">#REF!</definedName>
    <definedName name="LINE430ITEM200">#REF!</definedName>
    <definedName name="LINE430ITEM300">#REF!</definedName>
    <definedName name="LINE430ITEM400">#REF!</definedName>
    <definedName name="LINE430ITEM50">#REF!</definedName>
    <definedName name="LINE430ITEM500">#REF!</definedName>
    <definedName name="LINE430ITEM60">#REF!</definedName>
    <definedName name="LINE430ITEM600">#REF!</definedName>
    <definedName name="LINE430ITEM650">#REF!</definedName>
    <definedName name="LINE430ITEM70">#REF!</definedName>
    <definedName name="LINE430ITEM700">#REF!</definedName>
    <definedName name="LINE430ITEM80">#REF!</definedName>
    <definedName name="LINE430ITEM800">#REF!</definedName>
    <definedName name="LINE430ITEM90">#REF!</definedName>
    <definedName name="LINE430ITEM900">#REF!</definedName>
    <definedName name="LINE440ITEM100">#REF!</definedName>
    <definedName name="LINE440ITEM1000">#REF!</definedName>
    <definedName name="LINE440ITEM110">#REF!</definedName>
    <definedName name="LINE440ITEM1100">#REF!</definedName>
    <definedName name="LINE440ITEM120">#REF!</definedName>
    <definedName name="LINE440ITEM1200">#REF!</definedName>
    <definedName name="LINE440ITEM1250">#REF!</definedName>
    <definedName name="LINE440ITEM200">#REF!</definedName>
    <definedName name="LINE440ITEM300">#REF!</definedName>
    <definedName name="LINE440ITEM400">#REF!</definedName>
    <definedName name="LINE440ITEM50">#REF!</definedName>
    <definedName name="LINE440ITEM500">#REF!</definedName>
    <definedName name="LINE440ITEM60">#REF!</definedName>
    <definedName name="LINE440ITEM600">#REF!</definedName>
    <definedName name="LINE440ITEM650">#REF!</definedName>
    <definedName name="LINE440ITEM70">#REF!</definedName>
    <definedName name="LINE440ITEM700">#REF!</definedName>
    <definedName name="LINE440ITEM80">#REF!</definedName>
    <definedName name="LINE440ITEM800">#REF!</definedName>
    <definedName name="LINE440ITEM90">#REF!</definedName>
    <definedName name="LINE440ITEM900">#REF!</definedName>
    <definedName name="LINE450ITEM100">#REF!</definedName>
    <definedName name="LINE450ITEM1000">#REF!</definedName>
    <definedName name="LINE450ITEM110">#REF!</definedName>
    <definedName name="LINE450ITEM1100">#REF!</definedName>
    <definedName name="LINE450ITEM1200">#REF!</definedName>
    <definedName name="LINE450ITEM1250">#REF!</definedName>
    <definedName name="LINE450ITEM1300">#REF!</definedName>
    <definedName name="LINE450ITEM200">#REF!</definedName>
    <definedName name="LINE450ITEM300">#REF!</definedName>
    <definedName name="LINE450ITEM400">#REF!</definedName>
    <definedName name="LINE450ITEM500">#REF!</definedName>
    <definedName name="LINE450ITEM600">#REF!</definedName>
    <definedName name="LINE450ITEM650">#REF!</definedName>
    <definedName name="LINE450ITEM700">#REF!</definedName>
    <definedName name="LINE450ITEM80">#REF!</definedName>
    <definedName name="LINE450ITEM800">#REF!</definedName>
    <definedName name="LINE450ITEM90">#REF!</definedName>
    <definedName name="LINE450ITEM900">#REF!</definedName>
    <definedName name="LINE45900ITEM60">#REF!</definedName>
    <definedName name="LINE45900ITEM90">#REF!</definedName>
    <definedName name="LINE460ITEM100">#REF!</definedName>
    <definedName name="LINE460ITEM1000">#REF!</definedName>
    <definedName name="LINE460ITEM110">#REF!</definedName>
    <definedName name="LINE460ITEM1100">#REF!</definedName>
    <definedName name="LINE460ITEM120">#REF!</definedName>
    <definedName name="LINE460ITEM1200">#REF!</definedName>
    <definedName name="LINE460ITEM1250">#REF!</definedName>
    <definedName name="LINE460ITEM200">#REF!</definedName>
    <definedName name="LINE460ITEM300">#REF!</definedName>
    <definedName name="LINE460ITEM400">#REF!</definedName>
    <definedName name="LINE460ITEM500">#REF!</definedName>
    <definedName name="LINE460ITEM600">#REF!</definedName>
    <definedName name="LINE460ITEM650">#REF!</definedName>
    <definedName name="LINE460ITEM700">#REF!</definedName>
    <definedName name="LINE460ITEM80">#REF!</definedName>
    <definedName name="LINE460ITEM800">#REF!</definedName>
    <definedName name="LINE460ITEM90">#REF!</definedName>
    <definedName name="LINE460ITEM900">#REF!</definedName>
    <definedName name="LINE460ITEM95">#REF!</definedName>
    <definedName name="LINE460ITEM96">#REF!</definedName>
    <definedName name="LINE460ITEM97">#REF!</definedName>
    <definedName name="LINE460ITEM98">#REF!</definedName>
    <definedName name="LINE460ITEM99">#REF!</definedName>
    <definedName name="LINE470ITEM100">#REF!</definedName>
    <definedName name="LINE470ITEM1000">#REF!</definedName>
    <definedName name="LINE470ITEM110">#REF!</definedName>
    <definedName name="LINE470ITEM1100">#REF!</definedName>
    <definedName name="LINE470ITEM120">#REF!</definedName>
    <definedName name="LINE470ITEM1200">#REF!</definedName>
    <definedName name="LINE470ITEM1250">#REF!</definedName>
    <definedName name="LINE470ITEM200">#REF!</definedName>
    <definedName name="LINE470ITEM300">#REF!</definedName>
    <definedName name="LINE470ITEM400">#REF!</definedName>
    <definedName name="LINE470ITEM50">#REF!</definedName>
    <definedName name="LINE470ITEM500">#REF!</definedName>
    <definedName name="LINE470ITEM60">#REF!</definedName>
    <definedName name="LINE470ITEM600">#REF!</definedName>
    <definedName name="LINE470ITEM650">#REF!</definedName>
    <definedName name="LINE470ITEM700">#REF!</definedName>
    <definedName name="LINE470ITEM80">#REF!</definedName>
    <definedName name="LINE470ITEM800">#REF!</definedName>
    <definedName name="LINE470ITEM90">#REF!</definedName>
    <definedName name="LINE470ITEM900">#REF!</definedName>
    <definedName name="LINE470ITEM95">#REF!</definedName>
    <definedName name="LINE470ITEM96">#REF!</definedName>
    <definedName name="LINE470ITEM97">#REF!</definedName>
    <definedName name="LINE470ITEM98">#REF!</definedName>
    <definedName name="LINE470ITEM99">#REF!</definedName>
    <definedName name="LINE480ITEM100">#REF!</definedName>
    <definedName name="LINE480ITEM1000">#REF!</definedName>
    <definedName name="LINE480ITEM110">#REF!</definedName>
    <definedName name="LINE480ITEM1100">#REF!</definedName>
    <definedName name="LINE480ITEM1200">#REF!</definedName>
    <definedName name="LINE480ITEM1250">#REF!</definedName>
    <definedName name="LINE480ITEM200">#REF!</definedName>
    <definedName name="LINE480ITEM300">#REF!</definedName>
    <definedName name="LINE480ITEM400">#REF!</definedName>
    <definedName name="LINE480ITEM500">#REF!</definedName>
    <definedName name="LINE480ITEM600">#REF!</definedName>
    <definedName name="LINE480ITEM650">#REF!</definedName>
    <definedName name="LINE480ITEM700">#REF!</definedName>
    <definedName name="LINE480ITEM80">#REF!</definedName>
    <definedName name="LINE480ITEM800">#REF!</definedName>
    <definedName name="LINE480ITEM90">#REF!</definedName>
    <definedName name="LINE480ITEM900">#REF!</definedName>
    <definedName name="LINE480ITEM96">#REF!</definedName>
    <definedName name="LINE480ITEM97">#REF!</definedName>
    <definedName name="LINE490ITEM100">#REF!</definedName>
    <definedName name="LINE490ITEM1000">#REF!</definedName>
    <definedName name="LINE490ITEM1100">#REF!</definedName>
    <definedName name="LINE490ITEM1200">#REF!</definedName>
    <definedName name="LINE490ITEM1250">#REF!</definedName>
    <definedName name="LINE490ITEM200">#REF!</definedName>
    <definedName name="LINE490ITEM300">#REF!</definedName>
    <definedName name="LINE490ITEM400">#REF!</definedName>
    <definedName name="LINE490ITEM500">#REF!</definedName>
    <definedName name="LINE490ITEM600">#REF!</definedName>
    <definedName name="LINE490ITEM650">#REF!</definedName>
    <definedName name="LINE490ITEM700">#REF!</definedName>
    <definedName name="LINE490ITEM800">#REF!</definedName>
    <definedName name="LINE490ITEM900">#REF!</definedName>
    <definedName name="LINE490ITEM96">#REF!</definedName>
    <definedName name="LINE490ITEM97">#REF!</definedName>
    <definedName name="LINE500ITEM100">#REF!</definedName>
    <definedName name="LINE500ITEM1000">#REF!</definedName>
    <definedName name="LINE500ITEM1100">#REF!</definedName>
    <definedName name="LINE500ITEM1200">#REF!</definedName>
    <definedName name="LINE500ITEM1250">#REF!</definedName>
    <definedName name="LINE500ITEM200">#REF!</definedName>
    <definedName name="LINE500ITEM300">#REF!</definedName>
    <definedName name="LINE500ITEM400">#REF!</definedName>
    <definedName name="LINE500ITEM500">#REF!</definedName>
    <definedName name="LINE500ITEM600">#REF!</definedName>
    <definedName name="LINE500ITEM650">#REF!</definedName>
    <definedName name="LINE500ITEM700">#REF!</definedName>
    <definedName name="LINE500ITEM800">#REF!</definedName>
    <definedName name="LINE500ITEM900">#REF!</definedName>
    <definedName name="LINE500ITEM96">#REF!</definedName>
    <definedName name="LINE500ITEM97">#REF!</definedName>
    <definedName name="LINE50ITEM100">#REF!</definedName>
    <definedName name="LINE50ITEM1000">#REF!</definedName>
    <definedName name="LINE50ITEM1100">#REF!</definedName>
    <definedName name="LINE50ITEM1200">#REF!</definedName>
    <definedName name="LINE50ITEM1250">#REF!</definedName>
    <definedName name="LINE50ITEM200">#REF!</definedName>
    <definedName name="LINE50ITEM300">#REF!</definedName>
    <definedName name="LINE50ITEM400">#REF!</definedName>
    <definedName name="LINE50ITEM500">#REF!</definedName>
    <definedName name="LINE50ITEM600">#REF!</definedName>
    <definedName name="LINE50ITEM650">#REF!</definedName>
    <definedName name="LINE50ITEM700">#REF!</definedName>
    <definedName name="LINE50ITEM800">#REF!</definedName>
    <definedName name="LINE50ITEM900">#REF!</definedName>
    <definedName name="LINE510ITEM100">#REF!</definedName>
    <definedName name="LINE510ITEM1000">#REF!</definedName>
    <definedName name="LINE510ITEM1100">#REF!</definedName>
    <definedName name="LINE510ITEM1200">#REF!</definedName>
    <definedName name="LINE510ITEM1250">#REF!</definedName>
    <definedName name="LINE510ITEM200">#REF!</definedName>
    <definedName name="LINE510ITEM300">#REF!</definedName>
    <definedName name="LINE510ITEM400">#REF!</definedName>
    <definedName name="LINE510ITEM50">#REF!</definedName>
    <definedName name="LINE510ITEM500">#REF!</definedName>
    <definedName name="LINE510ITEM60">#REF!</definedName>
    <definedName name="LINE510ITEM600">#REF!</definedName>
    <definedName name="LINE510ITEM650">#REF!</definedName>
    <definedName name="LINE510ITEM700">#REF!</definedName>
    <definedName name="LINE510ITEM800">#REF!</definedName>
    <definedName name="LINE510ITEM900">#REF!</definedName>
    <definedName name="LINE510ITEM96">#REF!</definedName>
    <definedName name="LINE510ITEM97">#REF!</definedName>
    <definedName name="LINE520ITEM100">#REF!</definedName>
    <definedName name="LINE520ITEM1000">#REF!</definedName>
    <definedName name="LINE520ITEM110">#REF!</definedName>
    <definedName name="LINE520ITEM1100">#REF!</definedName>
    <definedName name="LINE520ITEM1200">#REF!</definedName>
    <definedName name="LINE520ITEM1250">#REF!</definedName>
    <definedName name="LINE520ITEM200">#REF!</definedName>
    <definedName name="LINE520ITEM300">#REF!</definedName>
    <definedName name="LINE520ITEM400">#REF!</definedName>
    <definedName name="LINE520ITEM50">#REF!</definedName>
    <definedName name="LINE520ITEM500">#REF!</definedName>
    <definedName name="LINE520ITEM60">#REF!</definedName>
    <definedName name="LINE520ITEM600">#REF!</definedName>
    <definedName name="LINE520ITEM650">#REF!</definedName>
    <definedName name="LINE520ITEM700">#REF!</definedName>
    <definedName name="LINE520ITEM80">#REF!</definedName>
    <definedName name="LINE520ITEM800">#REF!</definedName>
    <definedName name="LINE520ITEM90">#REF!</definedName>
    <definedName name="LINE520ITEM900">#REF!</definedName>
    <definedName name="LINE520ITEM95">#REF!</definedName>
    <definedName name="LINE520ITEM96">#REF!</definedName>
    <definedName name="LINE520ITEM97">#REF!</definedName>
    <definedName name="LINE520ITEM98">#REF!</definedName>
    <definedName name="LINE520ITEM99">#REF!</definedName>
    <definedName name="LINE530ITEM100">#REF!</definedName>
    <definedName name="LINE530ITEM1000">#REF!</definedName>
    <definedName name="LINE530ITEM1100">#REF!</definedName>
    <definedName name="LINE530ITEM1200">#REF!</definedName>
    <definedName name="LINE530ITEM1250">#REF!</definedName>
    <definedName name="LINE530ITEM200">#REF!</definedName>
    <definedName name="LINE530ITEM300">#REF!</definedName>
    <definedName name="LINE530ITEM400">#REF!</definedName>
    <definedName name="LINE530ITEM500">#REF!</definedName>
    <definedName name="LINE530ITEM600">#REF!</definedName>
    <definedName name="LINE530ITEM650">#REF!</definedName>
    <definedName name="LINE530ITEM700">#REF!</definedName>
    <definedName name="LINE530ITEM800">#REF!</definedName>
    <definedName name="LINE530ITEM900">#REF!</definedName>
    <definedName name="LINE540ITEM100">#REF!</definedName>
    <definedName name="LINE540ITEM1000">#REF!</definedName>
    <definedName name="LINE540ITEM1100">#REF!</definedName>
    <definedName name="LINE540ITEM1200">#REF!</definedName>
    <definedName name="LINE540ITEM1250">#REF!</definedName>
    <definedName name="LINE540ITEM200">#REF!</definedName>
    <definedName name="LINE540ITEM300">#REF!</definedName>
    <definedName name="LINE540ITEM400">#REF!</definedName>
    <definedName name="LINE540ITEM500">#REF!</definedName>
    <definedName name="LINE540ITEM600">#REF!</definedName>
    <definedName name="LINE540ITEM650">#REF!</definedName>
    <definedName name="LINE540ITEM700">#REF!</definedName>
    <definedName name="LINE540ITEM800">#REF!</definedName>
    <definedName name="LINE540ITEM900">#REF!</definedName>
    <definedName name="LINE550ITEM100">#REF!</definedName>
    <definedName name="LINE550ITEM1000">#REF!</definedName>
    <definedName name="LINE550ITEM1100">#REF!</definedName>
    <definedName name="LINE550ITEM1200">#REF!</definedName>
    <definedName name="LINE550ITEM1250">#REF!</definedName>
    <definedName name="LINE550ITEM200">#REF!</definedName>
    <definedName name="LINE550ITEM300">#REF!</definedName>
    <definedName name="LINE550ITEM400">#REF!</definedName>
    <definedName name="LINE550ITEM500">#REF!</definedName>
    <definedName name="LINE550ITEM600">#REF!</definedName>
    <definedName name="LINE550ITEM650">#REF!</definedName>
    <definedName name="LINE550ITEM700">#REF!</definedName>
    <definedName name="LINE550ITEM800">#REF!</definedName>
    <definedName name="LINE550ITEM900">#REF!</definedName>
    <definedName name="LINE560ITEM100">#REF!</definedName>
    <definedName name="LINE560ITEM1000">#REF!</definedName>
    <definedName name="LINE560ITEM1100">#REF!</definedName>
    <definedName name="LINE560ITEM1200">#REF!</definedName>
    <definedName name="LINE560ITEM1250">#REF!</definedName>
    <definedName name="LINE560ITEM200">#REF!</definedName>
    <definedName name="LINE560ITEM300">#REF!</definedName>
    <definedName name="LINE560ITEM400">#REF!</definedName>
    <definedName name="LINE560ITEM500">#REF!</definedName>
    <definedName name="LINE560ITEM600">#REF!</definedName>
    <definedName name="LINE560ITEM650">#REF!</definedName>
    <definedName name="LINE560ITEM700">#REF!</definedName>
    <definedName name="LINE560ITEM800">#REF!</definedName>
    <definedName name="LINE560ITEM900">#REF!</definedName>
    <definedName name="LINE570ITEM100">#REF!</definedName>
    <definedName name="LINE570ITEM1000">#REF!</definedName>
    <definedName name="LINE570ITEM110">#REF!</definedName>
    <definedName name="LINE570ITEM1100">#REF!</definedName>
    <definedName name="LINE570ITEM1200">#REF!</definedName>
    <definedName name="LINE570ITEM1250">#REF!</definedName>
    <definedName name="LINE570ITEM200">#REF!</definedName>
    <definedName name="LINE570ITEM300">#REF!</definedName>
    <definedName name="LINE570ITEM400">#REF!</definedName>
    <definedName name="LINE570ITEM500">#REF!</definedName>
    <definedName name="LINE570ITEM600">#REF!</definedName>
    <definedName name="LINE570ITEM650">#REF!</definedName>
    <definedName name="LINE570ITEM700">#REF!</definedName>
    <definedName name="LINE570ITEM80">#REF!</definedName>
    <definedName name="LINE570ITEM800">#REF!</definedName>
    <definedName name="LINE570ITEM90">#REF!</definedName>
    <definedName name="LINE570ITEM900">#REF!</definedName>
    <definedName name="LINE580ITEM100">#REF!</definedName>
    <definedName name="LINE580ITEM1000">#REF!</definedName>
    <definedName name="LINE580ITEM110">#REF!</definedName>
    <definedName name="LINE580ITEM1100">#REF!</definedName>
    <definedName name="LINE580ITEM1200">#REF!</definedName>
    <definedName name="LINE580ITEM1250">#REF!</definedName>
    <definedName name="LINE580ITEM200">#REF!</definedName>
    <definedName name="LINE580ITEM300">#REF!</definedName>
    <definedName name="LINE580ITEM400">#REF!</definedName>
    <definedName name="LINE580ITEM500">#REF!</definedName>
    <definedName name="LINE580ITEM600">#REF!</definedName>
    <definedName name="LINE580ITEM650">#REF!</definedName>
    <definedName name="LINE580ITEM700">#REF!</definedName>
    <definedName name="LINE580ITEM80">#REF!</definedName>
    <definedName name="LINE580ITEM800">#REF!</definedName>
    <definedName name="LINE580ITEM90">#REF!</definedName>
    <definedName name="LINE580ITEM900">#REF!</definedName>
    <definedName name="LINE590ITEM100">#REF!</definedName>
    <definedName name="LINE590ITEM1000">#REF!</definedName>
    <definedName name="LINE590ITEM110">#REF!</definedName>
    <definedName name="LINE590ITEM1100">#REF!</definedName>
    <definedName name="LINE590ITEM1200">#REF!</definedName>
    <definedName name="LINE590ITEM1250">#REF!</definedName>
    <definedName name="LINE590ITEM200">#REF!</definedName>
    <definedName name="LINE590ITEM300">#REF!</definedName>
    <definedName name="LINE590ITEM400">#REF!</definedName>
    <definedName name="LINE590ITEM500">#REF!</definedName>
    <definedName name="LINE590ITEM600">#REF!</definedName>
    <definedName name="LINE590ITEM650">#REF!</definedName>
    <definedName name="LINE590ITEM700">#REF!</definedName>
    <definedName name="LINE590ITEM80">#REF!</definedName>
    <definedName name="LINE590ITEM800">#REF!</definedName>
    <definedName name="LINE590ITEM90">#REF!</definedName>
    <definedName name="LINE590ITEM900">#REF!</definedName>
    <definedName name="LINE600ITEM100">#REF!</definedName>
    <definedName name="LINE600ITEM1000">#REF!</definedName>
    <definedName name="LINE600ITEM110">#REF!</definedName>
    <definedName name="LINE600ITEM1100">#REF!</definedName>
    <definedName name="LINE600ITEM1200">#REF!</definedName>
    <definedName name="LINE600ITEM1250">#REF!</definedName>
    <definedName name="LINE600ITEM200">#REF!</definedName>
    <definedName name="LINE600ITEM300">#REF!</definedName>
    <definedName name="LINE600ITEM400">#REF!</definedName>
    <definedName name="LINE600ITEM500">#REF!</definedName>
    <definedName name="LINE600ITEM600">#REF!</definedName>
    <definedName name="LINE600ITEM650">#REF!</definedName>
    <definedName name="LINE600ITEM700">#REF!</definedName>
    <definedName name="LINE600ITEM80">#REF!</definedName>
    <definedName name="LINE600ITEM800">#REF!</definedName>
    <definedName name="LINE600ITEM90">#REF!</definedName>
    <definedName name="LINE600ITEM900">#REF!</definedName>
    <definedName name="LINE60ITEM100">#REF!</definedName>
    <definedName name="LINE60ITEM1000">#REF!</definedName>
    <definedName name="LINE60ITEM1100">#REF!</definedName>
    <definedName name="LINE60ITEM1200">#REF!</definedName>
    <definedName name="LINE60ITEM1250">#REF!</definedName>
    <definedName name="LINE60ITEM200">#REF!</definedName>
    <definedName name="LINE60ITEM300">#REF!</definedName>
    <definedName name="LINE60ITEM400">#REF!</definedName>
    <definedName name="LINE60ITEM500">#REF!</definedName>
    <definedName name="LINE60ITEM600">#REF!</definedName>
    <definedName name="LINE60ITEM650">#REF!</definedName>
    <definedName name="LINE60ITEM700">#REF!</definedName>
    <definedName name="LINE60ITEM800">#REF!</definedName>
    <definedName name="LINE60ITEM900">#REF!</definedName>
    <definedName name="LINE610ITEM100">#REF!</definedName>
    <definedName name="LINE610ITEM1000">#REF!</definedName>
    <definedName name="LINE610ITEM110">#REF!</definedName>
    <definedName name="LINE610ITEM1100">#REF!</definedName>
    <definedName name="LINE610ITEM1200">#REF!</definedName>
    <definedName name="LINE610ITEM1250">#REF!</definedName>
    <definedName name="LINE610ITEM200">#REF!</definedName>
    <definedName name="LINE610ITEM300">#REF!</definedName>
    <definedName name="LINE610ITEM400">#REF!</definedName>
    <definedName name="LINE610ITEM500">#REF!</definedName>
    <definedName name="LINE610ITEM600">#REF!</definedName>
    <definedName name="LINE610ITEM650">#REF!</definedName>
    <definedName name="LINE610ITEM700">#REF!</definedName>
    <definedName name="LINE610ITEM80">#REF!</definedName>
    <definedName name="LINE610ITEM800">#REF!</definedName>
    <definedName name="LINE610ITEM90">#REF!</definedName>
    <definedName name="LINE610ITEM900">#REF!</definedName>
    <definedName name="LINE61100ITEM40">#REF!</definedName>
    <definedName name="LINE620ITEM100">#REF!</definedName>
    <definedName name="LINE620ITEM1000">#REF!</definedName>
    <definedName name="LINE620ITEM110">#REF!</definedName>
    <definedName name="LINE620ITEM1100">#REF!</definedName>
    <definedName name="LINE620ITEM1200">#REF!</definedName>
    <definedName name="LINE620ITEM1250">#REF!</definedName>
    <definedName name="LINE620ITEM200">#REF!</definedName>
    <definedName name="LINE620ITEM300">#REF!</definedName>
    <definedName name="LINE620ITEM400">#REF!</definedName>
    <definedName name="LINE620ITEM500">#REF!</definedName>
    <definedName name="LINE620ITEM600">#REF!</definedName>
    <definedName name="LINE620ITEM650">#REF!</definedName>
    <definedName name="LINE620ITEM700">#REF!</definedName>
    <definedName name="LINE620ITEM80">#REF!</definedName>
    <definedName name="LINE620ITEM800">#REF!</definedName>
    <definedName name="LINE620ITEM90">#REF!</definedName>
    <definedName name="LINE620ITEM900">#REF!</definedName>
    <definedName name="LINE630ITEM100">#REF!</definedName>
    <definedName name="LINE630ITEM1000">#REF!</definedName>
    <definedName name="LINE630ITEM110">#REF!</definedName>
    <definedName name="LINE630ITEM1100">#REF!</definedName>
    <definedName name="LINE630ITEM1200">#REF!</definedName>
    <definedName name="LINE630ITEM1250">#REF!</definedName>
    <definedName name="LINE630ITEM200">#REF!</definedName>
    <definedName name="LINE630ITEM300">#REF!</definedName>
    <definedName name="LINE630ITEM400">#REF!</definedName>
    <definedName name="LINE630ITEM500">#REF!</definedName>
    <definedName name="LINE630ITEM600">#REF!</definedName>
    <definedName name="LINE630ITEM650">#REF!</definedName>
    <definedName name="LINE630ITEM700">#REF!</definedName>
    <definedName name="LINE630ITEM80">#REF!</definedName>
    <definedName name="LINE630ITEM800">#REF!</definedName>
    <definedName name="LINE630ITEM90">#REF!</definedName>
    <definedName name="LINE630ITEM900">#REF!</definedName>
    <definedName name="LINE640ITEM100">#REF!</definedName>
    <definedName name="LINE640ITEM1000">#REF!</definedName>
    <definedName name="LINE640ITEM110">#REF!</definedName>
    <definedName name="LINE640ITEM1100">#REF!</definedName>
    <definedName name="LINE640ITEM1200">#REF!</definedName>
    <definedName name="LINE640ITEM1250">#REF!</definedName>
    <definedName name="LINE640ITEM200">#REF!</definedName>
    <definedName name="LINE640ITEM300">#REF!</definedName>
    <definedName name="LINE640ITEM400">#REF!</definedName>
    <definedName name="LINE640ITEM500">#REF!</definedName>
    <definedName name="LINE640ITEM600">#REF!</definedName>
    <definedName name="LINE640ITEM650">#REF!</definedName>
    <definedName name="LINE640ITEM700">#REF!</definedName>
    <definedName name="LINE640ITEM80">#REF!</definedName>
    <definedName name="LINE640ITEM800">#REF!</definedName>
    <definedName name="LINE640ITEM90">#REF!</definedName>
    <definedName name="LINE640ITEM900">#REF!</definedName>
    <definedName name="LINE650ITEM100">#REF!</definedName>
    <definedName name="LINE650ITEM1000">#REF!</definedName>
    <definedName name="LINE650ITEM1100">#REF!</definedName>
    <definedName name="LINE650ITEM1200">#REF!</definedName>
    <definedName name="LINE650ITEM1250">#REF!</definedName>
    <definedName name="LINE650ITEM200">#REF!</definedName>
    <definedName name="LINE650ITEM300">#REF!</definedName>
    <definedName name="LINE650ITEM400">#REF!</definedName>
    <definedName name="LINE650ITEM500">#REF!</definedName>
    <definedName name="LINE650ITEM600">#REF!</definedName>
    <definedName name="LINE650ITEM650">#REF!</definedName>
    <definedName name="LINE650ITEM700">#REF!</definedName>
    <definedName name="LINE650ITEM800">#REF!</definedName>
    <definedName name="LINE650ITEM900">#REF!</definedName>
    <definedName name="LINE65100ITEM40">#REF!</definedName>
    <definedName name="LINE660ITEM100">#REF!</definedName>
    <definedName name="LINE660ITEM1000">#REF!</definedName>
    <definedName name="LINE660ITEM1100">#REF!</definedName>
    <definedName name="LINE660ITEM1200">#REF!</definedName>
    <definedName name="LINE660ITEM1250">#REF!</definedName>
    <definedName name="LINE660ITEM200">#REF!</definedName>
    <definedName name="LINE660ITEM300">#REF!</definedName>
    <definedName name="LINE660ITEM400">#REF!</definedName>
    <definedName name="LINE660ITEM500">#REF!</definedName>
    <definedName name="LINE660ITEM600">#REF!</definedName>
    <definedName name="LINE660ITEM650">#REF!</definedName>
    <definedName name="LINE660ITEM700">#REF!</definedName>
    <definedName name="LINE660ITEM800">#REF!</definedName>
    <definedName name="LINE660ITEM900">#REF!</definedName>
    <definedName name="LINE670ITEM100">#REF!</definedName>
    <definedName name="LINE670ITEM1000">#REF!</definedName>
    <definedName name="LINE670ITEM1100">#REF!</definedName>
    <definedName name="LINE670ITEM1200">#REF!</definedName>
    <definedName name="LINE670ITEM1250">#REF!</definedName>
    <definedName name="LINE670ITEM200">#REF!</definedName>
    <definedName name="LINE670ITEM300">#REF!</definedName>
    <definedName name="LINE670ITEM400">#REF!</definedName>
    <definedName name="LINE670ITEM500">#REF!</definedName>
    <definedName name="LINE670ITEM600">#REF!</definedName>
    <definedName name="LINE670ITEM650">#REF!</definedName>
    <definedName name="LINE670ITEM700">#REF!</definedName>
    <definedName name="LINE670ITEM800">#REF!</definedName>
    <definedName name="LINE670ITEM900">#REF!</definedName>
    <definedName name="LINE680ITEM100">#REF!</definedName>
    <definedName name="LINE680ITEM1000">#REF!</definedName>
    <definedName name="LINE680ITEM110">#REF!</definedName>
    <definedName name="LINE680ITEM1100">#REF!</definedName>
    <definedName name="LINE680ITEM1200">#REF!</definedName>
    <definedName name="LINE680ITEM1250">#REF!</definedName>
    <definedName name="LINE680ITEM200">#REF!</definedName>
    <definedName name="LINE680ITEM300">#REF!</definedName>
    <definedName name="LINE680ITEM400">#REF!</definedName>
    <definedName name="LINE680ITEM500">#REF!</definedName>
    <definedName name="LINE680ITEM600">#REF!</definedName>
    <definedName name="LINE680ITEM650">#REF!</definedName>
    <definedName name="LINE680ITEM700">#REF!</definedName>
    <definedName name="LINE680ITEM80">#REF!</definedName>
    <definedName name="LINE680ITEM800">#REF!</definedName>
    <definedName name="LINE680ITEM90">#REF!</definedName>
    <definedName name="LINE680ITEM900">#REF!</definedName>
    <definedName name="LINE69000ITEM40">#REF!</definedName>
    <definedName name="LINE690ITEM100">#REF!</definedName>
    <definedName name="LINE690ITEM1000">#REF!</definedName>
    <definedName name="LINE690ITEM1100">#REF!</definedName>
    <definedName name="LINE690ITEM1200">#REF!</definedName>
    <definedName name="LINE690ITEM1250">#REF!</definedName>
    <definedName name="LINE690ITEM200">#REF!</definedName>
    <definedName name="LINE690ITEM300">#REF!</definedName>
    <definedName name="LINE690ITEM400">#REF!</definedName>
    <definedName name="LINE690ITEM500">#REF!</definedName>
    <definedName name="LINE690ITEM600">#REF!</definedName>
    <definedName name="LINE690ITEM650">#REF!</definedName>
    <definedName name="LINE690ITEM700">#REF!</definedName>
    <definedName name="LINE690ITEM800">#REF!</definedName>
    <definedName name="LINE690ITEM900">#REF!</definedName>
    <definedName name="LINE700ITEM100">#REF!</definedName>
    <definedName name="LINE700ITEM1000">#REF!</definedName>
    <definedName name="LINE700ITEM1100">#REF!</definedName>
    <definedName name="LINE700ITEM1200">#REF!</definedName>
    <definedName name="LINE700ITEM1250">#REF!</definedName>
    <definedName name="LINE700ITEM200">#REF!</definedName>
    <definedName name="LINE700ITEM300">#REF!</definedName>
    <definedName name="LINE700ITEM400">#REF!</definedName>
    <definedName name="LINE700ITEM500">#REF!</definedName>
    <definedName name="LINE700ITEM600">#REF!</definedName>
    <definedName name="LINE700ITEM650">#REF!</definedName>
    <definedName name="LINE700ITEM700">#REF!</definedName>
    <definedName name="LINE700ITEM800">#REF!</definedName>
    <definedName name="LINE700ITEM900">#REF!</definedName>
    <definedName name="LINE70ITEM100">#REF!</definedName>
    <definedName name="LINE70ITEM1000">#REF!</definedName>
    <definedName name="LINE70ITEM1100">#REF!</definedName>
    <definedName name="LINE70ITEM1200">#REF!</definedName>
    <definedName name="LINE70ITEM1250">#REF!</definedName>
    <definedName name="LINE70ITEM200">#REF!</definedName>
    <definedName name="LINE70ITEM300">#REF!</definedName>
    <definedName name="LINE70ITEM400">#REF!</definedName>
    <definedName name="LINE70ITEM500">#REF!</definedName>
    <definedName name="LINE70ITEM600">#REF!</definedName>
    <definedName name="LINE70ITEM650">#REF!</definedName>
    <definedName name="LINE70ITEM700">#REF!</definedName>
    <definedName name="LINE70ITEM800">#REF!</definedName>
    <definedName name="LINE70ITEM900">#REF!</definedName>
    <definedName name="LINE710ITEM100">#REF!</definedName>
    <definedName name="LINE710ITEM1000">#REF!</definedName>
    <definedName name="LINE710ITEM1100">#REF!</definedName>
    <definedName name="LINE710ITEM1200">#REF!</definedName>
    <definedName name="LINE710ITEM1250">#REF!</definedName>
    <definedName name="LINE710ITEM200">#REF!</definedName>
    <definedName name="LINE710ITEM300">#REF!</definedName>
    <definedName name="LINE710ITEM400">#REF!</definedName>
    <definedName name="LINE710ITEM500">#REF!</definedName>
    <definedName name="LINE710ITEM600">#REF!</definedName>
    <definedName name="LINE710ITEM650">#REF!</definedName>
    <definedName name="LINE710ITEM700">#REF!</definedName>
    <definedName name="LINE710ITEM800">#REF!</definedName>
    <definedName name="LINE710ITEM900">#REF!</definedName>
    <definedName name="LINE71100ITEM60">#REF!</definedName>
    <definedName name="LINE71200ITEM60">#REF!</definedName>
    <definedName name="LINE71300ITEM60">#REF!</definedName>
    <definedName name="LINE71400ITEM60">#REF!</definedName>
    <definedName name="LINE71500ITEM60">#REF!</definedName>
    <definedName name="LINE71600ITEM60">#REF!</definedName>
    <definedName name="LINE71700ITEM60">#REF!</definedName>
    <definedName name="LINE71800ITEM60">#REF!</definedName>
    <definedName name="LINE71900ITEM60">#REF!</definedName>
    <definedName name="LINE72000ITEM60">#REF!</definedName>
    <definedName name="LINE720ITEM100">#REF!</definedName>
    <definedName name="LINE720ITEM1000">#REF!</definedName>
    <definedName name="LINE720ITEM1100">#REF!</definedName>
    <definedName name="LINE720ITEM1200">#REF!</definedName>
    <definedName name="LINE720ITEM1250">#REF!</definedName>
    <definedName name="LINE720ITEM200">#REF!</definedName>
    <definedName name="LINE720ITEM300">#REF!</definedName>
    <definedName name="LINE720ITEM400">#REF!</definedName>
    <definedName name="LINE720ITEM500">#REF!</definedName>
    <definedName name="LINE720ITEM600">#REF!</definedName>
    <definedName name="LINE720ITEM650">#REF!</definedName>
    <definedName name="LINE720ITEM700">#REF!</definedName>
    <definedName name="LINE720ITEM800">#REF!</definedName>
    <definedName name="LINE720ITEM900">#REF!</definedName>
    <definedName name="LINE72100ITEM60">#REF!</definedName>
    <definedName name="LINE72300ITEM60">#REF!</definedName>
    <definedName name="LINE72390ITEM60">#REF!</definedName>
    <definedName name="LINE72400ITEM40">#REF!</definedName>
    <definedName name="LINE72400ITEM60">#REF!</definedName>
    <definedName name="LINE730ITEM100">#REF!</definedName>
    <definedName name="LINE730ITEM1000">#REF!</definedName>
    <definedName name="LINE730ITEM110">#REF!</definedName>
    <definedName name="LINE730ITEM1100">#REF!</definedName>
    <definedName name="LINE730ITEM1200">#REF!</definedName>
    <definedName name="LINE730ITEM1250">#REF!</definedName>
    <definedName name="LINE730ITEM200">#REF!</definedName>
    <definedName name="LINE730ITEM300">#REF!</definedName>
    <definedName name="LINE730ITEM400">#REF!</definedName>
    <definedName name="LINE730ITEM500">#REF!</definedName>
    <definedName name="LINE730ITEM600">#REF!</definedName>
    <definedName name="LINE730ITEM650">#REF!</definedName>
    <definedName name="LINE730ITEM700">#REF!</definedName>
    <definedName name="LINE730ITEM80">#REF!</definedName>
    <definedName name="LINE730ITEM800">#REF!</definedName>
    <definedName name="LINE730ITEM90">#REF!</definedName>
    <definedName name="LINE730ITEM900">#REF!</definedName>
    <definedName name="LINE740ITEM100">#REF!</definedName>
    <definedName name="LINE740ITEM1000">#REF!</definedName>
    <definedName name="LINE740ITEM110">#REF!</definedName>
    <definedName name="LINE740ITEM1100">#REF!</definedName>
    <definedName name="LINE740ITEM1200">#REF!</definedName>
    <definedName name="LINE740ITEM1250">#REF!</definedName>
    <definedName name="LINE740ITEM200">#REF!</definedName>
    <definedName name="LINE740ITEM300">#REF!</definedName>
    <definedName name="LINE740ITEM400">#REF!</definedName>
    <definedName name="LINE740ITEM500">#REF!</definedName>
    <definedName name="LINE740ITEM600">#REF!</definedName>
    <definedName name="LINE740ITEM650">#REF!</definedName>
    <definedName name="LINE740ITEM700">#REF!</definedName>
    <definedName name="LINE740ITEM80">#REF!</definedName>
    <definedName name="LINE740ITEM800">#REF!</definedName>
    <definedName name="LINE740ITEM90">#REF!</definedName>
    <definedName name="LINE740ITEM900">#REF!</definedName>
    <definedName name="LINE750ITEM100">#REF!</definedName>
    <definedName name="LINE750ITEM1000">#REF!</definedName>
    <definedName name="LINE750ITEM110">#REF!</definedName>
    <definedName name="LINE750ITEM1100">#REF!</definedName>
    <definedName name="LINE750ITEM1200">#REF!</definedName>
    <definedName name="LINE750ITEM1250">#REF!</definedName>
    <definedName name="LINE750ITEM200">#REF!</definedName>
    <definedName name="LINE750ITEM300">#REF!</definedName>
    <definedName name="LINE750ITEM400">#REF!</definedName>
    <definedName name="LINE750ITEM500">#REF!</definedName>
    <definedName name="LINE750ITEM600">#REF!</definedName>
    <definedName name="LINE750ITEM650">#REF!</definedName>
    <definedName name="LINE750ITEM700">#REF!</definedName>
    <definedName name="LINE750ITEM80">#REF!</definedName>
    <definedName name="LINE750ITEM800">#REF!</definedName>
    <definedName name="LINE750ITEM90">#REF!</definedName>
    <definedName name="LINE750ITEM900">#REF!</definedName>
    <definedName name="LINE75100ITEM60">#REF!</definedName>
    <definedName name="LINE75200ITEM60">#REF!</definedName>
    <definedName name="LINE75300ITEM60">#REF!</definedName>
    <definedName name="LINE75400ITEM60">#REF!</definedName>
    <definedName name="LINE75500ITEM60">#REF!</definedName>
    <definedName name="LINE75600ITEM60">#REF!</definedName>
    <definedName name="LINE75700ITEM60">#REF!</definedName>
    <definedName name="LINE75800ITEM60">#REF!</definedName>
    <definedName name="LINE75900ITEM60">#REF!</definedName>
    <definedName name="LINE76000ITEM60">#REF!</definedName>
    <definedName name="LINE760ITEM100">#REF!</definedName>
    <definedName name="LINE760ITEM1000">#REF!</definedName>
    <definedName name="LINE760ITEM110">#REF!</definedName>
    <definedName name="LINE760ITEM1100">#REF!</definedName>
    <definedName name="LINE760ITEM1200">#REF!</definedName>
    <definedName name="LINE760ITEM1250">#REF!</definedName>
    <definedName name="LINE760ITEM200">#REF!</definedName>
    <definedName name="LINE760ITEM300">#REF!</definedName>
    <definedName name="LINE760ITEM400">#REF!</definedName>
    <definedName name="LINE760ITEM500">#REF!</definedName>
    <definedName name="LINE760ITEM600">#REF!</definedName>
    <definedName name="LINE760ITEM650">#REF!</definedName>
    <definedName name="LINE760ITEM700">#REF!</definedName>
    <definedName name="LINE760ITEM80">#REF!</definedName>
    <definedName name="LINE760ITEM800">#REF!</definedName>
    <definedName name="LINE760ITEM90">#REF!</definedName>
    <definedName name="LINE760ITEM900">#REF!</definedName>
    <definedName name="LINE76100ITEM60">#REF!</definedName>
    <definedName name="LINE76200ITEM60">#REF!</definedName>
    <definedName name="LINE76300ITEM60">#REF!</definedName>
    <definedName name="LINE76400ITEM60">#REF!</definedName>
    <definedName name="LINE76500ITEM60">#REF!</definedName>
    <definedName name="LINE76600ITEM60">#REF!</definedName>
    <definedName name="LINE76700ITEM60">#REF!</definedName>
    <definedName name="LINE76800ITEM60">#REF!</definedName>
    <definedName name="LINE76900ITEM60">#REF!</definedName>
    <definedName name="LINE77000ITEM60">#REF!</definedName>
    <definedName name="LINE770ITEM100">#REF!</definedName>
    <definedName name="LINE770ITEM1000">#REF!</definedName>
    <definedName name="LINE770ITEM110">#REF!</definedName>
    <definedName name="LINE770ITEM1100">#REF!</definedName>
    <definedName name="LINE770ITEM1200">#REF!</definedName>
    <definedName name="LINE770ITEM1250">#REF!</definedName>
    <definedName name="LINE770ITEM200">#REF!</definedName>
    <definedName name="LINE770ITEM300">#REF!</definedName>
    <definedName name="LINE770ITEM400">#REF!</definedName>
    <definedName name="LINE770ITEM500">#REF!</definedName>
    <definedName name="LINE770ITEM600">#REF!</definedName>
    <definedName name="LINE770ITEM650">#REF!</definedName>
    <definedName name="LINE770ITEM700">#REF!</definedName>
    <definedName name="LINE770ITEM80">#REF!</definedName>
    <definedName name="LINE770ITEM800">#REF!</definedName>
    <definedName name="LINE770ITEM90">#REF!</definedName>
    <definedName name="LINE770ITEM900">#REF!</definedName>
    <definedName name="LINE77100ITEM60">#REF!</definedName>
    <definedName name="LINE77200ITEM60">#REF!</definedName>
    <definedName name="LINE77300ITEM60">#REF!</definedName>
    <definedName name="LINE77500ITEM60">#REF!</definedName>
    <definedName name="LINE77600ITEM60">#REF!</definedName>
    <definedName name="LINE77900ITEM40">#REF!</definedName>
    <definedName name="LINE77900ITEM60">#REF!</definedName>
    <definedName name="LINE78000ITEM40">#REF!</definedName>
    <definedName name="LINE780ITEM100">#REF!</definedName>
    <definedName name="LINE780ITEM1000">#REF!</definedName>
    <definedName name="LINE780ITEM110">#REF!</definedName>
    <definedName name="LINE780ITEM1100">#REF!</definedName>
    <definedName name="LINE780ITEM1200">#REF!</definedName>
    <definedName name="LINE780ITEM1250">#REF!</definedName>
    <definedName name="LINE780ITEM200">#REF!</definedName>
    <definedName name="LINE780ITEM300">#REF!</definedName>
    <definedName name="LINE780ITEM400">#REF!</definedName>
    <definedName name="LINE780ITEM500">#REF!</definedName>
    <definedName name="LINE780ITEM600">#REF!</definedName>
    <definedName name="LINE780ITEM650">#REF!</definedName>
    <definedName name="LINE780ITEM700">#REF!</definedName>
    <definedName name="LINE780ITEM80">#REF!</definedName>
    <definedName name="LINE780ITEM800">#REF!</definedName>
    <definedName name="LINE780ITEM90">#REF!</definedName>
    <definedName name="LINE780ITEM900">#REF!</definedName>
    <definedName name="LINE79000ITEM40">#REF!</definedName>
    <definedName name="LINE790ITEM100">#REF!</definedName>
    <definedName name="LINE790ITEM1000">#REF!</definedName>
    <definedName name="LINE790ITEM110">#REF!</definedName>
    <definedName name="LINE790ITEM1100">#REF!</definedName>
    <definedName name="LINE790ITEM1200">#REF!</definedName>
    <definedName name="LINE790ITEM1250">#REF!</definedName>
    <definedName name="LINE790ITEM200">#REF!</definedName>
    <definedName name="LINE790ITEM300">#REF!</definedName>
    <definedName name="LINE790ITEM400">#REF!</definedName>
    <definedName name="LINE790ITEM500">#REF!</definedName>
    <definedName name="LINE790ITEM600">#REF!</definedName>
    <definedName name="LINE790ITEM650">#REF!</definedName>
    <definedName name="LINE790ITEM700">#REF!</definedName>
    <definedName name="LINE790ITEM80">#REF!</definedName>
    <definedName name="LINE790ITEM800">#REF!</definedName>
    <definedName name="LINE790ITEM90">#REF!</definedName>
    <definedName name="LINE790ITEM900">#REF!</definedName>
    <definedName name="LINE79900ITEM40">#REF!</definedName>
    <definedName name="LINE800ITEM100">#REF!</definedName>
    <definedName name="LINE800ITEM1000">#REF!</definedName>
    <definedName name="LINE800ITEM1100">#REF!</definedName>
    <definedName name="LINE800ITEM1200">#REF!</definedName>
    <definedName name="LINE800ITEM1250">#REF!</definedName>
    <definedName name="LINE800ITEM200">#REF!</definedName>
    <definedName name="LINE800ITEM300">#REF!</definedName>
    <definedName name="LINE800ITEM400">#REF!</definedName>
    <definedName name="LINE800ITEM500">#REF!</definedName>
    <definedName name="LINE800ITEM600">#REF!</definedName>
    <definedName name="LINE800ITEM650">#REF!</definedName>
    <definedName name="LINE800ITEM700">#REF!</definedName>
    <definedName name="LINE800ITEM800">#REF!</definedName>
    <definedName name="LINE800ITEM900">#REF!</definedName>
    <definedName name="LINE80ITEM100">#REF!</definedName>
    <definedName name="LINE80ITEM1000">#REF!</definedName>
    <definedName name="LINE80ITEM1100">#REF!</definedName>
    <definedName name="LINE80ITEM1200">#REF!</definedName>
    <definedName name="LINE80ITEM1250">#REF!</definedName>
    <definedName name="LINE80ITEM200">#REF!</definedName>
    <definedName name="LINE80ITEM300">#REF!</definedName>
    <definedName name="LINE80ITEM400">#REF!</definedName>
    <definedName name="LINE80ITEM500">#REF!</definedName>
    <definedName name="LINE80ITEM600">#REF!</definedName>
    <definedName name="LINE80ITEM650">#REF!</definedName>
    <definedName name="LINE80ITEM700">#REF!</definedName>
    <definedName name="LINE80ITEM800">#REF!</definedName>
    <definedName name="LINE80ITEM900">#REF!</definedName>
    <definedName name="LINE810ITEM100">#REF!</definedName>
    <definedName name="LINE810ITEM1000">#REF!</definedName>
    <definedName name="LINE810ITEM1100">#REF!</definedName>
    <definedName name="LINE810ITEM1200">#REF!</definedName>
    <definedName name="LINE810ITEM1250">#REF!</definedName>
    <definedName name="LINE810ITEM200">#REF!</definedName>
    <definedName name="LINE810ITEM300">#REF!</definedName>
    <definedName name="LINE810ITEM400">#REF!</definedName>
    <definedName name="LINE810ITEM500">#REF!</definedName>
    <definedName name="LINE810ITEM600">#REF!</definedName>
    <definedName name="LINE810ITEM650">#REF!</definedName>
    <definedName name="LINE810ITEM700">#REF!</definedName>
    <definedName name="LINE810ITEM800">#REF!</definedName>
    <definedName name="LINE810ITEM900">#REF!</definedName>
    <definedName name="LINE81110ITEM40">#REF!</definedName>
    <definedName name="LINE81120ITEM40">#REF!</definedName>
    <definedName name="LINE81130ITEM40">#REF!</definedName>
    <definedName name="LINE81140ITEM40">#REF!</definedName>
    <definedName name="LINE81150ITEM40">#REF!</definedName>
    <definedName name="LINE81160ITEM40">#REF!</definedName>
    <definedName name="LINE81170ITEM40">#REF!</definedName>
    <definedName name="LINE81180ITEM40">#REF!</definedName>
    <definedName name="LINE81190ITEM40">#REF!</definedName>
    <definedName name="LINE81200ITEM40">#REF!</definedName>
    <definedName name="LINE81210ITEM40">#REF!</definedName>
    <definedName name="LINE81230ITEM40">#REF!</definedName>
    <definedName name="LINE81900ITEM40">#REF!</definedName>
    <definedName name="LINE820ITEM100">#REF!</definedName>
    <definedName name="LINE820ITEM1000">#REF!</definedName>
    <definedName name="LINE820ITEM1100">#REF!</definedName>
    <definedName name="LINE820ITEM1200">#REF!</definedName>
    <definedName name="LINE820ITEM1250">#REF!</definedName>
    <definedName name="LINE820ITEM200">#REF!</definedName>
    <definedName name="LINE820ITEM300">#REF!</definedName>
    <definedName name="LINE820ITEM400">#REF!</definedName>
    <definedName name="LINE820ITEM500">#REF!</definedName>
    <definedName name="LINE820ITEM600">#REF!</definedName>
    <definedName name="LINE820ITEM650">#REF!</definedName>
    <definedName name="LINE820ITEM700">#REF!</definedName>
    <definedName name="LINE820ITEM800">#REF!</definedName>
    <definedName name="LINE820ITEM900">#REF!</definedName>
    <definedName name="LINE82110ITEM40">#REF!</definedName>
    <definedName name="LINE82120ITEM40">#REF!</definedName>
    <definedName name="LINE82130ITEM40">#REF!</definedName>
    <definedName name="LINE82140ITEM40">#REF!</definedName>
    <definedName name="LINE82150ITEM40">#REF!</definedName>
    <definedName name="LINE82160ITEM40">#REF!</definedName>
    <definedName name="LINE82170ITEM40">#REF!</definedName>
    <definedName name="LINE82180ITEM40">#REF!</definedName>
    <definedName name="LINE82190ITEM40">#REF!</definedName>
    <definedName name="LINE82200ITEM40">#REF!</definedName>
    <definedName name="LINE82210ITEM40">#REF!</definedName>
    <definedName name="LINE82220ITEM40">#REF!</definedName>
    <definedName name="LINE82230ITEM40">#REF!</definedName>
    <definedName name="LINE82240ITEM40">#REF!</definedName>
    <definedName name="LINE82250ITEM40">#REF!</definedName>
    <definedName name="LINE82280ITEM40">#REF!</definedName>
    <definedName name="LINE82900ITEM40">#REF!</definedName>
    <definedName name="LINE83000ITEM40">#REF!</definedName>
    <definedName name="LINE830ITEM100">#REF!</definedName>
    <definedName name="LINE830ITEM1000">#REF!</definedName>
    <definedName name="LINE830ITEM110">#REF!</definedName>
    <definedName name="LINE830ITEM1100">#REF!</definedName>
    <definedName name="LINE830ITEM1200">#REF!</definedName>
    <definedName name="LINE830ITEM1250">#REF!</definedName>
    <definedName name="LINE830ITEM200">#REF!</definedName>
    <definedName name="LINE830ITEM300">#REF!</definedName>
    <definedName name="LINE830ITEM400">#REF!</definedName>
    <definedName name="LINE830ITEM500">#REF!</definedName>
    <definedName name="LINE830ITEM600">#REF!</definedName>
    <definedName name="LINE830ITEM650">#REF!</definedName>
    <definedName name="LINE830ITEM700">#REF!</definedName>
    <definedName name="LINE830ITEM80">#REF!</definedName>
    <definedName name="LINE830ITEM800">#REF!</definedName>
    <definedName name="LINE830ITEM90">#REF!</definedName>
    <definedName name="LINE830ITEM900">#REF!</definedName>
    <definedName name="LINE840ITEM100">#REF!</definedName>
    <definedName name="LINE840ITEM1000">#REF!</definedName>
    <definedName name="LINE840ITEM1100">#REF!</definedName>
    <definedName name="LINE840ITEM1200">#REF!</definedName>
    <definedName name="LINE840ITEM1250">#REF!</definedName>
    <definedName name="LINE840ITEM200">#REF!</definedName>
    <definedName name="LINE840ITEM300">#REF!</definedName>
    <definedName name="LINE840ITEM400">#REF!</definedName>
    <definedName name="LINE840ITEM500">#REF!</definedName>
    <definedName name="LINE840ITEM600">#REF!</definedName>
    <definedName name="LINE840ITEM650">#REF!</definedName>
    <definedName name="LINE840ITEM700">#REF!</definedName>
    <definedName name="LINE840ITEM800">#REF!</definedName>
    <definedName name="LINE840ITEM900">#REF!</definedName>
    <definedName name="LINE84190ITEM40">#REF!</definedName>
    <definedName name="LINE84290ITEM40">#REF!</definedName>
    <definedName name="LINE85000ITEM40">#REF!</definedName>
    <definedName name="LINE850ITEM100">#REF!</definedName>
    <definedName name="LINE850ITEM1000">#REF!</definedName>
    <definedName name="LINE850ITEM1100">#REF!</definedName>
    <definedName name="LINE850ITEM1200">#REF!</definedName>
    <definedName name="LINE850ITEM1250">#REF!</definedName>
    <definedName name="LINE850ITEM200">#REF!</definedName>
    <definedName name="LINE850ITEM300">#REF!</definedName>
    <definedName name="LINE850ITEM400">#REF!</definedName>
    <definedName name="LINE850ITEM500">#REF!</definedName>
    <definedName name="LINE850ITEM600">#REF!</definedName>
    <definedName name="LINE850ITEM650">#REF!</definedName>
    <definedName name="LINE850ITEM700">#REF!</definedName>
    <definedName name="LINE850ITEM800">#REF!</definedName>
    <definedName name="LINE850ITEM900">#REF!</definedName>
    <definedName name="LINE860ITEM100">#REF!</definedName>
    <definedName name="LINE860ITEM1000">#REF!</definedName>
    <definedName name="LINE860ITEM1100">#REF!</definedName>
    <definedName name="LINE860ITEM1200">#REF!</definedName>
    <definedName name="LINE860ITEM1250">#REF!</definedName>
    <definedName name="LINE860ITEM200">#REF!</definedName>
    <definedName name="LINE860ITEM300">#REF!</definedName>
    <definedName name="LINE860ITEM400">#REF!</definedName>
    <definedName name="LINE860ITEM500">#REF!</definedName>
    <definedName name="LINE860ITEM600">#REF!</definedName>
    <definedName name="LINE860ITEM650">#REF!</definedName>
    <definedName name="LINE860ITEM700">#REF!</definedName>
    <definedName name="LINE860ITEM800">#REF!</definedName>
    <definedName name="LINE860ITEM900">#REF!</definedName>
    <definedName name="LINE86100ITEM40">#REF!</definedName>
    <definedName name="LINE86200ITEM40">#REF!</definedName>
    <definedName name="LINE86900ITEM40">#REF!</definedName>
    <definedName name="LINE87000ITEM40">#REF!</definedName>
    <definedName name="LINE870ITEM100">#REF!</definedName>
    <definedName name="LINE870ITEM1000">#REF!</definedName>
    <definedName name="LINE870ITEM1100">#REF!</definedName>
    <definedName name="LINE870ITEM1200">#REF!</definedName>
    <definedName name="LINE870ITEM1250">#REF!</definedName>
    <definedName name="LINE870ITEM1300">#REF!</definedName>
    <definedName name="LINE870ITEM200">#REF!</definedName>
    <definedName name="LINE870ITEM300">#REF!</definedName>
    <definedName name="LINE870ITEM400">#REF!</definedName>
    <definedName name="LINE870ITEM500">#REF!</definedName>
    <definedName name="LINE870ITEM600">#REF!</definedName>
    <definedName name="LINE870ITEM650">#REF!</definedName>
    <definedName name="LINE870ITEM700">#REF!</definedName>
    <definedName name="LINE870ITEM800">#REF!</definedName>
    <definedName name="LINE870ITEM900">#REF!</definedName>
    <definedName name="LINE88000ITEM40">#REF!</definedName>
    <definedName name="LINE880ITEM100">#REF!</definedName>
    <definedName name="LINE880ITEM1000">#REF!</definedName>
    <definedName name="LINE880ITEM110">#REF!</definedName>
    <definedName name="LINE880ITEM1100">#REF!</definedName>
    <definedName name="LINE880ITEM1200">#REF!</definedName>
    <definedName name="LINE880ITEM1250">#REF!</definedName>
    <definedName name="LINE880ITEM200">#REF!</definedName>
    <definedName name="LINE880ITEM300">#REF!</definedName>
    <definedName name="LINE880ITEM400">#REF!</definedName>
    <definedName name="LINE880ITEM500">#REF!</definedName>
    <definedName name="LINE880ITEM600">#REF!</definedName>
    <definedName name="LINE880ITEM650">#REF!</definedName>
    <definedName name="LINE880ITEM700">#REF!</definedName>
    <definedName name="LINE880ITEM80">#REF!</definedName>
    <definedName name="LINE880ITEM800">#REF!</definedName>
    <definedName name="LINE880ITEM90">#REF!</definedName>
    <definedName name="LINE880ITEM900">#REF!</definedName>
    <definedName name="LINE89000ITEM40">#REF!</definedName>
    <definedName name="LINE89001ITEM40">#REF!</definedName>
    <definedName name="LINE890ITEM100">#REF!</definedName>
    <definedName name="LINE890ITEM1000">#REF!</definedName>
    <definedName name="LINE890ITEM110">#REF!</definedName>
    <definedName name="LINE890ITEM1100">#REF!</definedName>
    <definedName name="LINE890ITEM1200">#REF!</definedName>
    <definedName name="LINE890ITEM1250">#REF!</definedName>
    <definedName name="LINE890ITEM200">#REF!</definedName>
    <definedName name="LINE890ITEM300">#REF!</definedName>
    <definedName name="LINE890ITEM400">#REF!</definedName>
    <definedName name="LINE890ITEM500">#REF!</definedName>
    <definedName name="LINE890ITEM600">#REF!</definedName>
    <definedName name="LINE890ITEM650">#REF!</definedName>
    <definedName name="LINE890ITEM700">#REF!</definedName>
    <definedName name="LINE890ITEM80">#REF!</definedName>
    <definedName name="LINE890ITEM800">#REF!</definedName>
    <definedName name="LINE890ITEM90">#REF!</definedName>
    <definedName name="LINE890ITEM900">#REF!</definedName>
    <definedName name="LINE900ITEM100">#REF!</definedName>
    <definedName name="LINE900ITEM1000">#REF!</definedName>
    <definedName name="LINE900ITEM110">#REF!</definedName>
    <definedName name="LINE900ITEM1100">#REF!</definedName>
    <definedName name="LINE900ITEM1200">#REF!</definedName>
    <definedName name="LINE900ITEM1250">#REF!</definedName>
    <definedName name="LINE900ITEM1300">#REF!</definedName>
    <definedName name="LINE900ITEM200">#REF!</definedName>
    <definedName name="LINE900ITEM300">#REF!</definedName>
    <definedName name="LINE900ITEM400">#REF!</definedName>
    <definedName name="LINE900ITEM500">#REF!</definedName>
    <definedName name="LINE900ITEM600">#REF!</definedName>
    <definedName name="LINE900ITEM650">#REF!</definedName>
    <definedName name="LINE900ITEM700">#REF!</definedName>
    <definedName name="LINE900ITEM80">#REF!</definedName>
    <definedName name="LINE900ITEM800">#REF!</definedName>
    <definedName name="LINE900ITEM90">#REF!</definedName>
    <definedName name="LINE900ITEM900">#REF!</definedName>
    <definedName name="LINE90ITEM100">#REF!</definedName>
    <definedName name="LINE90ITEM1000">#REF!</definedName>
    <definedName name="LINE90ITEM1100">#REF!</definedName>
    <definedName name="LINE90ITEM1200">#REF!</definedName>
    <definedName name="LINE90ITEM1250">#REF!</definedName>
    <definedName name="LINE90ITEM200">#REF!</definedName>
    <definedName name="LINE90ITEM300">#REF!</definedName>
    <definedName name="LINE90ITEM400">#REF!</definedName>
    <definedName name="LINE90ITEM500">#REF!</definedName>
    <definedName name="LINE90ITEM600">#REF!</definedName>
    <definedName name="LINE90ITEM650">#REF!</definedName>
    <definedName name="LINE90ITEM700">#REF!</definedName>
    <definedName name="LINE90ITEM800">#REF!</definedName>
    <definedName name="LINE90ITEM900">#REF!</definedName>
    <definedName name="LINE91000ITEM40">#REF!</definedName>
    <definedName name="LINE910ITEM100">#REF!</definedName>
    <definedName name="LINE910ITEM1000">#REF!</definedName>
    <definedName name="LINE910ITEM110">#REF!</definedName>
    <definedName name="LINE910ITEM1100">#REF!</definedName>
    <definedName name="LINE910ITEM1200">#REF!</definedName>
    <definedName name="LINE910ITEM1250">#REF!</definedName>
    <definedName name="LINE910ITEM200">#REF!</definedName>
    <definedName name="LINE910ITEM300">#REF!</definedName>
    <definedName name="LINE910ITEM400">#REF!</definedName>
    <definedName name="LINE910ITEM500">#REF!</definedName>
    <definedName name="LINE910ITEM600">#REF!</definedName>
    <definedName name="LINE910ITEM650">#REF!</definedName>
    <definedName name="LINE910ITEM700">#REF!</definedName>
    <definedName name="LINE910ITEM80">#REF!</definedName>
    <definedName name="LINE910ITEM800">#REF!</definedName>
    <definedName name="LINE910ITEM90">#REF!</definedName>
    <definedName name="LINE910ITEM900">#REF!</definedName>
    <definedName name="LINE91100ITEM40">#REF!</definedName>
    <definedName name="LINE920ITEM100">#REF!</definedName>
    <definedName name="LINE920ITEM1000">#REF!</definedName>
    <definedName name="LINE920ITEM110">#REF!</definedName>
    <definedName name="LINE920ITEM1100">#REF!</definedName>
    <definedName name="LINE920ITEM1200">#REF!</definedName>
    <definedName name="LINE920ITEM1250">#REF!</definedName>
    <definedName name="LINE920ITEM200">#REF!</definedName>
    <definedName name="LINE920ITEM300">#REF!</definedName>
    <definedName name="LINE920ITEM400">#REF!</definedName>
    <definedName name="LINE920ITEM500">#REF!</definedName>
    <definedName name="LINE920ITEM600">#REF!</definedName>
    <definedName name="LINE920ITEM650">#REF!</definedName>
    <definedName name="LINE920ITEM700">#REF!</definedName>
    <definedName name="LINE920ITEM80">#REF!</definedName>
    <definedName name="LINE920ITEM800">#REF!</definedName>
    <definedName name="LINE920ITEM90">#REF!</definedName>
    <definedName name="LINE920ITEM900">#REF!</definedName>
    <definedName name="LINE92100ITEM40">#REF!</definedName>
    <definedName name="LINE92200ITEM40">#REF!</definedName>
    <definedName name="LINE92300ITEM40">#REF!</definedName>
    <definedName name="LINE92400ITEM40">#REF!</definedName>
    <definedName name="LINE92500ITEM40">#REF!</definedName>
    <definedName name="LINE92900ITEM40">#REF!</definedName>
    <definedName name="LINE930ITEM100">#REF!</definedName>
    <definedName name="LINE930ITEM1000">#REF!</definedName>
    <definedName name="LINE930ITEM110">#REF!</definedName>
    <definedName name="LINE930ITEM1100">#REF!</definedName>
    <definedName name="LINE930ITEM1200">#REF!</definedName>
    <definedName name="LINE930ITEM1250">#REF!</definedName>
    <definedName name="LINE930ITEM1300">#REF!</definedName>
    <definedName name="LINE930ITEM200">#REF!</definedName>
    <definedName name="LINE930ITEM300">#REF!</definedName>
    <definedName name="LINE930ITEM400">#REF!</definedName>
    <definedName name="LINE930ITEM500">#REF!</definedName>
    <definedName name="LINE930ITEM600">#REF!</definedName>
    <definedName name="LINE930ITEM650">#REF!</definedName>
    <definedName name="LINE930ITEM700">#REF!</definedName>
    <definedName name="LINE930ITEM80">#REF!</definedName>
    <definedName name="LINE930ITEM800">#REF!</definedName>
    <definedName name="LINE930ITEM90">#REF!</definedName>
    <definedName name="LINE930ITEM900">#REF!</definedName>
    <definedName name="LINE940ITEM100">#REF!</definedName>
    <definedName name="LINE940ITEM110">#REF!</definedName>
    <definedName name="LINE940ITEM1200">#REF!</definedName>
    <definedName name="LINE940ITEM1250">#REF!</definedName>
    <definedName name="LINE940ITEM300">#REF!</definedName>
    <definedName name="LINE940ITEM600">#REF!</definedName>
    <definedName name="LINE940ITEM650">#REF!</definedName>
    <definedName name="LINE940ITEM80">#REF!</definedName>
    <definedName name="LINE940ITEM90">#REF!</definedName>
    <definedName name="LINE940ITEM900">#REF!</definedName>
    <definedName name="Linearity">#REF!</definedName>
    <definedName name="LINECAPo">#REF!</definedName>
    <definedName name="LINECOUNT">#REF!</definedName>
    <definedName name="LineDescription">#REF!</definedName>
    <definedName name="lineEnd">#REF!</definedName>
    <definedName name="LineList">#REF!</definedName>
    <definedName name="LineSam">#REF!</definedName>
    <definedName name="Link" hidden="1">#REF!</definedName>
    <definedName name="Link_Bridge">#REF!</definedName>
    <definedName name="Link_Contents">#REF!</definedName>
    <definedName name="Link_COS1">#REF!</definedName>
    <definedName name="Link_COS2">#REF!</definedName>
    <definedName name="Link_COS3">#REF!</definedName>
    <definedName name="Link_COS4">#REF!</definedName>
    <definedName name="Link_FL1">#REF!</definedName>
    <definedName name="Link_FL2">#REF!</definedName>
    <definedName name="Link_FL3">#REF!</definedName>
    <definedName name="Link_FL4">#REF!</definedName>
    <definedName name="Link_GM">#REF!</definedName>
    <definedName name="Link_GM_Percent">#REF!</definedName>
    <definedName name="Link_Linearity">#REF!</definedName>
    <definedName name="Link_Linearity_Graph">#REF!</definedName>
    <definedName name="Link_NP">#REF!</definedName>
    <definedName name="Link_Recon">#REF!</definedName>
    <definedName name="Link_Rev">#REF!</definedName>
    <definedName name="Link_Rev_GM1">#REF!</definedName>
    <definedName name="Link_Rev_GM2">#REF!</definedName>
    <definedName name="Link_Rev_Mix">#REF!</definedName>
    <definedName name="Link_Summary">#REF!</definedName>
    <definedName name="Link_Summary_Expd">#REF!</definedName>
    <definedName name="Link_Summary_Percent">#REF!</definedName>
    <definedName name="Link_Togo">#REF!</definedName>
    <definedName name="Link1" hidden="1">#REF!</definedName>
    <definedName name="Link10" localSheetId="5" hidden="1">{#N/A,#N/A,FALSE,"P&amp;L"}</definedName>
    <definedName name="Link10" hidden="1">{#N/A,#N/A,FALSE,"P&amp;L"}</definedName>
    <definedName name="Link10d">#REF!</definedName>
    <definedName name="Link11b">#REF!</definedName>
    <definedName name="Link11c">#REF!</definedName>
    <definedName name="Link14b">#REF!</definedName>
    <definedName name="Link14c">#REF!</definedName>
    <definedName name="Link15b">#REF!</definedName>
    <definedName name="Link15c">#REF!</definedName>
    <definedName name="Link2" localSheetId="5" hidden="1">{#N/A,#N/A,FALSE,"Diffs";#N/A,#N/A,FALSE,"P&amp;L"}</definedName>
    <definedName name="Link2" hidden="1">{#N/A,#N/A,FALSE,"Diffs";#N/A,#N/A,FALSE,"P&amp;L"}</definedName>
    <definedName name="Link3" localSheetId="5" hidden="1">{#N/A,#N/A,FALSE,"Aging Summary";#N/A,#N/A,FALSE,"Ratio Analysis";#N/A,#N/A,FALSE,"Test 120 Day Accts";#N/A,#N/A,FALSE,"Tickmarks"}</definedName>
    <definedName name="Link3" hidden="1">{#N/A,#N/A,FALSE,"Aging Summary";#N/A,#N/A,FALSE,"Ratio Analysis";#N/A,#N/A,FALSE,"Test 120 Day Accts";#N/A,#N/A,FALSE,"Tickmarks"}</definedName>
    <definedName name="Link4" localSheetId="5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localSheetId="5" hidden="1">{#N/A,#N/A,FALSE,"Charges"}</definedName>
    <definedName name="Link5" hidden="1">{#N/A,#N/A,FALSE,"Charges"}</definedName>
    <definedName name="Link5b">#REF!</definedName>
    <definedName name="Link5c">#REF!</definedName>
    <definedName name="Link6" localSheetId="5" hidden="1">{#N/A,#N/A,FALSE,"Diffs";#N/A,#N/A,FALSE,"P&amp;L"}</definedName>
    <definedName name="Link6" hidden="1">{#N/A,#N/A,FALSE,"Diffs";#N/A,#N/A,FALSE,"P&amp;L"}</definedName>
    <definedName name="Link7" localSheetId="5" hidden="1">{#N/A,#N/A,FALSE,"P&amp;L-Adj";#N/A,#N/A,FALSE,"Bal-Adj"}</definedName>
    <definedName name="Link7" hidden="1">{#N/A,#N/A,FALSE,"P&amp;L-Adj";#N/A,#N/A,FALSE,"Bal-Adj"}</definedName>
    <definedName name="Link8" localSheetId="5" hidden="1">{#N/A,#N/A,FALSE,"P&amp;L";#N/A,#N/A,FALSE,"P&amp;L-Adj";#N/A,#N/A,FALSE,"Bal-Adj"}</definedName>
    <definedName name="Link8" hidden="1">{#N/A,#N/A,FALSE,"P&amp;L";#N/A,#N/A,FALSE,"P&amp;L-Adj";#N/A,#N/A,FALSE,"Bal-Adj"}</definedName>
    <definedName name="Link8c">#REF!</definedName>
    <definedName name="Link9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9b">#REF!</definedName>
    <definedName name="Link9c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nkedFileList">#REF!</definedName>
    <definedName name="LIQ_PRINT">#REF!</definedName>
    <definedName name="LIQ_REC">#REF!</definedName>
    <definedName name="Liquid">#REF!</definedName>
    <definedName name="LIQUIDAÇÃO">#REF!</definedName>
    <definedName name="LIRE">#REF!</definedName>
    <definedName name="list">#REF!</definedName>
    <definedName name="list_1">#REF!</definedName>
    <definedName name="List_AlternateCurrency">OFFSET(#REF!,,,COUNTA(#REF!),1)</definedName>
    <definedName name="List_bank">#REF!</definedName>
    <definedName name="List_BU">#REF!</definedName>
    <definedName name="List_BudgetIndicator">#REF!</definedName>
    <definedName name="List_Curr">#REF!</definedName>
    <definedName name="List_Entity">#REF!</definedName>
    <definedName name="list_freq">#REF!</definedName>
    <definedName name="List_Frequency">#REF!</definedName>
    <definedName name="LIST_M">#REF!</definedName>
    <definedName name="list_mode">#REF!</definedName>
    <definedName name="List_MPPs">#REF!</definedName>
    <definedName name="List_Person">OFFSET(#REF!,,,COUNTA(#REF!),1)</definedName>
    <definedName name="List_ReportingGraph">#REF!</definedName>
    <definedName name="list_sales">#REF!</definedName>
    <definedName name="List_Tags">OFFSET(#REF!,,,COUNTA(#REF!),1)</definedName>
    <definedName name="LIST01">#REF!</definedName>
    <definedName name="LIST1">#REF!</definedName>
    <definedName name="LIST2">#REF!</definedName>
    <definedName name="list3">#REF!</definedName>
    <definedName name="LIST50">#REF!</definedName>
    <definedName name="lista">#REF!,#REF!</definedName>
    <definedName name="LISTA105">#REF!</definedName>
    <definedName name="listae">#REF!</definedName>
    <definedName name="ListaNr1">#REF!</definedName>
    <definedName name="listb">#REF!,#REF!</definedName>
    <definedName name="listc">#REF!,#REF!</definedName>
    <definedName name="liste">#REF!</definedName>
    <definedName name="Liste_Account">#REF!</definedName>
    <definedName name="Liste_Currency">#REF!</definedName>
    <definedName name="Liste_Custom1">#REF!</definedName>
    <definedName name="Liste_Entity">#REF!</definedName>
    <definedName name="Liste_Entity_New_Sept11">#REF!</definedName>
    <definedName name="Liste_Period">#REF!</definedName>
    <definedName name="Liste_Scenario">#REF!</definedName>
    <definedName name="ListeApplications">#N/A</definedName>
    <definedName name="ListeFiliales">#N/A</definedName>
    <definedName name="ListeFonctions">#N/A</definedName>
    <definedName name="listel">#REF!</definedName>
    <definedName name="ListHK">#REF!</definedName>
    <definedName name="LISTING_OF_OUTS">#N/A</definedName>
    <definedName name="listmgtprices">#REF!</definedName>
    <definedName name="listmonth">#REF!</definedName>
    <definedName name="ListOffset" hidden="1">1</definedName>
    <definedName name="ListOfSuperCriticalEquipment">#REF!</definedName>
    <definedName name="listperiod">#REF!</definedName>
    <definedName name="ListPrefix">OFFSET(#REF!,1,0,COUNTA(#REF!)-1,1)</definedName>
    <definedName name="LISTS1">#REF!</definedName>
    <definedName name="listsheet">"="</definedName>
    <definedName name="ListSheetsMacroButton">#REF!</definedName>
    <definedName name="listt">#REF!</definedName>
    <definedName name="listzone">#REF!</definedName>
    <definedName name="LIT">#REF!</definedName>
    <definedName name="LIT_1">#REF!</definedName>
    <definedName name="LIT_12">#REF!</definedName>
    <definedName name="LIT_2">#REF!</definedName>
    <definedName name="LIT_5">#REF!</definedName>
    <definedName name="LIT_7">#REF!</definedName>
    <definedName name="LIT_8">#REF!</definedName>
    <definedName name="lit1_1">"$#REF!.$#REF!$#REF!"</definedName>
    <definedName name="lit1_12">#REF!</definedName>
    <definedName name="lit1_13">#REF!</definedName>
    <definedName name="lit1_14">"$#REF!.$#REF!$#REF!"</definedName>
    <definedName name="lit1_17">"$#REF!.$#REF!$#REF!"</definedName>
    <definedName name="lit1_17_1">"$#REF!.$#REF!$#REF!"</definedName>
    <definedName name="lit1_17_1_1">"$#REF!.$#REF!$#REF!"</definedName>
    <definedName name="lit1_18">"$#REF!.$#REF!$#REF!"</definedName>
    <definedName name="lit1_18_1">"$#REF!.$#REF!$#REF!"</definedName>
    <definedName name="lit1_18_1_1">"$#REF!.$#REF!$#REF!"</definedName>
    <definedName name="lit1_18_1_1_1">"$#REF!.$#REF!$#REF!"</definedName>
    <definedName name="lit1_18_1_1_17">"$#REF!.$#REF!$#REF!"</definedName>
    <definedName name="lit1_18_1_1_18">"$#REF!.$#REF!$#REF!"</definedName>
    <definedName name="lit1_18_1_1_19">"$#REF!.$#REF!$#REF!"</definedName>
    <definedName name="lit1_18_1_17">"$#REF!.$#REF!$#REF!"</definedName>
    <definedName name="lit1_18_1_17_1">"$#REF!.$#REF!$#REF!"</definedName>
    <definedName name="lit1_18_1_17_1_1">"$#REF!.$#REF!$#REF!"</definedName>
    <definedName name="lit1_18_1_18">"$#REF!.$#REF!$#REF!"</definedName>
    <definedName name="lit1_18_1_18_1">"$#REF!.$#REF!$#REF!"</definedName>
    <definedName name="lit1_18_1_18_1_1">"$#REF!.$#REF!$#REF!"</definedName>
    <definedName name="lit1_18_1_19">"$#REF!.$#REF!$#REF!"</definedName>
    <definedName name="lit1_18_1_19_1">"$#REF!.$#REF!$#REF!"</definedName>
    <definedName name="lit1_18_1_20">"$#REF!.$#REF!$#REF!"</definedName>
    <definedName name="lit1_18_1_21">"$#REF!.$#REF!$#REF!"</definedName>
    <definedName name="lit1_18_1_22">"$#REF!.$#REF!$#REF!"</definedName>
    <definedName name="lit1_18_16">"$#REF!.$#REF!$#REF!"</definedName>
    <definedName name="lit1_18_17">"$#REF!.$#REF!$#REF!"</definedName>
    <definedName name="lit1_18_17_1">"$#REF!.$#REF!$#REF!"</definedName>
    <definedName name="lit1_18_18">"$#REF!.$#REF!$#REF!"</definedName>
    <definedName name="lit1_18_18_1">"$#REF!.$#REF!$#REF!"</definedName>
    <definedName name="lit1_18_18_1_1">"$#REF!.$#REF!$#REF!"</definedName>
    <definedName name="lit1_18_18_1_17">"$#REF!.$#REF!$#REF!"</definedName>
    <definedName name="lit1_18_18_1_18">"$#REF!.$#REF!$#REF!"</definedName>
    <definedName name="lit1_18_18_1_19">"$#REF!.$#REF!$#REF!"</definedName>
    <definedName name="lit1_18_18_17">"$#REF!.$#REF!$#REF!"</definedName>
    <definedName name="lit1_18_18_17_1">"$#REF!.$#REF!$#REF!"</definedName>
    <definedName name="lit1_18_18_18">"$#REF!.$#REF!$#REF!"</definedName>
    <definedName name="lit1_18_18_18_1">"$#REF!.$#REF!$#REF!"</definedName>
    <definedName name="lit1_18_18_19">"$#REF!.$#REF!$#REF!"</definedName>
    <definedName name="lit1_18_18_20">"$#REF!.$#REF!$#REF!"</definedName>
    <definedName name="lit1_18_18_21">"$#REF!.$#REF!$#REF!"</definedName>
    <definedName name="lit1_18_18_22">"$#REF!.$#REF!$#REF!"</definedName>
    <definedName name="lit1_18_19">"$#REF!.$#REF!$#REF!"</definedName>
    <definedName name="lit1_18_20">"$#REF!.$#REF!$#REF!"</definedName>
    <definedName name="lit1_18_21">"$#REF!.$#REF!$#REF!"</definedName>
    <definedName name="lit1_18_22">"$#REF!.$#REF!$#REF!"</definedName>
    <definedName name="lit1_19">"$#REF!.$#REF!$#REF!"</definedName>
    <definedName name="lit1_19_1">"$#REF!.$#REF!$#REF!"</definedName>
    <definedName name="lit1_19_1_1">"$#REF!.$#REF!$#REF!"</definedName>
    <definedName name="lit1_19_17">"$#REF!.$#REF!$#REF!"</definedName>
    <definedName name="lit1_19_17_1">"$#REF!.$#REF!$#REF!"</definedName>
    <definedName name="lit1_19_17_1_1">"$#REF!.$#REF!$#REF!"</definedName>
    <definedName name="lit1_19_18">"$#REF!.$#REF!$#REF!"</definedName>
    <definedName name="lit1_19_18_1">"$#REF!.$#REF!$#REF!"</definedName>
    <definedName name="lit1_19_18_1_1">"$#REF!.$#REF!$#REF!"</definedName>
    <definedName name="lit1_19_19">"$#REF!.$#REF!$#REF!"</definedName>
    <definedName name="lit1_19_19_1">"$#REF!.$#REF!$#REF!"</definedName>
    <definedName name="lit1_19_20">"$#REF!.$#REF!$#REF!"</definedName>
    <definedName name="lit1_19_21">"$#REF!.$#REF!$#REF!"</definedName>
    <definedName name="lit1_19_22">"$#REF!.$#REF!$#REF!"</definedName>
    <definedName name="lit1_2">#REF!</definedName>
    <definedName name="lit1_20">"$#REF!.$#REF!$#REF!"</definedName>
    <definedName name="lit1_21">"$#REF!.$#REF!$#REF!"</definedName>
    <definedName name="lit1_22">"$#REF!.$#REF!$#REF!"</definedName>
    <definedName name="lit1_23">#REF!</definedName>
    <definedName name="lit1_24">#REF!</definedName>
    <definedName name="lit1_25">#REF!</definedName>
    <definedName name="lit1_3">"$#REF!.$#REF!$#REF!"</definedName>
    <definedName name="lit1_5">#REF!</definedName>
    <definedName name="lit1_7">#REF!</definedName>
    <definedName name="lit1_74">#REF!</definedName>
    <definedName name="lit1_8">#REF!</definedName>
    <definedName name="lit2_1">"$#REF!.$#REF!$#REF!"</definedName>
    <definedName name="lit2_12">#REF!</definedName>
    <definedName name="lit2_13">#REF!</definedName>
    <definedName name="lit2_14">"$#REF!.$#REF!$#REF!"</definedName>
    <definedName name="lit2_17">"$#REF!.$#REF!$#REF!"</definedName>
    <definedName name="lit2_17_1">"$#REF!.$#REF!$#REF!"</definedName>
    <definedName name="lit2_17_1_1">"$#REF!.$#REF!$#REF!"</definedName>
    <definedName name="lit2_18">"$#REF!.$#REF!$#REF!"</definedName>
    <definedName name="lit2_18_1">"$#REF!.$#REF!$#REF!"</definedName>
    <definedName name="lit2_18_1_1">"$#REF!.$#REF!$#REF!"</definedName>
    <definedName name="lit2_18_1_1_1">"$#REF!.$#REF!$#REF!"</definedName>
    <definedName name="lit2_18_1_1_17">"$#REF!.$#REF!$#REF!"</definedName>
    <definedName name="lit2_18_1_1_18">"$#REF!.$#REF!$#REF!"</definedName>
    <definedName name="lit2_18_1_1_19">"$#REF!.$#REF!$#REF!"</definedName>
    <definedName name="lit2_18_1_17">"$#REF!.$#REF!$#REF!"</definedName>
    <definedName name="lit2_18_1_17_1">"$#REF!.$#REF!$#REF!"</definedName>
    <definedName name="lit2_18_1_17_1_1">"$#REF!.$#REF!$#REF!"</definedName>
    <definedName name="lit2_18_1_18">"$#REF!.$#REF!$#REF!"</definedName>
    <definedName name="lit2_18_1_18_1">"$#REF!.$#REF!$#REF!"</definedName>
    <definedName name="lit2_18_1_18_1_1">"$#REF!.$#REF!$#REF!"</definedName>
    <definedName name="lit2_18_1_19">"$#REF!.$#REF!$#REF!"</definedName>
    <definedName name="lit2_18_1_19_1">"$#REF!.$#REF!$#REF!"</definedName>
    <definedName name="lit2_18_1_20">"$#REF!.$#REF!$#REF!"</definedName>
    <definedName name="lit2_18_1_21">"$#REF!.$#REF!$#REF!"</definedName>
    <definedName name="lit2_18_1_22">"$#REF!.$#REF!$#REF!"</definedName>
    <definedName name="lit2_18_16">"$#REF!.$#REF!$#REF!"</definedName>
    <definedName name="lit2_18_17">"$#REF!.$#REF!$#REF!"</definedName>
    <definedName name="lit2_18_17_1">"$#REF!.$#REF!$#REF!"</definedName>
    <definedName name="lit2_18_18">"$#REF!.$#REF!$#REF!"</definedName>
    <definedName name="lit2_18_18_1">"$#REF!.$#REF!$#REF!"</definedName>
    <definedName name="lit2_18_18_1_1">"$#REF!.$#REF!$#REF!"</definedName>
    <definedName name="lit2_18_18_1_17">"$#REF!.$#REF!$#REF!"</definedName>
    <definedName name="lit2_18_18_1_18">"$#REF!.$#REF!$#REF!"</definedName>
    <definedName name="lit2_18_18_1_19">"$#REF!.$#REF!$#REF!"</definedName>
    <definedName name="lit2_18_18_17">"$#REF!.$#REF!$#REF!"</definedName>
    <definedName name="lit2_18_18_17_1">"$#REF!.$#REF!$#REF!"</definedName>
    <definedName name="lit2_18_18_18">"$#REF!.$#REF!$#REF!"</definedName>
    <definedName name="lit2_18_18_18_1">"$#REF!.$#REF!$#REF!"</definedName>
    <definedName name="lit2_18_18_19">"$#REF!.$#REF!$#REF!"</definedName>
    <definedName name="lit2_18_18_20">"$#REF!.$#REF!$#REF!"</definedName>
    <definedName name="lit2_18_18_21">"$#REF!.$#REF!$#REF!"</definedName>
    <definedName name="lit2_18_18_22">"$#REF!.$#REF!$#REF!"</definedName>
    <definedName name="lit2_18_19">"$#REF!.$#REF!$#REF!"</definedName>
    <definedName name="lit2_18_20">"$#REF!.$#REF!$#REF!"</definedName>
    <definedName name="lit2_18_21">"$#REF!.$#REF!$#REF!"</definedName>
    <definedName name="lit2_18_22">"$#REF!.$#REF!$#REF!"</definedName>
    <definedName name="lit2_19">"$#REF!.$#REF!$#REF!"</definedName>
    <definedName name="lit2_19_1">"$#REF!.$#REF!$#REF!"</definedName>
    <definedName name="lit2_19_1_1">"$#REF!.$#REF!$#REF!"</definedName>
    <definedName name="lit2_19_17">"$#REF!.$#REF!$#REF!"</definedName>
    <definedName name="lit2_19_17_1">"$#REF!.$#REF!$#REF!"</definedName>
    <definedName name="lit2_19_17_1_1">"$#REF!.$#REF!$#REF!"</definedName>
    <definedName name="lit2_19_18">"$#REF!.$#REF!$#REF!"</definedName>
    <definedName name="lit2_19_18_1">"$#REF!.$#REF!$#REF!"</definedName>
    <definedName name="lit2_19_18_1_1">"$#REF!.$#REF!$#REF!"</definedName>
    <definedName name="lit2_19_19">"$#REF!.$#REF!$#REF!"</definedName>
    <definedName name="lit2_19_19_1">"$#REF!.$#REF!$#REF!"</definedName>
    <definedName name="lit2_19_20">"$#REF!.$#REF!$#REF!"</definedName>
    <definedName name="lit2_19_21">"$#REF!.$#REF!$#REF!"</definedName>
    <definedName name="lit2_19_22">"$#REF!.$#REF!$#REF!"</definedName>
    <definedName name="lit2_2">#REF!</definedName>
    <definedName name="lit2_20">"$#REF!.$#REF!$#REF!"</definedName>
    <definedName name="lit2_21">"$#REF!.$#REF!$#REF!"</definedName>
    <definedName name="lit2_22">"$#REF!.$#REF!$#REF!"</definedName>
    <definedName name="lit2_23">#REF!</definedName>
    <definedName name="lit2_24">#REF!</definedName>
    <definedName name="lit2_25">#REF!</definedName>
    <definedName name="lit2_3">"$#REF!.$#REF!$#REF!"</definedName>
    <definedName name="lit2_5">#REF!</definedName>
    <definedName name="lit2_7">#REF!</definedName>
    <definedName name="lit2_74">#REF!</definedName>
    <definedName name="lit2_8">#REF!</definedName>
    <definedName name="litt1">#REF!</definedName>
    <definedName name="litt1_1">"$#REF!.$#REF!$#REF!"</definedName>
    <definedName name="litt1_12">#REF!</definedName>
    <definedName name="litt1_14">"$#REF!.$#REF!$#REF!"</definedName>
    <definedName name="litt1_17">"$#REF!.$#REF!$#REF!"</definedName>
    <definedName name="litt1_17_1">"$#REF!.$#REF!$#REF!"</definedName>
    <definedName name="litt1_17_1_1">"$#REF!.$#REF!$#REF!"</definedName>
    <definedName name="litt1_18">"$#REF!.$#REF!$#REF!"</definedName>
    <definedName name="litt1_18_1">"$#REF!.$#REF!$#REF!"</definedName>
    <definedName name="litt1_18_1_1">"$#REF!.$#REF!$#REF!"</definedName>
    <definedName name="litt1_18_1_1_1">"$#REF!.$#REF!$#REF!"</definedName>
    <definedName name="litt1_18_1_1_17">"$#REF!.$#REF!$#REF!"</definedName>
    <definedName name="litt1_18_1_1_18">"$#REF!.$#REF!$#REF!"</definedName>
    <definedName name="litt1_18_1_1_19">"$#REF!.$#REF!$#REF!"</definedName>
    <definedName name="litt1_18_1_17">"$#REF!.$#REF!$#REF!"</definedName>
    <definedName name="litt1_18_1_17_1">"$#REF!.$#REF!$#REF!"</definedName>
    <definedName name="litt1_18_1_17_1_1">"$#REF!.$#REF!$#REF!"</definedName>
    <definedName name="litt1_18_1_18">"$#REF!.$#REF!$#REF!"</definedName>
    <definedName name="litt1_18_1_18_1">"$#REF!.$#REF!$#REF!"</definedName>
    <definedName name="litt1_18_1_18_1_1">"$#REF!.$#REF!$#REF!"</definedName>
    <definedName name="litt1_18_1_19">"$#REF!.$#REF!$#REF!"</definedName>
    <definedName name="litt1_18_1_19_1">"$#REF!.$#REF!$#REF!"</definedName>
    <definedName name="litt1_18_1_20">"$#REF!.$#REF!$#REF!"</definedName>
    <definedName name="litt1_18_1_21">"$#REF!.$#REF!$#REF!"</definedName>
    <definedName name="litt1_18_1_22">"$#REF!.$#REF!$#REF!"</definedName>
    <definedName name="litt1_18_16">"$#REF!.$#REF!$#REF!"</definedName>
    <definedName name="litt1_18_17">"$#REF!.$#REF!$#REF!"</definedName>
    <definedName name="litt1_18_17_1">"$#REF!.$#REF!$#REF!"</definedName>
    <definedName name="litt1_18_18">"$#REF!.$#REF!$#REF!"</definedName>
    <definedName name="litt1_18_18_1">"$#REF!.$#REF!$#REF!"</definedName>
    <definedName name="litt1_18_18_1_1">"$#REF!.$#REF!$#REF!"</definedName>
    <definedName name="litt1_18_18_1_17">"$#REF!.$#REF!$#REF!"</definedName>
    <definedName name="litt1_18_18_1_18">"$#REF!.$#REF!$#REF!"</definedName>
    <definedName name="litt1_18_18_1_19">"$#REF!.$#REF!$#REF!"</definedName>
    <definedName name="litt1_18_18_17">"$#REF!.$#REF!$#REF!"</definedName>
    <definedName name="litt1_18_18_17_1">"$#REF!.$#REF!$#REF!"</definedName>
    <definedName name="litt1_18_18_18">"$#REF!.$#REF!$#REF!"</definedName>
    <definedName name="litt1_18_18_18_1">"$#REF!.$#REF!$#REF!"</definedName>
    <definedName name="litt1_18_18_19">"$#REF!.$#REF!$#REF!"</definedName>
    <definedName name="litt1_18_18_20">"$#REF!.$#REF!$#REF!"</definedName>
    <definedName name="litt1_18_18_21">"$#REF!.$#REF!$#REF!"</definedName>
    <definedName name="litt1_18_18_22">"$#REF!.$#REF!$#REF!"</definedName>
    <definedName name="litt1_18_19">"$#REF!.$#REF!$#REF!"</definedName>
    <definedName name="litt1_18_20">"$#REF!.$#REF!$#REF!"</definedName>
    <definedName name="litt1_18_21">"$#REF!.$#REF!$#REF!"</definedName>
    <definedName name="litt1_18_22">"$#REF!.$#REF!$#REF!"</definedName>
    <definedName name="litt1_19">"$#REF!.$#REF!$#REF!"</definedName>
    <definedName name="litt1_19_1">"$#REF!.$#REF!$#REF!"</definedName>
    <definedName name="litt1_19_1_1">"$#REF!.$#REF!$#REF!"</definedName>
    <definedName name="litt1_19_17">"$#REF!.$#REF!$#REF!"</definedName>
    <definedName name="litt1_19_17_1">"$#REF!.$#REF!$#REF!"</definedName>
    <definedName name="litt1_19_17_1_1">"$#REF!.$#REF!$#REF!"</definedName>
    <definedName name="litt1_19_18">"$#REF!.$#REF!$#REF!"</definedName>
    <definedName name="litt1_19_18_1">"$#REF!.$#REF!$#REF!"</definedName>
    <definedName name="litt1_19_18_1_1">"$#REF!.$#REF!$#REF!"</definedName>
    <definedName name="litt1_19_19">"$#REF!.$#REF!$#REF!"</definedName>
    <definedName name="litt1_19_19_1">"$#REF!.$#REF!$#REF!"</definedName>
    <definedName name="litt1_19_20">"$#REF!.$#REF!$#REF!"</definedName>
    <definedName name="litt1_19_21">"$#REF!.$#REF!$#REF!"</definedName>
    <definedName name="litt1_19_22">"$#REF!.$#REF!$#REF!"</definedName>
    <definedName name="litt1_2">#REF!</definedName>
    <definedName name="litt1_20">"$#REF!.$#REF!$#REF!"</definedName>
    <definedName name="litt1_21">"$#REF!.$#REF!$#REF!"</definedName>
    <definedName name="litt1_22">"$#REF!.$#REF!$#REF!"</definedName>
    <definedName name="litt1_23">#REF!</definedName>
    <definedName name="litt1_24">#REF!</definedName>
    <definedName name="litt1_25">#REF!</definedName>
    <definedName name="litt1_3">"$#REF!.$#REF!$#REF!"</definedName>
    <definedName name="litt1_5">#REF!</definedName>
    <definedName name="litt1_7">#REF!</definedName>
    <definedName name="litt1_74">#REF!</definedName>
    <definedName name="litt1_8">#REF!</definedName>
    <definedName name="litt2">#REF!</definedName>
    <definedName name="litt2_1">"$#REF!.$#REF!$#REF!"</definedName>
    <definedName name="litt2_12">#REF!</definedName>
    <definedName name="litt2_14">"$#REF!.$#REF!$#REF!"</definedName>
    <definedName name="litt2_17">"$#REF!.$#REF!$#REF!"</definedName>
    <definedName name="litt2_17_1">"$#REF!.$#REF!$#REF!"</definedName>
    <definedName name="litt2_17_1_1">"$#REF!.$#REF!$#REF!"</definedName>
    <definedName name="litt2_18">"$#REF!.$#REF!$#REF!"</definedName>
    <definedName name="litt2_18_1">"$#REF!.$#REF!$#REF!"</definedName>
    <definedName name="litt2_18_1_1">"$#REF!.$#REF!$#REF!"</definedName>
    <definedName name="litt2_18_1_1_1">"$#REF!.$#REF!$#REF!"</definedName>
    <definedName name="litt2_18_1_1_17">"$#REF!.$#REF!$#REF!"</definedName>
    <definedName name="litt2_18_1_1_18">"$#REF!.$#REF!$#REF!"</definedName>
    <definedName name="litt2_18_1_1_19">"$#REF!.$#REF!$#REF!"</definedName>
    <definedName name="litt2_18_1_17">"$#REF!.$#REF!$#REF!"</definedName>
    <definedName name="litt2_18_1_17_1">"$#REF!.$#REF!$#REF!"</definedName>
    <definedName name="litt2_18_1_17_1_1">"$#REF!.$#REF!$#REF!"</definedName>
    <definedName name="litt2_18_1_18">"$#REF!.$#REF!$#REF!"</definedName>
    <definedName name="litt2_18_1_18_1">"$#REF!.$#REF!$#REF!"</definedName>
    <definedName name="litt2_18_1_18_1_1">"$#REF!.$#REF!$#REF!"</definedName>
    <definedName name="litt2_18_1_19">"$#REF!.$#REF!$#REF!"</definedName>
    <definedName name="litt2_18_1_19_1">"$#REF!.$#REF!$#REF!"</definedName>
    <definedName name="litt2_18_1_20">"$#REF!.$#REF!$#REF!"</definedName>
    <definedName name="litt2_18_1_21">"$#REF!.$#REF!$#REF!"</definedName>
    <definedName name="litt2_18_1_22">"$#REF!.$#REF!$#REF!"</definedName>
    <definedName name="litt2_18_16">"$#REF!.$#REF!$#REF!"</definedName>
    <definedName name="litt2_18_17">"$#REF!.$#REF!$#REF!"</definedName>
    <definedName name="litt2_18_17_1">"$#REF!.$#REF!$#REF!"</definedName>
    <definedName name="litt2_18_18">"$#REF!.$#REF!$#REF!"</definedName>
    <definedName name="litt2_18_18_1">"$#REF!.$#REF!$#REF!"</definedName>
    <definedName name="litt2_18_18_1_1">"$#REF!.$#REF!$#REF!"</definedName>
    <definedName name="litt2_18_18_1_17">"$#REF!.$#REF!$#REF!"</definedName>
    <definedName name="litt2_18_18_1_18">"$#REF!.$#REF!$#REF!"</definedName>
    <definedName name="litt2_18_18_1_19">"$#REF!.$#REF!$#REF!"</definedName>
    <definedName name="litt2_18_18_17">"$#REF!.$#REF!$#REF!"</definedName>
    <definedName name="litt2_18_18_17_1">"$#REF!.$#REF!$#REF!"</definedName>
    <definedName name="litt2_18_18_18">"$#REF!.$#REF!$#REF!"</definedName>
    <definedName name="litt2_18_18_18_1">"$#REF!.$#REF!$#REF!"</definedName>
    <definedName name="litt2_18_18_19">"$#REF!.$#REF!$#REF!"</definedName>
    <definedName name="litt2_18_18_20">"$#REF!.$#REF!$#REF!"</definedName>
    <definedName name="litt2_18_18_21">"$#REF!.$#REF!$#REF!"</definedName>
    <definedName name="litt2_18_18_22">"$#REF!.$#REF!$#REF!"</definedName>
    <definedName name="litt2_18_19">"$#REF!.$#REF!$#REF!"</definedName>
    <definedName name="litt2_18_20">"$#REF!.$#REF!$#REF!"</definedName>
    <definedName name="litt2_18_21">"$#REF!.$#REF!$#REF!"</definedName>
    <definedName name="litt2_18_22">"$#REF!.$#REF!$#REF!"</definedName>
    <definedName name="litt2_19">"$#REF!.$#REF!$#REF!"</definedName>
    <definedName name="litt2_19_1">"$#REF!.$#REF!$#REF!"</definedName>
    <definedName name="litt2_19_1_1">"$#REF!.$#REF!$#REF!"</definedName>
    <definedName name="litt2_19_17">"$#REF!.$#REF!$#REF!"</definedName>
    <definedName name="litt2_19_17_1">"$#REF!.$#REF!$#REF!"</definedName>
    <definedName name="litt2_19_17_1_1">"$#REF!.$#REF!$#REF!"</definedName>
    <definedName name="litt2_19_18">"$#REF!.$#REF!$#REF!"</definedName>
    <definedName name="litt2_19_18_1">"$#REF!.$#REF!$#REF!"</definedName>
    <definedName name="litt2_19_18_1_1">"$#REF!.$#REF!$#REF!"</definedName>
    <definedName name="litt2_19_19">"$#REF!.$#REF!$#REF!"</definedName>
    <definedName name="litt2_19_19_1">"$#REF!.$#REF!$#REF!"</definedName>
    <definedName name="litt2_19_20">"$#REF!.$#REF!$#REF!"</definedName>
    <definedName name="litt2_19_21">"$#REF!.$#REF!$#REF!"</definedName>
    <definedName name="litt2_19_22">"$#REF!.$#REF!$#REF!"</definedName>
    <definedName name="litt2_2">#REF!</definedName>
    <definedName name="litt2_20">"$#REF!.$#REF!$#REF!"</definedName>
    <definedName name="litt2_21">"$#REF!.$#REF!$#REF!"</definedName>
    <definedName name="litt2_22">"$#REF!.$#REF!$#REF!"</definedName>
    <definedName name="litt2_23">#REF!</definedName>
    <definedName name="litt2_24">#REF!</definedName>
    <definedName name="litt2_25">#REF!</definedName>
    <definedName name="litt2_3">"$#REF!.$#REF!$#REF!"</definedName>
    <definedName name="litt2_5">#REF!</definedName>
    <definedName name="litt2_7">#REF!</definedName>
    <definedName name="litt2_74">#REF!</definedName>
    <definedName name="litt2_8">#REF!</definedName>
    <definedName name="li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cheng">#REF!</definedName>
    <definedName name="Liyqd">#REF!</definedName>
    <definedName name="lj" localSheetId="5" hidden="1">{#N/A,#N/A,FALSE,"COVER1.XLS ";#N/A,#N/A,FALSE,"RACT1.XLS";#N/A,#N/A,FALSE,"RACT2.XLS";#N/A,#N/A,FALSE,"ECCMP";#N/A,#N/A,FALSE,"WELDER.XLS"}</definedName>
    <definedName name="lj" hidden="1">{#N/A,#N/A,FALSE,"COVER1.XLS ";#N/A,#N/A,FALSE,"RACT1.XLS";#N/A,#N/A,FALSE,"RACT2.XLS";#N/A,#N/A,FALSE,"ECCMP";#N/A,#N/A,FALSE,"WELDER.XLS"}</definedName>
    <definedName name="LJALSDLKA">#REF!</definedName>
    <definedName name="ljfalsfg">#REF!</definedName>
    <definedName name="ljhkl" localSheetId="5" hidden="1">{#N/A,#N/A,FALSE,"I_S";#N/A,#N/A,FALSE,"BS";#N/A,#N/A,FALSE,"FF";#N/A,#N/A,FALSE,"CAP";#N/A,#N/A,FALSE,"KF";#N/A,#N/A,FALSE,"MP";#N/A,#N/A,FALSE,"SP";#N/A,#N/A,FALSE,"NPS"}</definedName>
    <definedName name="ljhkl" hidden="1">{#N/A,#N/A,FALSE,"I_S";#N/A,#N/A,FALSE,"BS";#N/A,#N/A,FALSE,"FF";#N/A,#N/A,FALSE,"CAP";#N/A,#N/A,FALSE,"KF";#N/A,#N/A,FALSE,"MP";#N/A,#N/A,FALSE,"SP";#N/A,#N/A,FALSE,"NPS"}</definedName>
    <definedName name="ljkjlk" localSheetId="5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jl" localSheetId="5" hidden="1">{#N/A,#N/A,FALSE,"P&amp;L";#N/A,#N/A,FALSE,"P&amp;L-Adj";#N/A,#N/A,FALSE,"Bal-Adj"}</definedName>
    <definedName name="ljl" hidden="1">{#N/A,#N/A,FALSE,"P&amp;L";#N/A,#N/A,FALSE,"P&amp;L-Adj";#N/A,#N/A,FALSE,"Bal-Adj"}</definedName>
    <definedName name="ljlhlhl" hidden="1">{#N/A,#N/A,FALSE,"Sheet1"}</definedName>
    <definedName name="ljLZX">#REF!</definedName>
    <definedName name="ljsdff" localSheetId="5" hidden="1">{"Burden (burden)",#N/A,FALSE,"burden"}</definedName>
    <definedName name="ljsdff" hidden="1">{"Burden (burden)",#N/A,FALSE,"burden"}</definedName>
    <definedName name="ljvz">#REF!</definedName>
    <definedName name="LJZH\">#REF!</definedName>
    <definedName name="lk">#REF!</definedName>
    <definedName name="LKAFJ">#REF!</definedName>
    <definedName name="LKAKLSA">#REF!</definedName>
    <definedName name="lkalklf">#REF!</definedName>
    <definedName name="lkALKS">#REF!</definedName>
    <definedName name="LKALKSD">#REF!</definedName>
    <definedName name="lkalsdklas">#REF!</definedName>
    <definedName name="Lkalsk">#REF!</definedName>
    <definedName name="lkamc">#REF!</definedName>
    <definedName name="Lkcja">#REF!</definedName>
    <definedName name="lkcnals">#REF!</definedName>
    <definedName name="lkdfjlskjdfoweiuroefkdsljf.vcxnvlksdjfwoeur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lgkdfj">#REF!</definedName>
    <definedName name="lkds">#REF!</definedName>
    <definedName name="LKDSJF">#REF!</definedName>
    <definedName name="LKFA">#REF!</definedName>
    <definedName name="lkfdksljfklsd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jsldjfoiweurifdkkfjpwe.zmclsdjfosurpq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lfdkglknrekgl" hidden="1">#REF!</definedName>
    <definedName name="lkhgkjf" localSheetId="5" hidden="1">{#N/A,#N/A,FALSE,"I_S";#N/A,#N/A,FALSE,"BS";#N/A,#N/A,FALSE,"FF";#N/A,#N/A,FALSE,"CAP";#N/A,#N/A,FALSE,"KF";#N/A,#N/A,FALSE,"MP";#N/A,#N/A,FALSE,"SP";#N/A,#N/A,FALSE,"NPS"}</definedName>
    <definedName name="lkhgkjf" hidden="1">{#N/A,#N/A,FALSE,"I_S";#N/A,#N/A,FALSE,"BS";#N/A,#N/A,FALSE,"FF";#N/A,#N/A,FALSE,"CAP";#N/A,#N/A,FALSE,"KF";#N/A,#N/A,FALSE,"MP";#N/A,#N/A,FALSE,"SP";#N/A,#N/A,FALSE,"NPS"}</definedName>
    <definedName name="lkhj" localSheetId="5" hidden="1">{"'Eng (page2)'!$A$1:$D$52"}</definedName>
    <definedName name="lkhj" hidden="1">{"'Eng (page2)'!$A$1:$D$52"}</definedName>
    <definedName name="lkhvzx">#REF!</definedName>
    <definedName name="lk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a">#REF!</definedName>
    <definedName name="lkjdf" localSheetId="5" hidden="1">{#N/A,#N/A,FALSE,"P&amp;L"}</definedName>
    <definedName name="lkjdf" hidden="1">{#N/A,#N/A,FALSE,"P&amp;L"}</definedName>
    <definedName name="lkjgl" localSheetId="5" hidden="1">{#N/A,#N/A,FALSE,"I_S";#N/A,#N/A,FALSE,"BS";#N/A,#N/A,FALSE,"FF";#N/A,#N/A,FALSE,"CAP";#N/A,#N/A,FALSE,"KF";#N/A,#N/A,FALSE,"MP";#N/A,#N/A,FALSE,"SP";#N/A,#N/A,FALSE,"NPS"}</definedName>
    <definedName name="lkjgl" hidden="1">{#N/A,#N/A,FALSE,"I_S";#N/A,#N/A,FALSE,"BS";#N/A,#N/A,FALSE,"FF";#N/A,#N/A,FALSE,"CAP";#N/A,#N/A,FALSE,"KF";#N/A,#N/A,FALSE,"MP";#N/A,#N/A,FALSE,"SP";#N/A,#N/A,FALSE,"NPS"}</definedName>
    <definedName name="lkjgljgk" localSheetId="5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h" localSheetId="5" hidden="1">{"'Eng (page2)'!$A$1:$D$52"}</definedName>
    <definedName name="lkjh" hidden="1">{"'Eng (page2)'!$A$1:$D$52"}</definedName>
    <definedName name="lkjh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fdsa" hidden="1">#REF!</definedName>
    <definedName name="lkjhy">#REF!</definedName>
    <definedName name="lkjinf">#REF!</definedName>
    <definedName name="lkjjkl" localSheetId="5" hidden="1">{"'Eng (page2)'!$A$1:$D$52"}</definedName>
    <definedName name="lkjjkl" hidden="1">{"'Eng (page2)'!$A$1:$D$52"}</definedName>
    <definedName name="lkjlhjlkjl" localSheetId="5" hidden="1">{#N/A,#N/A,FALSE,"I_S";#N/A,#N/A,FALSE,"BS";#N/A,#N/A,FALSE,"FF";#N/A,#N/A,FALSE,"CAP";#N/A,#N/A,FALSE,"KF";#N/A,#N/A,FALSE,"MP";#N/A,#N/A,FALSE,"SP";#N/A,#N/A,FALSE,"NPS"}</definedName>
    <definedName name="lkjlhjlkjl" hidden="1">{#N/A,#N/A,FALSE,"I_S";#N/A,#N/A,FALSE,"BS";#N/A,#N/A,FALSE,"FF";#N/A,#N/A,FALSE,"CAP";#N/A,#N/A,FALSE,"KF";#N/A,#N/A,FALSE,"MP";#N/A,#N/A,FALSE,"SP";#N/A,#N/A,FALSE,"NPS"}</definedName>
    <definedName name="lkjljytrvhj" localSheetId="5" hidden="1">{#N/A,#N/A,FALSE,"DATA"}</definedName>
    <definedName name="lkjljytrvhj" hidden="1">{#N/A,#N/A,FALSE,"DATA"}</definedName>
    <definedName name="lkjlkjh">#REF!</definedName>
    <definedName name="lkjlkjl">#REF!</definedName>
    <definedName name="lkk" hidden="1">#REF!</definedName>
    <definedName name="lkLAS">#REF!</definedName>
    <definedName name="lklk">#REF!</definedName>
    <definedName name="LKLKLKL">#REF!</definedName>
    <definedName name="LKLSEDF">#REF!</definedName>
    <definedName name="lknhyjmnnjj" localSheetId="5" hidden="1">{#N/A,#N/A,FALSE,"COVER1.XLS ";#N/A,#N/A,FALSE,"RACT1.XLS";#N/A,#N/A,FALSE,"RACT2.XLS";#N/A,#N/A,FALSE,"ECCMP";#N/A,#N/A,FALSE,"WELDER.XLS"}</definedName>
    <definedName name="lknhyjmnnjj" hidden="1">{#N/A,#N/A,FALSE,"COVER1.XLS ";#N/A,#N/A,FALSE,"RACT1.XLS";#N/A,#N/A,FALSE,"RACT2.XLS";#N/A,#N/A,FALSE,"ECCMP";#N/A,#N/A,FALSE,"WELDER.XLS"}</definedName>
    <definedName name="lknk">#REF!</definedName>
    <definedName name="lKnownOverExt">#REF!</definedName>
    <definedName name="lKnownOverInit">#REF!</definedName>
    <definedName name="lkp">#REF!</definedName>
    <definedName name="LKP_BEN_SCHED">#REF!</definedName>
    <definedName name="LKP_LN_1PX">#REF!</definedName>
    <definedName name="LKP_TMO">#REF!</definedName>
    <definedName name="LKP_TPX_ALL">#REF!</definedName>
    <definedName name="lkpYearQtr">#REF!</definedName>
    <definedName name="lks">#REF!</definedName>
    <definedName name="lksafm">#REF!</definedName>
    <definedName name="lkslkasfk">#REF!</definedName>
    <definedName name="lkun">#REF!</definedName>
    <definedName name="LkupTbl">#REF!</definedName>
    <definedName name="lkwef" localSheetId="5" hidden="1">{"'Rekap 1'!$A$1:$E$18"}</definedName>
    <definedName name="lkwef" hidden="1">{"'Rekap 1'!$A$1:$E$18"}</definedName>
    <definedName name="lkzjv">#REF!</definedName>
    <definedName name="LKZXHC">#REF!</definedName>
    <definedName name="ll">#REF!</definedName>
    <definedName name="ｌｌ" localSheetId="5" hidden="1">{#N/A,#N/A,FALSE,"Sheet6 (24)"}</definedName>
    <definedName name="ｌｌ" hidden="1">{#N/A,#N/A,FALSE,"Sheet6 (24)"}</definedName>
    <definedName name="ll.cashflow." localSheetId="5" hidden="1">{"cashflow",#N/A,FALSE,"cash flow"}</definedName>
    <definedName name="ll.cashflow." hidden="1">{"cashflow",#N/A,FALSE,"cash flow"}</definedName>
    <definedName name="lldsfsadkjas">#REF!</definedName>
    <definedName name="llk" localSheetId="5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KALS">#REF!</definedName>
    <definedName name="LLkas">#REF!</definedName>
    <definedName name="llkjjkl" localSheetId="5" hidden="1">{#N/A,#N/A,FALSE,"I_S";#N/A,#N/A,FALSE,"BS";#N/A,#N/A,FALSE,"FF";#N/A,#N/A,FALSE,"CAP";#N/A,#N/A,FALSE,"KF";#N/A,#N/A,FALSE,"MP";#N/A,#N/A,FALSE,"SP";#N/A,#N/A,FALSE,"NPS"}</definedName>
    <definedName name="llkjjkl" hidden="1">{#N/A,#N/A,FALSE,"I_S";#N/A,#N/A,FALSE,"BS";#N/A,#N/A,FALSE,"FF";#N/A,#N/A,FALSE,"CAP";#N/A,#N/A,FALSE,"KF";#N/A,#N/A,FALSE,"MP";#N/A,#N/A,FALSE,"SP";#N/A,#N/A,FALSE,"NPS"}</definedName>
    <definedName name="lll">#REF!</definedName>
    <definedName name="lllgg" localSheetId="4">BlankMacro1</definedName>
    <definedName name="lllgg">BlankMacro1</definedName>
    <definedName name="llljjj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k">#REF!</definedName>
    <definedName name="llll" hidden="1">#REF!</definedName>
    <definedName name="llllk">#REF!</definedName>
    <definedName name="lllll">#REF!</definedName>
    <definedName name="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">#REF!</definedName>
    <definedName name="llllllll" localSheetId="5" hidden="1">{#N/A,#N/A,FALSE,"Report";#N/A,#N/A,FALSE,"Credit Debit Notes";#N/A,#N/A,FALSE,"Explanations";#N/A,#N/A,FALSE,"Summary";#N/A,#N/A,FALSE,"Budget";#N/A,#N/A,FALSE,"Actua"}</definedName>
    <definedName name="llllllll" hidden="1">{#N/A,#N/A,FALSE,"Report";#N/A,#N/A,FALSE,"Credit Debit Notes";#N/A,#N/A,FALSE,"Explanations";#N/A,#N/A,FALSE,"Summary";#N/A,#N/A,FALSE,"Budget";#N/A,#N/A,FALSE,"Actua"}</definedName>
    <definedName name="lllllllll">#REF!</definedName>
    <definedName name="llllllllll" localSheetId="5" hidden="1">{#N/A,#N/A,FALSE,"Sheet1"}</definedName>
    <definedName name="llllllllll" hidden="1">{#N/A,#N/A,FALSE,"Sheet1"}</definedName>
    <definedName name="lllll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">#REF!</definedName>
    <definedName name="llllllllllllll" hidden="1">#REF!</definedName>
    <definedName name="lllllllllllllll" localSheetId="5" hidden="1">{"Page 1",#N/A,FALSE,"070299";"Page 2",#N/A,FALSE,"070299";"Page 3",#N/A,FALSE,"070299"}</definedName>
    <definedName name="lllllllllllllll" hidden="1">{"Page 1",#N/A,FALSE,"070299";"Page 2",#N/A,FALSE,"070299";"Page 3",#N/A,FALSE,"070299"}</definedName>
    <definedName name="llllllllllllllll">#REF!</definedName>
    <definedName name="llllllllllllllllllllll">#REF!</definedName>
    <definedName name="llllllllllllllllllllllllll" localSheetId="5" hidden="1">{#N/A,#N/A,FALSE,"Sheet1"}</definedName>
    <definedName name="llllllllllllllllllllllllll" hidden="1">{#N/A,#N/A,FALSE,"Sheet1"}</definedName>
    <definedName name="lllllllllllllllllllllllllll" localSheetId="5" hidden="1">{#N/A,#N/A,FALSE,"Cash Flows";#N/A,#N/A,FALSE,"Fixed Assets";#N/A,#N/A,FALSE,"Balance Sheet";#N/A,#N/A,FALSE,"P &amp; L"}</definedName>
    <definedName name="lllllllllllllllllllllllllll" hidden="1">{#N/A,#N/A,FALSE,"Cash Flows";#N/A,#N/A,FALSE,"Fixed Assets";#N/A,#N/A,FALSE,"Balance Sheet";#N/A,#N/A,FALSE,"P &amp; L"}</definedName>
    <definedName name="lllllllllllllllllllllllllllllllllll" localSheetId="5" hidden="1">{#N/A,#N/A,FALSE,"Sheet1"}</definedName>
    <definedName name="lllllllllllllllllllllllllllllllllll" hidden="1">{#N/A,#N/A,FALSE,"Sheet1"}</definedName>
    <definedName name="llllllllllllllllllllllllllllllllllll">#REF!</definedName>
    <definedName name="llllllllllllllllllllllllllllllllllllllllllllllllllllll" localSheetId="5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llllloooo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ppp">#REF!</definedName>
    <definedName name="lloodjkjg" localSheetId="5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owerNumber">#REF!</definedName>
    <definedName name="llp" localSheetId="5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pk" localSheetId="5" hidden="1">{"MATERIAL",#N/A,FALSE,"material"}</definedName>
    <definedName name="llpk" hidden="1">{"MATERIAL",#N/A,FALSE,"material"}</definedName>
    <definedName name="ll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sdlasdk" localSheetId="5" hidden="1">{"SchK1",#N/A,FALSE,"Schedules";"SchK2",#N/A,FALSE,"Schedules"}</definedName>
    <definedName name="llsdlasdk" hidden="1">{"SchK1",#N/A,FALSE,"Schedules";"SchK2",#N/A,FALSE,"Schedules"}</definedName>
    <definedName name="llslldldl">#REF!</definedName>
    <definedName name="lly">#REF!</definedName>
    <definedName name="llzc">#REF!</definedName>
    <definedName name="lm">#REF!</definedName>
    <definedName name="lm_data">#REF!</definedName>
    <definedName name="LMANY">#REF!</definedName>
    <definedName name="LMANY1">#REF!</definedName>
    <definedName name="LMANY2">#REF!</definedName>
    <definedName name="LMANY3">#REF!</definedName>
    <definedName name="LMANY4">#REF!</definedName>
    <definedName name="LMANY5">#REF!</definedName>
    <definedName name="LMANY6">#REF!</definedName>
    <definedName name="LMANYA">#REF!</definedName>
    <definedName name="LMANYY">#REF!</definedName>
    <definedName name="LMBA_T">#REF!</definedName>
    <definedName name="lmds">#REF!</definedName>
    <definedName name="lmfa">#REF!</definedName>
    <definedName name="lmflwm">#REF!</definedName>
    <definedName name="LMJADLS">#REF!</definedName>
    <definedName name="Lmk">#REF!</definedName>
    <definedName name="lmkasd">#REF!</definedName>
    <definedName name="lmlm">#REF!</definedName>
    <definedName name="lmñ" hidden="1">#REF!</definedName>
    <definedName name="lmo" localSheetId="5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lmo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lms">#REF!</definedName>
    <definedName name="LMSL">#REF!</definedName>
    <definedName name="LMTH_AUD">#REF!</definedName>
    <definedName name="LMTH_EURO">#REF!</definedName>
    <definedName name="LMTH_MYR">#REF!</definedName>
    <definedName name="LMTH_NLG">#REF!</definedName>
    <definedName name="LMTH_USD">#REF!</definedName>
    <definedName name="LN">#REF!</definedName>
    <definedName name="lnm">#REF!</definedName>
    <definedName name="Lnsc">#REF!</definedName>
    <definedName name="LO">#REF!</definedName>
    <definedName name="LO283K">#REF!</definedName>
    <definedName name="LO815K">#REF!</definedName>
    <definedName name="Load_COGS">#REF!</definedName>
    <definedName name="Load_Rev">#REF!</definedName>
    <definedName name="Load_SD">#REF!</definedName>
    <definedName name="Loan">#REF!</definedName>
    <definedName name="Loan_12">#REF!</definedName>
    <definedName name="Loan_13">#REF!</definedName>
    <definedName name="Loan_2">#REF!</definedName>
    <definedName name="Loan_5">#REF!</definedName>
    <definedName name="Loan_7">#REF!</definedName>
    <definedName name="Loan_8">#REF!</definedName>
    <definedName name="Loan_Amount">#REF!</definedName>
    <definedName name="Loan_Amount_7">#REF!</definedName>
    <definedName name="Loan_Lease">#REF!</definedName>
    <definedName name="Loan_Movement">#REF!</definedName>
    <definedName name="loan_number">#REF!</definedName>
    <definedName name="Loan_Start">#REF!</definedName>
    <definedName name="Loan_Start_7">#REF!</definedName>
    <definedName name="Loan_Years">#REF!</definedName>
    <definedName name="Loan_Years_7">#REF!</definedName>
    <definedName name="Loan1">#REF!</definedName>
    <definedName name="Loan1_1">#REF!</definedName>
    <definedName name="Loan1_12">#REF!</definedName>
    <definedName name="Loan1_13">#REF!</definedName>
    <definedName name="Loan1_2">#REF!</definedName>
    <definedName name="Loan1_5">#REF!</definedName>
    <definedName name="Loan1_7">#REF!</definedName>
    <definedName name="Loan1_8">#REF!</definedName>
    <definedName name="LOAN10">#REF!</definedName>
    <definedName name="Loan1008ByBrnOut">#REF!</definedName>
    <definedName name="LOAN11">#REF!</definedName>
    <definedName name="LOAN12">#REF!</definedName>
    <definedName name="Loan2">#REF!</definedName>
    <definedName name="Loan3">#REF!</definedName>
    <definedName name="LOAN4">#REF!</definedName>
    <definedName name="LOAN5">#REF!</definedName>
    <definedName name="LOAN6">#REF!</definedName>
    <definedName name="LOAN7">#REF!</definedName>
    <definedName name="LOAN8">#REF!</definedName>
    <definedName name="LOAN9">#REF!</definedName>
    <definedName name="LoanInterCo">#REF!</definedName>
    <definedName name="LOANLTI0">#REF!</definedName>
    <definedName name="LOANLTI1">#REF!</definedName>
    <definedName name="Loann">#REF!</definedName>
    <definedName name="Loann_12">#REF!</definedName>
    <definedName name="Loann_2">#REF!</definedName>
    <definedName name="Loann_5">#REF!</definedName>
    <definedName name="Loann_7">#REF!</definedName>
    <definedName name="Loann_8">#REF!</definedName>
    <definedName name="Loann1">#REF!</definedName>
    <definedName name="Loann1_1">#REF!</definedName>
    <definedName name="Loann1_12">#REF!</definedName>
    <definedName name="Loann1_2">#REF!</definedName>
    <definedName name="Loann1_5">#REF!</definedName>
    <definedName name="Loann1_7">#REF!</definedName>
    <definedName name="Loann1_8">#REF!</definedName>
    <definedName name="Loannn">#REF!</definedName>
    <definedName name="Loannn_12">#REF!</definedName>
    <definedName name="Loannn_2">#REF!</definedName>
    <definedName name="Loannn_5">#REF!</definedName>
    <definedName name="Loannn_7">#REF!</definedName>
    <definedName name="Loannn_8">#REF!</definedName>
    <definedName name="LoanRepay">#REF!</definedName>
    <definedName name="LOB_IBU">#REF!</definedName>
    <definedName name="LOB_IBU_EST">#REF!</definedName>
    <definedName name="LOB_IBU_Freight">#REF!</definedName>
    <definedName name="LOC">#REF!</definedName>
    <definedName name="LOCAL">#N/A</definedName>
    <definedName name="LOCAL.app">#REF!</definedName>
    <definedName name="Local_Currency">#REF!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proj_num">#REF!</definedName>
    <definedName name="local2">#REF!</definedName>
    <definedName name="LocalCurrency">#REF!</definedName>
    <definedName name="LOCALCUSTID1">#REF!</definedName>
    <definedName name="LocalData">#REF!</definedName>
    <definedName name="LocalData1">#REF!</definedName>
    <definedName name="Locate_data">#REF!</definedName>
    <definedName name="locate_name">#REF!</definedName>
    <definedName name="locate_name1">#REF!</definedName>
    <definedName name="locate_names">#REF!</definedName>
    <definedName name="LocateData">#REF!</definedName>
    <definedName name="Location">#REF!</definedName>
    <definedName name="location_table">#REF!</definedName>
    <definedName name="locations">#REF!</definedName>
    <definedName name="LOCAUD">#REF!</definedName>
    <definedName name="locaux">#REF!</definedName>
    <definedName name="LocCurr">#REF!</definedName>
    <definedName name="LocDesc">#REF!</definedName>
    <definedName name="Locked">#REF!,#REF!</definedName>
    <definedName name="lockton.xl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Rate">#REF!</definedName>
    <definedName name="loctofake">#REF!</definedName>
    <definedName name="Log10_Cycle_Time">#REF!</definedName>
    <definedName name="LOGISTIC">#REF!</definedName>
    <definedName name="LOH">#REF!</definedName>
    <definedName name="loi" localSheetId="5" hidden="1">{"'Eng (page2)'!$A$1:$D$52"}</definedName>
    <definedName name="loi" hidden="1">{"'Eng (page2)'!$A$1:$D$52"}</definedName>
    <definedName name="loip" localSheetId="5" hidden="1">{#N/A,#N/A,FALSE,"COVER.XLS";#N/A,#N/A,FALSE,"RACT1.XLS";#N/A,#N/A,FALSE,"RACT2.XLS";#N/A,#N/A,FALSE,"ECCMP";#N/A,#N/A,FALSE,"WELDER.XLS"}</definedName>
    <definedName name="loip" hidden="1">{#N/A,#N/A,FALSE,"COVER.XLS";#N/A,#N/A,FALSE,"RACT1.XLS";#N/A,#N/A,FALSE,"RACT2.XLS";#N/A,#N/A,FALSE,"ECCMP";#N/A,#N/A,FALSE,"WELDER.XLS"}</definedName>
    <definedName name="lojn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K">#REF!</definedName>
    <definedName name="LOKE" hidden="1">{#N/A,#N/A,FALSE,"Sheet1"}</definedName>
    <definedName name="LOKZjscl">#REF!</definedName>
    <definedName name="LOL" localSheetId="5" hidden="1">{"'Eng (page2)'!$A$1:$D$52"}</definedName>
    <definedName name="LOL" hidden="1">{"'Eng (page2)'!$A$1:$D$52"}</definedName>
    <definedName name="lolo" localSheetId="5" hidden="1">{"scrap",#N/A,FALSE,"scrap"}</definedName>
    <definedName name="lolo" hidden="1">{"scrap",#N/A,FALSE,"scrap"}</definedName>
    <definedName name="LONDON">#REF!</definedName>
    <definedName name="Long">#REF!</definedName>
    <definedName name="Long_12">#REF!</definedName>
    <definedName name="Long_13">#REF!</definedName>
    <definedName name="Long_2">#REF!</definedName>
    <definedName name="Long_5">#REF!</definedName>
    <definedName name="Long_7">#REF!</definedName>
    <definedName name="Long_8">#REF!</definedName>
    <definedName name="Long_term_loan">#REF!</definedName>
    <definedName name="Long_title">#REF!</definedName>
    <definedName name="Long1">#REF!</definedName>
    <definedName name="Long1_1">#REF!</definedName>
    <definedName name="Long1_12">#REF!</definedName>
    <definedName name="Long1_13">#REF!</definedName>
    <definedName name="Long1_2">#REF!</definedName>
    <definedName name="Long1_5">#REF!</definedName>
    <definedName name="Long1_7">#REF!</definedName>
    <definedName name="Long1_8">#REF!</definedName>
    <definedName name="Long2">#REF!</definedName>
    <definedName name="long6">#REF!</definedName>
    <definedName name="LongDate">"4th of Nov 1994"</definedName>
    <definedName name="LonGG">#REF!</definedName>
    <definedName name="LonGG_12">#REF!</definedName>
    <definedName name="LonGG_2">#REF!</definedName>
    <definedName name="LonGG_5">#REF!</definedName>
    <definedName name="LonGG_7">#REF!</definedName>
    <definedName name="LonGG_8">#REF!</definedName>
    <definedName name="Longg1">#REF!</definedName>
    <definedName name="Longg1_1">#REF!</definedName>
    <definedName name="Longg1_12">#REF!</definedName>
    <definedName name="Longg1_2">#REF!</definedName>
    <definedName name="Longg1_5">#REF!</definedName>
    <definedName name="Longg1_7">#REF!</definedName>
    <definedName name="Longg1_8">#REF!</definedName>
    <definedName name="Longgg">#REF!</definedName>
    <definedName name="Longgg_1">#REF!</definedName>
    <definedName name="Longgg_12">#REF!</definedName>
    <definedName name="Longgg_2">#REF!</definedName>
    <definedName name="Longgg_5">#REF!</definedName>
    <definedName name="Longgg_7">#REF!</definedName>
    <definedName name="Longgg_8">#REF!</definedName>
    <definedName name="Longggg">#REF!</definedName>
    <definedName name="Longggg_12">#REF!</definedName>
    <definedName name="Longggg_2">#REF!</definedName>
    <definedName name="Longggg_5">#REF!</definedName>
    <definedName name="Longggg_7">#REF!</definedName>
    <definedName name="Longggg_8">#REF!</definedName>
    <definedName name="longterm_mfg_cost">#REF!</definedName>
    <definedName name="longterm1">#REF!</definedName>
    <definedName name="loo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#REF!</definedName>
    <definedName name="Lookup_Currencies">#REF!</definedName>
    <definedName name="LookupDoctors">#REF!</definedName>
    <definedName name="lookupFY">#REF!</definedName>
    <definedName name="LookupHospital">#REF!</definedName>
    <definedName name="lookupipmt">#REF!</definedName>
    <definedName name="lookupopclsday">#REF!</definedName>
    <definedName name="Lookups">#REF!</definedName>
    <definedName name="loolupname">#REF!</definedName>
    <definedName name="loooo" localSheetId="5" hidden="1">{#N/A,#N/A,FALSE,"COVER.XLS";#N/A,#N/A,FALSE,"RACT1.XLS";#N/A,#N/A,FALSE,"RACT2.XLS";#N/A,#N/A,FALSE,"ECCMP";#N/A,#N/A,FALSE,"WELDER.XLS"}</definedName>
    <definedName name="loooo" hidden="1">{#N/A,#N/A,FALSE,"COVER.XLS";#N/A,#N/A,FALSE,"RACT1.XLS";#N/A,#N/A,FALSE,"RACT2.XLS";#N/A,#N/A,FALSE,"ECCMP";#N/A,#N/A,FALSE,"WELDER.XLS"}</definedName>
    <definedName name="looooo" localSheetId="5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OP">#REF!</definedName>
    <definedName name="LOOPKEY">#N/A</definedName>
    <definedName name="lop" localSheetId="5" hidden="1">{"'BS'!$C$10"}</definedName>
    <definedName name="lop" hidden="1">{"'BS'!$C$10"}</definedName>
    <definedName name="lop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rd">#REF!</definedName>
    <definedName name="Lorena" localSheetId="5" hidden="1">{"'Data'!$A$1:$D$17"}</definedName>
    <definedName name="Lorena" hidden="1">{"'Data'!$A$1:$D$17"}</definedName>
    <definedName name="LORRY">#REF!</definedName>
    <definedName name="LORRY_28">#REF!</definedName>
    <definedName name="loseLiquid">#REF!</definedName>
    <definedName name="Lösenord">#REF!</definedName>
    <definedName name="loseSolid">#REF!</definedName>
    <definedName name="LOSS">#REF!</definedName>
    <definedName name="loss_bf">#REF!</definedName>
    <definedName name="loss_cf">#REF!</definedName>
    <definedName name="Loss_on_sales_of_long_term_investment_Sch5">#REF!</definedName>
    <definedName name="losses_bf_recog">#REF!</definedName>
    <definedName name="losses_bf_total">IF(#REF!="",0,#REF!)</definedName>
    <definedName name="losses_bf_unrecog">#REF!</definedName>
    <definedName name="losses_bf_utilised">#REF!</definedName>
    <definedName name="losses_cf_not_recog">#REF!</definedName>
    <definedName name="losses_cf_recog">#REF!</definedName>
    <definedName name="lossonfadisposal">#REF!</definedName>
    <definedName name="Lossssss">#REF!</definedName>
    <definedName name="LostTimeJAR" localSheetId="5" hidden="1">{"'Data'!$A$1:$D$17"}</definedName>
    <definedName name="LostTimeJAR" hidden="1">{"'Data'!$A$1:$D$17"}</definedName>
    <definedName name="Lot_size">#REF!</definedName>
    <definedName name="LOTSIZE">#REF!</definedName>
    <definedName name="Lotus_รอบแรก">#REF!</definedName>
    <definedName name="lo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localSheetId="5" hidden="1">{"'Eng (page2)'!$A$1:$D$52"}</definedName>
    <definedName name="LOW" hidden="1">{"'Eng (page2)'!$A$1:$D$52"}</definedName>
    <definedName name="Low_Risk">#REF!</definedName>
    <definedName name="lower_spec">#REF!</definedName>
    <definedName name="LowerAmount">#REF!</definedName>
    <definedName name="LowerAverageItem" localSheetId="5">dLowerSampleValue/lLowerNumber</definedName>
    <definedName name="LowerAverageItem">dLowerSampleValue/lLowerNumber</definedName>
    <definedName name="LP">#REF!</definedName>
    <definedName name="ＬＰ" localSheetId="5" hidden="1">{#N/A,#N/A,FALSE,"Sheet6 (24)"}</definedName>
    <definedName name="ＬＰ" hidden="1">{#N/A,#N/A,FALSE,"Sheet6 (24)"}</definedName>
    <definedName name="LP2EVAP">#REF!</definedName>
    <definedName name="LP2FEED">#REF!</definedName>
    <definedName name="LP2RB">#REF!</definedName>
    <definedName name="lpat">#REF!</definedName>
    <definedName name="lpbt">#REF!</definedName>
    <definedName name="LPER">#REF!</definedName>
    <definedName name="lpfac">0.5</definedName>
    <definedName name="lplan">#REF!</definedName>
    <definedName name="lpo">#REF!</definedName>
    <definedName name="lPopNumber">#REF!</definedName>
    <definedName name="lPotentialPopSize">#REF!</definedName>
    <definedName name="lpppppppppp" localSheetId="5" hidden="1">{"'Sell_Office'!$C$5:$D$6"}</definedName>
    <definedName name="lpppppppppp" hidden="1">{"'Sell_Office'!$C$5:$D$6"}</definedName>
    <definedName name="lps" localSheetId="5" hidden="1">{#N/A,#N/A,FALSE,"단축1";#N/A,#N/A,FALSE,"단축2";#N/A,#N/A,FALSE,"단축3";#N/A,#N/A,FALSE,"장축";#N/A,#N/A,FALSE,"4WD"}</definedName>
    <definedName name="lps" hidden="1">{#N/A,#N/A,FALSE,"단축1";#N/A,#N/A,FALSE,"단축2";#N/A,#N/A,FALSE,"단축3";#N/A,#N/A,FALSE,"장축";#N/A,#N/A,FALSE,"4WD"}</definedName>
    <definedName name="lq">#REF!</definedName>
    <definedName name="lqmelmql">#REF!</definedName>
    <definedName name="LQOL" localSheetId="5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LQOL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LQTPF">#REF!</definedName>
    <definedName name="LQTPFINV">#REF!</definedName>
    <definedName name="LRI" localSheetId="5" hidden="1">{#N/A,#N/A,FALSE,"Sheet6 (24)"}</definedName>
    <definedName name="LRI" hidden="1">{#N/A,#N/A,FALSE,"Sheet6 (24)"}</definedName>
    <definedName name="LRP">#REF!</definedName>
    <definedName name="LS">#REF!</definedName>
    <definedName name="LSA">#REF!</definedName>
    <definedName name="LSA_Table">#REF!</definedName>
    <definedName name="lsadl">#REF!</definedName>
    <definedName name="lsaf">#REF!</definedName>
    <definedName name="lSampleSizeExtendedLower">#REF!</definedName>
    <definedName name="lSampleSizeExtendedTotal">#REF!</definedName>
    <definedName name="lSampleSizeExtendedUpper">#REF!</definedName>
    <definedName name="lSampleSizeLower">#REF!</definedName>
    <definedName name="lSampleSizeTotal">#REF!</definedName>
    <definedName name="lSampleSizeUpper">#REF!</definedName>
    <definedName name="lSAp" localSheetId="5" hidden="1">{"'Eng (page2)'!$A$1:$D$52"}</definedName>
    <definedName name="lSAp" hidden="1">{"'Eng (page2)'!$A$1:$D$52"}</definedName>
    <definedName name="lsdlgksda">#REF!</definedName>
    <definedName name="lsdm">#REF!</definedName>
    <definedName name="lSFPMOverExt">#REF!</definedName>
    <definedName name="lSFPMOverInit">#REF!</definedName>
    <definedName name="lsjglkf">#REF!</definedName>
    <definedName name="lskdfdnlw">#REF!</definedName>
    <definedName name="lskf">#REF!</definedName>
    <definedName name="LSKFLKas">#REF!</definedName>
    <definedName name="LSL">#REF!</definedName>
    <definedName name="lslkfd">#REF!</definedName>
    <definedName name="lslsl" hidden="1">#REF!</definedName>
    <definedName name="LSOS">#N/A</definedName>
    <definedName name="LSP_LAO">#REF!</definedName>
    <definedName name="LSP_RPCL">#REF!</definedName>
    <definedName name="LSP_table">#REF!</definedName>
    <definedName name="LST_ACCOUNTSTATUS">#REF!</definedName>
    <definedName name="lst_code_activité1">#REF!</definedName>
    <definedName name="lst_code_conv">#REF!</definedName>
    <definedName name="lst_code_core">#REF!</definedName>
    <definedName name="lst_code_per">#REF!</definedName>
    <definedName name="LST_CURRENCY">#REF!</definedName>
    <definedName name="lst_lib_activité1">#REF!</definedName>
    <definedName name="lst_lib_conv">#REF!</definedName>
    <definedName name="lst_lib_per">#REF!</definedName>
    <definedName name="Lst_lib_per_uk">#REF!</definedName>
    <definedName name="lst_lib_perim1">#REF!</definedName>
    <definedName name="LST_NATURE">#REF!</definedName>
    <definedName name="LST_RESIDENT">#REF!</definedName>
    <definedName name="LST_STATUS">#REF!</definedName>
    <definedName name="lst_txte">#REF!</definedName>
    <definedName name="LST_TYPE">#REF!</definedName>
    <definedName name="LST_YN">#REF!</definedName>
    <definedName name="LstLgn">#REF!</definedName>
    <definedName name="lt" localSheetId="5" hidden="1">{#N/A,#N/A,FALSE,"tax";#N/A,#N/A,FALSE,"Sheet2 (3)";#N/A,#N/A,FALSE,"wip";#N/A,#N/A,FALSE,"Sheet4"}</definedName>
    <definedName name="lt" hidden="1">{#N/A,#N/A,FALSE,"tax";#N/A,#N/A,FALSE,"Sheet2 (3)";#N/A,#N/A,FALSE,"wip";#N/A,#N/A,FALSE,"Sheet4"}</definedName>
    <definedName name="LT_INV">#REF!</definedName>
    <definedName name="LT4031WT2212">#REF!</definedName>
    <definedName name="LT83ki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BD">#REF!</definedName>
    <definedName name="ltgift2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IBD">#REF!</definedName>
    <definedName name="LTIFR">#REF!</definedName>
    <definedName name="lt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t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TL">#REF!</definedName>
    <definedName name="LTL_CAP">#REF!</definedName>
    <definedName name="LTL_DEBT">#REF!</definedName>
    <definedName name="LTL_TAX">#REF!</definedName>
    <definedName name="LtLoan">#REF!</definedName>
    <definedName name="ltre">#REF!</definedName>
    <definedName name="LTSAOppTrkSummCost">#REF!</definedName>
    <definedName name="LTSAOppTrkSummPctList">#REF!</definedName>
    <definedName name="LTSAOppTrkSummSales">#REF!</definedName>
    <definedName name="l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v">#REF!</definedName>
    <definedName name="LTXA1">#REF!</definedName>
    <definedName name="lu" localSheetId="5" hidden="1">{#N/A,#N/A,FALSE,"17MAY";#N/A,#N/A,FALSE,"24MAY"}</definedName>
    <definedName name="lu" hidden="1">{#N/A,#N/A,FALSE,"17MAY";#N/A,#N/A,FALSE,"24MAY"}</definedName>
    <definedName name="Lu__Eduardo_B.">#REF!</definedName>
    <definedName name="LU_Elec_CC">#REF!</definedName>
    <definedName name="LU_Gas_CC">#REF!</definedName>
    <definedName name="LU_Gas_Location">#REF!</definedName>
    <definedName name="LU_State">#REF!</definedName>
    <definedName name="LU_Table_Year">#REF!</definedName>
    <definedName name="LU0台当たり原低額">#REF!</definedName>
    <definedName name="luaweuhfiauehf\">#REF!</definedName>
    <definedName name="LUBRQUIP">#REF!</definedName>
    <definedName name="Lucifer">#REF!</definedName>
    <definedName name="LUFeXToEUR" localSheetId="4" hidden="1">1/EUReXToLUF</definedName>
    <definedName name="LUFeXToEUR" localSheetId="5" hidden="1">1/EUReXToLUF</definedName>
    <definedName name="LUFeXToEUR" hidden="1">1/EUReXToLUF</definedName>
    <definedName name="luong">#REF!</definedName>
    <definedName name="LUONGSO_NHAP">#REF!</definedName>
    <definedName name="lUpperNumber">#REF!</definedName>
    <definedName name="LUXURY" localSheetId="5" hidden="1">{"EXPORT",#N/A,FALSE,"A8CONTENT"}</definedName>
    <definedName name="LUXURY" hidden="1">{"EXPORT",#N/A,FALSE,"A8CONTENT"}</definedName>
    <definedName name="LV" localSheetId="5" hidden="1">{"'Eng (page2)'!$A$1:$D$52"}</definedName>
    <definedName name="LV" hidden="1">{"'Eng (page2)'!$A$1:$D$52"}</definedName>
    <definedName name="LV_LKUP">#REF!</definedName>
    <definedName name="LV0台当たり原低額行く">#REF!</definedName>
    <definedName name="LV0用材費原低行く">#REF!</definedName>
    <definedName name="LV0試作進捗行く">#REF!</definedName>
    <definedName name="lValidSampleExt">#REF!</definedName>
    <definedName name="lValidSampleInit">#REF!</definedName>
    <definedName name="lValidSampleUpperExt">#REF!</definedName>
    <definedName name="lValidSampleUpperInit">#REF!</definedName>
    <definedName name="lVC">#REF!</definedName>
    <definedName name="LVEPROV">#REF!</definedName>
    <definedName name="lvjksdl" localSheetId="5" hidden="1">{"conso",#N/A,FALSE,"cash flow"}</definedName>
    <definedName name="lvjksdl" hidden="1">{"conso",#N/A,FALSE,"cash flow"}</definedName>
    <definedName name="LWAKD">#REF!</definedName>
    <definedName name="lwjefiayegf">#REF!</definedName>
    <definedName name="lwljdlsdfhls">#REF!</definedName>
    <definedName name="lwmdl">#REF!</definedName>
    <definedName name="lwmlm">#REF!</definedName>
    <definedName name="LWQKHF">#REF!</definedName>
    <definedName name="lwr_link_component" localSheetId="5" hidden="1">{"'VQ ENG'!$A$1:$K$50"}</definedName>
    <definedName name="lwr_link_component" hidden="1">{"'VQ ENG'!$A$1:$K$50"}</definedName>
    <definedName name="Lws_FormVersion_7.0" hidden="1">#REF!</definedName>
    <definedName name="Lws_SSType_Columns" hidden="1">#REF!</definedName>
    <definedName name="LWSALES">#REF!</definedName>
    <definedName name="ly">#REF!</definedName>
    <definedName name="LY_AccDepre_Building">#REF!</definedName>
    <definedName name="LY_LPER">#REF!</definedName>
    <definedName name="LY_NBV_Building">#REF!</definedName>
    <definedName name="LYBin">#REF!</definedName>
    <definedName name="LYD_T">#REF!</definedName>
    <definedName name="LYEND">#REF!</definedName>
    <definedName name="lyhdtu" localSheetId="5" hidden="1">{"'Eng (page2)'!$A$1:$D$52"}</definedName>
    <definedName name="lyhdtu" hidden="1">{"'Eng (page2)'!$A$1:$D$52"}</definedName>
    <definedName name="LYHolds">#REF!</definedName>
    <definedName name="LYN">#REF!</definedName>
    <definedName name="LYNet">#REF!</definedName>
    <definedName name="LYoos">#REF!</definedName>
    <definedName name="LYPPOCosts">#REF!</definedName>
    <definedName name="LYReselects">#REF!</definedName>
    <definedName name="LYReturns">#REF!</definedName>
    <definedName name="lyrper">#REF!</definedName>
    <definedName name="LYSales">#REF!</definedName>
    <definedName name="LYTotal">#REF!</definedName>
    <definedName name="LYUL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localSheetId="5" hidden="1">{#N/A,#N/A,FALSE,"P&amp;L"}</definedName>
    <definedName name="LYYU" hidden="1">{#N/A,#N/A,FALSE,"P&amp;L"}</definedName>
    <definedName name="LZKCJ">#REF!</definedName>
    <definedName name="lzkhv">#REF!</definedName>
    <definedName name="lzkvj">#REF!</definedName>
    <definedName name="lzmlf">#REF!</definedName>
    <definedName name="LZucos">#REF!</definedName>
    <definedName name="lzvh">#REF!</definedName>
    <definedName name="lzvk">#REF!</definedName>
    <definedName name="lzvkj">#REF!</definedName>
    <definedName name="Ｌ範囲">#REF!</definedName>
    <definedName name="m">#REF!</definedName>
    <definedName name="m." localSheetId="5" hidden="1">{"conso",#N/A,FALSE,"cash flow"}</definedName>
    <definedName name="m." hidden="1">{"conso",#N/A,FALSE,"cash flow"}</definedName>
    <definedName name="M.APPL">#REF!</definedName>
    <definedName name="M.CAPPL">#REF!</definedName>
    <definedName name="M.LAPPL">#REF!</definedName>
    <definedName name="M.MTD">#REF!</definedName>
    <definedName name="M.NAME">#REF!</definedName>
    <definedName name="M.QTD">#REF!</definedName>
    <definedName name="M.YTD">#REF!</definedName>
    <definedName name="M_">#REF!</definedName>
    <definedName name="M___A_Grants">#REF!</definedName>
    <definedName name="M_1">#REF!</definedName>
    <definedName name="M_2">#REF!</definedName>
    <definedName name="M_2_2">#REF!</definedName>
    <definedName name="M_A_Guideline_Exceptions">#REF!</definedName>
    <definedName name="M_Drama" hidden="1">#REF!</definedName>
    <definedName name="M_PlaceofPath" hidden="1">"F:\danders\COMPANY\HET\HET_VDF.XLS"</definedName>
    <definedName name="M_report45_leave_List">#REF!</definedName>
    <definedName name="M_report45_leave_List1">#REF!</definedName>
    <definedName name="M_S_Class">#REF!</definedName>
    <definedName name="M_UNIT">#REF!</definedName>
    <definedName name="M04_">#REF!</definedName>
    <definedName name="M05_">#REF!</definedName>
    <definedName name="M06_">#REF!</definedName>
    <definedName name="M07_">#REF!</definedName>
    <definedName name="M08_">#REF!</definedName>
    <definedName name="M09_">#REF!</definedName>
    <definedName name="M1.1_ComCOGS">#REF!</definedName>
    <definedName name="M1.1_Cre">#REF!</definedName>
    <definedName name="M1.1_CreTO">#REF!</definedName>
    <definedName name="M1_BV">#REF!</definedName>
    <definedName name="M1_Days">#REF!</definedName>
    <definedName name="M10_">#REF!</definedName>
    <definedName name="M10_Days">#REF!</definedName>
    <definedName name="M10aa1p">#REF!</definedName>
    <definedName name="M11_">#REF!</definedName>
    <definedName name="M11_Days">#REF!</definedName>
    <definedName name="M12_">#REF!</definedName>
    <definedName name="M12_Days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1500.">#REF!</definedName>
    <definedName name="M1ADJC">#REF!</definedName>
    <definedName name="M1ADJN">#REF!</definedName>
    <definedName name="M1B_S">#REF!</definedName>
    <definedName name="m1n" localSheetId="5" hidden="1">{#N/A,#N/A,TRUE,"Y생산";#N/A,#N/A,TRUE,"Y판매";#N/A,#N/A,TRUE,"Y총물량";#N/A,#N/A,TRUE,"Y능력";#N/A,#N/A,TRUE,"YKD"}</definedName>
    <definedName name="m1n" hidden="1">{#N/A,#N/A,TRUE,"Y생산";#N/A,#N/A,TRUE,"Y판매";#N/A,#N/A,TRUE,"Y총물량";#N/A,#N/A,TRUE,"Y능력";#N/A,#N/A,TRUE,"YKD"}</definedName>
    <definedName name="M1P_L">#REF!</definedName>
    <definedName name="M1合計02">#REF!</definedName>
    <definedName name="M2_Days">#REF!</definedName>
    <definedName name="M21">#REF!</definedName>
    <definedName name="M2ADJC">#REF!</definedName>
    <definedName name="M2ADJN">#REF!</definedName>
    <definedName name="M2合計02">#REF!</definedName>
    <definedName name="M3_Days">#REF!</definedName>
    <definedName name="M3ADJC">#REF!</definedName>
    <definedName name="M3ADJN">#REF!</definedName>
    <definedName name="M4_Days">#REF!</definedName>
    <definedName name="M5_Days">#REF!</definedName>
    <definedName name="M6_Days">#REF!</definedName>
    <definedName name="m7" hidden="1">#N/A</definedName>
    <definedName name="M7_Days">#REF!</definedName>
    <definedName name="M8_Days">#REF!</definedName>
    <definedName name="m8aanc">#REF!</definedName>
    <definedName name="m8aavl">#REF!</definedName>
    <definedName name="M9_Days">#REF!</definedName>
    <definedName name="ma">#REF!</definedName>
    <definedName name="MA_Plng_Resp">#REF!</definedName>
    <definedName name="Ma3pnc">#REF!</definedName>
    <definedName name="Ma3pvl">#REF!</definedName>
    <definedName name="Maa3pnc">#REF!</definedName>
    <definedName name="Maa3pvl">#REF!</definedName>
    <definedName name="Mabin__Kyle_A">#REF!</definedName>
    <definedName name="Mach_Equip">#REF!</definedName>
    <definedName name="Mach_Equip_depn">#REF!</definedName>
    <definedName name="machine">#REF!</definedName>
    <definedName name="MACHINEBURNER10">#REF!</definedName>
    <definedName name="Machineries">#REF!</definedName>
    <definedName name="Machinery_Maintenance">#REF!</definedName>
    <definedName name="Macken__Tracey">#REF!</definedName>
    <definedName name="MACRO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14">#REF!</definedName>
    <definedName name="Macro19">#REF!</definedName>
    <definedName name="macro2" localSheetId="5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1">#REF!</definedName>
    <definedName name="Macro22">#REF!</definedName>
    <definedName name="Macro24">#REF!</definedName>
    <definedName name="Macro25">#REF!</definedName>
    <definedName name="Macro26">#REF!</definedName>
    <definedName name="Macro27">#REF!</definedName>
    <definedName name="Macro28">#REF!</definedName>
    <definedName name="Macro29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Macroagain">#REF!</definedName>
    <definedName name="MACROS">#REF!</definedName>
    <definedName name="macrs">#REF!</definedName>
    <definedName name="MACRS_27.5_Table">#REF!</definedName>
    <definedName name="MACRS_39_Table">#REF!</definedName>
    <definedName name="MACRS_Table">#REF!</definedName>
    <definedName name="MACS">#REF!</definedName>
    <definedName name="MAD">#REF!</definedName>
    <definedName name="Madr" localSheetId="5" hidden="1">{#N/A,#N/A,FALSE,"Key Performance Indicators";#N/A,#N/A,FALSE,"Glossary";#N/A,#N/A,FALSE,"Production Top 20";#N/A,#N/A,FALSE,"Non Prod. Top 20";#N/A,#N/A,FALSE,"MPI";#N/A,#N/A,FALSE,"GPI";#N/A,#N/A,FALSE,"Comments"}</definedName>
    <definedName name="Madr" hidden="1">{#N/A,#N/A,FALSE,"Key Performance Indicators";#N/A,#N/A,FALSE,"Glossary";#N/A,#N/A,FALSE,"Production Top 20";#N/A,#N/A,FALSE,"Non Prod. Top 20";#N/A,#N/A,FALSE,"MPI";#N/A,#N/A,FALSE,"GPI";#N/A,#N/A,FALSE,"Comments"}</definedName>
    <definedName name="mae" localSheetId="5" hidden="1">{"'Eng (page2)'!$A$1:$D$52"}</definedName>
    <definedName name="mae" hidden="1">{"'Eng (page2)'!$A$1:$D$52"}</definedName>
    <definedName name="mafmfkj">#REF!</definedName>
    <definedName name="MAHANG">#REF!</definedName>
    <definedName name="Mahle">#REF!</definedName>
    <definedName name="mail">#REF!</definedName>
    <definedName name="MAIMP1PAG">#REF!</definedName>
    <definedName name="MAIMPCHIDET">#REF!</definedName>
    <definedName name="MAIMPTOU">#REF!</definedName>
    <definedName name="MAIN">#REF!</definedName>
    <definedName name="Main_Account14" hidden="1">#REF!</definedName>
    <definedName name="Main_Account17" hidden="1">#REF!</definedName>
    <definedName name="main_comp">#REF!</definedName>
    <definedName name="Main_copy">#REF!</definedName>
    <definedName name="Main_fr">#REF!</definedName>
    <definedName name="main_schedule">#REF!</definedName>
    <definedName name="main_screen">#REF!</definedName>
    <definedName name="Main_to">#REF!</definedName>
    <definedName name="MainBatch1">#REF!</definedName>
    <definedName name="MainBatch2">#REF!</definedName>
    <definedName name="MainBatch3">#REF!</definedName>
    <definedName name="MainBatch4">#REF!</definedName>
    <definedName name="maindata">#REF!</definedName>
    <definedName name="MainExp">#REF!</definedName>
    <definedName name="MainGroup1">#REF!</definedName>
    <definedName name="MainGroupAll">#REF!</definedName>
    <definedName name="MAINMENU">#N/A</definedName>
    <definedName name="MainRev">#REF!</definedName>
    <definedName name="MainRole">#REF!</definedName>
    <definedName name="Maintal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intenanceBatch1">#REF!</definedName>
    <definedName name="MAJ">#N/A</definedName>
    <definedName name="MAJ_CON_EQP">#REF!</definedName>
    <definedName name="MAJ_RA">#N/A</definedName>
    <definedName name="MAJEUR">#REF!</definedName>
    <definedName name="major" localSheetId="5" hidden="1">{#N/A,#N/A,FALSE,"Sheet1";#N/A,#N/A,FALSE,"Key data stat 1";#N/A,#N/A,FALSE,"Key Data 2";#N/A,#N/A,FALSE,"Key Data Graph 3"}</definedName>
    <definedName name="major" hidden="1">{#N/A,#N/A,FALSE,"Sheet1";#N/A,#N/A,FALSE,"Key data stat 1";#N/A,#N/A,FALSE,"Key Data 2";#N/A,#N/A,FALSE,"Key Data Graph 3"}</definedName>
    <definedName name="major_2" localSheetId="5" hidden="1">{#N/A,#N/A,FALSE,"Sheet1";#N/A,#N/A,FALSE,"Key data stat 1";#N/A,#N/A,FALSE,"Key Data 2";#N/A,#N/A,FALSE,"Key Data Graph 3"}</definedName>
    <definedName name="major_2" hidden="1">{#N/A,#N/A,FALSE,"Sheet1";#N/A,#N/A,FALSE,"Key data stat 1";#N/A,#N/A,FALSE,"Key Data 2";#N/A,#N/A,FALSE,"Key Data Graph 3"}</definedName>
    <definedName name="major_3" localSheetId="5" hidden="1">{#N/A,#N/A,FALSE,"Sheet1";#N/A,#N/A,FALSE,"Key data stat 1";#N/A,#N/A,FALSE,"Key Data 2";#N/A,#N/A,FALSE,"Key Data Graph 3"}</definedName>
    <definedName name="major_3" hidden="1">{#N/A,#N/A,FALSE,"Sheet1";#N/A,#N/A,FALSE,"Key data stat 1";#N/A,#N/A,FALSE,"Key Data 2";#N/A,#N/A,FALSE,"Key Data Graph 3"}</definedName>
    <definedName name="MajorRegion">#REF!</definedName>
    <definedName name="mak" hidden="1">#REF!</definedName>
    <definedName name="MAKE_VALUE">#REF!</definedName>
    <definedName name="MAKER">#REF!</definedName>
    <definedName name="Maker2">#REF!</definedName>
    <definedName name="Maki">#REF!</definedName>
    <definedName name="Makrodreieck">#N/A</definedName>
    <definedName name="Makrokreis">#N/A</definedName>
    <definedName name="Makrokreuz">#N/A</definedName>
    <definedName name="mal">#REF!</definedName>
    <definedName name="MALAYSIA">#N/A</definedName>
    <definedName name="MALI" localSheetId="5" hidden="1">{"'Eng (page2)'!$A$1:$D$52"}</definedName>
    <definedName name="MALI" hidden="1">{"'Eng (page2)'!$A$1:$D$52"}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a" hidden="1">#REF!</definedName>
    <definedName name="MAMAJCHIVER">#REF!</definedName>
    <definedName name="mamjkkll" localSheetId="5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an" localSheetId="5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n_hour_per_K">1000/#REF!</definedName>
    <definedName name="MAN1">#REF!</definedName>
    <definedName name="Management_fees">#REF!</definedName>
    <definedName name="Manager_s">#REF!</definedName>
    <definedName name="manao" localSheetId="5" hidden="1">{"'Eng (page2)'!$A$1:$D$52"}</definedName>
    <definedName name="manao" hidden="1">{"'Eng (page2)'!$A$1:$D$52"}</definedName>
    <definedName name="ManCO?">#REF!</definedName>
    <definedName name="Mandatory_Status">#REF!</definedName>
    <definedName name="mane">#REF!</definedName>
    <definedName name="manhole">#REF!</definedName>
    <definedName name="Manhou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ingas__Marilyn">#REF!</definedName>
    <definedName name="maninput">#REF!</definedName>
    <definedName name="manit">#REF!</definedName>
    <definedName name="manoteS">#REF!</definedName>
    <definedName name="Manpower">#REF!</definedName>
    <definedName name="MANPP">#REF!</definedName>
    <definedName name="manpwr" localSheetId="5" hidden="1">{#N/A,#N/A,TRUE,"ImportMenuAR";#N/A,#N/A,TRUE,"ImportMenuAP";#N/A,#N/A,TRUE,"ImportMenuGL";#N/A,#N/A,TRUE,"ResponAR";#N/A,#N/A,TRUE,"ResponAP";#N/A,#N/A,TRUE,"ResponGL"}</definedName>
    <definedName name="manpwr" hidden="1">{#N/A,#N/A,TRUE,"ImportMenuAR";#N/A,#N/A,TRUE,"ImportMenuAP";#N/A,#N/A,TRUE,"ImportMenuGL";#N/A,#N/A,TRUE,"ResponAR";#N/A,#N/A,TRUE,"ResponAP";#N/A,#N/A,TRUE,"ResponGL"}</definedName>
    <definedName name="mantotal">#REF!</definedName>
    <definedName name="mantotalqty">#REF!</definedName>
    <definedName name="ManualDate">#REF!</definedName>
    <definedName name="manufac_costs">#REF!</definedName>
    <definedName name="Manufacturer">#REF!</definedName>
    <definedName name="Manufacturing">#REF!</definedName>
    <definedName name="Manufacturing_Profit_and_Loss">#REF!</definedName>
    <definedName name="MAÕCOÙ">#REF!</definedName>
    <definedName name="MAÕNÔÏ">#REF!</definedName>
    <definedName name="map">#REF!</definedName>
    <definedName name="Mapaprodução">#N/A</definedName>
    <definedName name="maple">#REF!</definedName>
    <definedName name="Mapping">#REF!</definedName>
    <definedName name="MappingHyperion">#REF!</definedName>
    <definedName name="Maprang" localSheetId="5" hidden="1">{"'Eng (page2)'!$A$1:$D$52"}</definedName>
    <definedName name="Maprang" hidden="1">{"'Eng (page2)'!$A$1:$D$52"}</definedName>
    <definedName name="maprang2" localSheetId="5" hidden="1">{"'Eng (page2)'!$A$1:$D$52"}</definedName>
    <definedName name="maprang2" hidden="1">{"'Eng (page2)'!$A$1:$D$52"}</definedName>
    <definedName name="MAR">#REF!</definedName>
    <definedName name="MAR.97">#REF!</definedName>
    <definedName name="MAR.98">#REF!</definedName>
    <definedName name="Mar_Building">#REF!</definedName>
    <definedName name="Mar_Exempt" hidden="1">#REF!</definedName>
    <definedName name="Mar_Normalized_Hours_Incl_Multiplier">#REF!</definedName>
    <definedName name="MAR2006DSO">#REF!</definedName>
    <definedName name="MAR2007DSO">#REF!</definedName>
    <definedName name="MAR2008DSO">#REF!</definedName>
    <definedName name="MARA">#REF!</definedName>
    <definedName name="MARAMOUNT">#REF!</definedName>
    <definedName name="marc">#REF!</definedName>
    <definedName name="MARCH">#REF!</definedName>
    <definedName name="MARCH_97">#N/A</definedName>
    <definedName name="March03">#REF!</definedName>
    <definedName name="March09" localSheetId="5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March09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March2002">#REF!</definedName>
    <definedName name="MARCODE">#REF!</definedName>
    <definedName name="MarcomBudget">#REF!</definedName>
    <definedName name="Mardusa">#REF!</definedName>
    <definedName name="mare" localSheetId="5" hidden="1">{#N/A,#N/A,FALSE,"COVER.XLS";#N/A,#N/A,FALSE,"RACT1.XLS";#N/A,#N/A,FALSE,"RACT2.XLS";#N/A,#N/A,FALSE,"ECCMP";#N/A,#N/A,FALSE,"WELDER.XLS"}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arest">#REF!</definedName>
    <definedName name="margin">#REF!</definedName>
    <definedName name="Margin_Analysis">#REF!</definedName>
    <definedName name="Margin_by_channel">#REF!</definedName>
    <definedName name="marginbasis">#REF!</definedName>
    <definedName name="marginfeb">#REF!</definedName>
    <definedName name="MARGINPLAN">#REF!</definedName>
    <definedName name="MARGINPROJ">#REF!</definedName>
    <definedName name="MarGLView">#REF!</definedName>
    <definedName name="marine1" hidden="1">#REF!</definedName>
    <definedName name="MARK_BUDGET">#REF!</definedName>
    <definedName name="Mark_Up">#REF!</definedName>
    <definedName name="MARK_UPxCRP_NOVAT">#REF!</definedName>
    <definedName name="Mark2">#REF!</definedName>
    <definedName name="MARKET">#REF!</definedName>
    <definedName name="Market_Share">#REF!</definedName>
    <definedName name="MARKETCAP.SEG2010.ACTUAL.2015">#REF!</definedName>
    <definedName name="MARKETCAP.SEG2010.ACTUAL.2016">#REF!</definedName>
    <definedName name="MARKETCAP.SEG2010.BUDGET.2018">#REF!</definedName>
    <definedName name="MARKETCAP.SEG2010.FORECAST.2017">#REF!</definedName>
    <definedName name="marketfcst">#REF!</definedName>
    <definedName name="MarketField">#REF!</definedName>
    <definedName name="MarketFieldColumn">#REF!</definedName>
    <definedName name="MARKETFIELDLISTING">#REF!</definedName>
    <definedName name="MarketFieldStart">#REF!</definedName>
    <definedName name="Marketing_Expenses">#REF!</definedName>
    <definedName name="MarketList">#REF!</definedName>
    <definedName name="Markets">#REF!</definedName>
    <definedName name="Markup">#REF!</definedName>
    <definedName name="MarRatios">#REF!</definedName>
    <definedName name="MarResults">#REF!</definedName>
    <definedName name="MART0405">#REF!</definedName>
    <definedName name="MARU">#REF!</definedName>
    <definedName name="MAS_1">#REF!</definedName>
    <definedName name="masaru">#REF!</definedName>
    <definedName name="Mass">#REF!</definedName>
    <definedName name="Mass_AP2_actual">#REF!</definedName>
    <definedName name="MassDirExpN1">SUM((#REF!=#REF!)*("Service Part"&lt;&gt;#REF!)*("Direct Export"=#REF!)*(#REF!))/1000</definedName>
    <definedName name="MassDirExpN2">SUM((#REF!=#REF!)*("Service Part"&lt;&gt;#REF!)*("Direct Export"=#REF!)*(#REF!))/1000</definedName>
    <definedName name="MassDirExpN3">SUM((#REF!=#REF!)*("Service Part"&lt;&gt;#REF!)*("Direct Export"=#REF!)*(#REF!))/1000</definedName>
    <definedName name="MassDirExpN4">SUM((#REF!=#REF!)*("Service Part"&lt;&gt;#REF!)*("Direct Export"=#REF!)*(#REF!))/1000</definedName>
    <definedName name="masse.a">#REF!</definedName>
    <definedName name="Master">#REF!</definedName>
    <definedName name="Master1">#REF!</definedName>
    <definedName name="Master2">#REF!</definedName>
    <definedName name="MASTER231W_Crosstab">#REF!</definedName>
    <definedName name="master5">#REF!</definedName>
    <definedName name="mastercode">#REF!</definedName>
    <definedName name="MasterSpinner2">#REF!</definedName>
    <definedName name="mat">#REF!</definedName>
    <definedName name="MAT_CODE">#REF!</definedName>
    <definedName name="Mat_Cost">#REF!</definedName>
    <definedName name="MAT_DATA">#REF!</definedName>
    <definedName name="MAT_LKUP">#REF!</definedName>
    <definedName name="MAT_TYPE">#REF!</definedName>
    <definedName name="match">#REF!</definedName>
    <definedName name="match2">#REF!</definedName>
    <definedName name="match2b">#REF!</definedName>
    <definedName name="match3b">#REF!</definedName>
    <definedName name="matching">#REF!</definedName>
    <definedName name="matchplf">#REF!</definedName>
    <definedName name="matchpmf">#REF!</definedName>
    <definedName name="MatCost">#REF!</definedName>
    <definedName name="mate">#REF!</definedName>
    <definedName name="material">#REF!</definedName>
    <definedName name="Materiality">#REF!</definedName>
    <definedName name="Materiality_Answer">#REF!</definedName>
    <definedName name="Materiallities">2000000</definedName>
    <definedName name="Materias">#N/A</definedName>
    <definedName name="math">#REF!</definedName>
    <definedName name="mati" hidden="1">#REF!</definedName>
    <definedName name="matigae">#REF!</definedName>
    <definedName name="matinput">#REF!</definedName>
    <definedName name="matit">#REF!</definedName>
    <definedName name="MATK">#REF!</definedName>
    <definedName name="MATK_2">#REF!</definedName>
    <definedName name="MATK_3">#REF!</definedName>
    <definedName name="MATK_4">#REF!</definedName>
    <definedName name="MATK_CD">#REF!</definedName>
    <definedName name="MATP_GT">#REF!</definedName>
    <definedName name="matrix">#REF!</definedName>
    <definedName name="mattotal">#REF!</definedName>
    <definedName name="mattotalqty">#REF!</definedName>
    <definedName name="maturity">#REF!</definedName>
    <definedName name="mau">(1/(1-Grossprofit))</definedName>
    <definedName name="Mav">#REF!</definedName>
    <definedName name="max">#N/A</definedName>
    <definedName name="Max_ProgStudio_Disney">#REF!</definedName>
    <definedName name="Max_retirement_age">#REF!</definedName>
    <definedName name="Max_salary">#REF!</definedName>
    <definedName name="MaxAge">#REF!</definedName>
    <definedName name="MaxARPS_Disney">#REF!</definedName>
    <definedName name="MaxSal">#REF!</definedName>
    <definedName name="MaxSalInc">#REF!</definedName>
    <definedName name="MaxSallnc">#REF!</definedName>
    <definedName name="MaxWags_cel_HR">#REF!</definedName>
    <definedName name="MAY">#REF!</definedName>
    <definedName name="MAY.97">#REF!</definedName>
    <definedName name="May_2001">#REF!</definedName>
    <definedName name="May_Building">#REF!</definedName>
    <definedName name="MAY2006DSO">#REF!</definedName>
    <definedName name="MAY2007DSO">#REF!</definedName>
    <definedName name="MAY2008DSO">#REF!</definedName>
    <definedName name="MAYAMOUNT">#REF!</definedName>
    <definedName name="MAYAMTALL">#REF!</definedName>
    <definedName name="MAYCODE">#REF!</definedName>
    <definedName name="MAYQTYALL">#REF!</definedName>
    <definedName name="MayRatios">#REF!</definedName>
    <definedName name="MaySun1" localSheetId="5">DATE(CalendarYear,5,1)-WEEKDAY(DATE(CalendarYear,5,1))+1</definedName>
    <definedName name="MaySun1">DATE(CalendarYear,5,1)-WEEKDAY(DATE(CalendarYear,5,1))+1</definedName>
    <definedName name="mayumi">#REF!</definedName>
    <definedName name="Mazda">#REF!</definedName>
    <definedName name="MB" localSheetId="5" hidden="1">{"'Income Statement'!$A$1:$L$32"}</definedName>
    <definedName name="MB" hidden="1">{"'Income Statement'!$A$1:$L$32"}</definedName>
    <definedName name="MB_Unit">1000000</definedName>
    <definedName name="MB2_p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2ผลิตต้นพันธูQ22" localSheetId="5" hidden="1">{#N/A,#N/A,FALSE,"COVER1.XLS ";#N/A,#N/A,FALSE,"RACT1.XLS";#N/A,#N/A,FALSE,"RACT2.XLS";#N/A,#N/A,FALSE,"ECCMP";#N/A,#N/A,FALSE,"WELDER.XLS"}</definedName>
    <definedName name="MB2ผลิตต้นพันธูQ22" hidden="1">{#N/A,#N/A,FALSE,"COVER1.XLS ";#N/A,#N/A,FALSE,"RACT1.XLS";#N/A,#N/A,FALSE,"RACT2.XLS";#N/A,#N/A,FALSE,"ECCMP";#N/A,#N/A,FALSE,"WELDER.XLS"}</definedName>
    <definedName name="Mba1p">#REF!</definedName>
    <definedName name="Mba3p">#REF!</definedName>
    <definedName name="mbangtai10">#REF!</definedName>
    <definedName name="mbangtai100">#REF!</definedName>
    <definedName name="mbangtai15">#REF!</definedName>
    <definedName name="mbangtai150">#REF!</definedName>
    <definedName name="mbangtai25">#REF!</definedName>
    <definedName name="Mbb3p">#REF!</definedName>
    <definedName name="MBC_D" hidden="1">#REF!</definedName>
    <definedName name="MBf_INTERNATIONAL_FINANCE__LIMITED">#REF!</definedName>
    <definedName name="MBIIIPM" localSheetId="5" hidden="1">{#N/A,#N/A,FALSE,"COVER1.XLS ";#N/A,#N/A,FALSE,"RACT1.XLS";#N/A,#N/A,FALSE,"RACT2.XLS";#N/A,#N/A,FALSE,"ECCMP";#N/A,#N/A,FALSE,"WELDER.XLS"}</definedName>
    <definedName name="MBIIIPM" hidden="1">{#N/A,#N/A,FALSE,"COVER1.XLS ";#N/A,#N/A,FALSE,"RACT1.XLS";#N/A,#N/A,FALSE,"RACT2.XLS";#N/A,#N/A,FALSE,"ECCMP";#N/A,#N/A,FALSE,"WELDER.XLS"}</definedName>
    <definedName name="mbn">#REF!</definedName>
    <definedName name="Mbn1p">#REF!</definedName>
    <definedName name="MBNA">#REF!</definedName>
    <definedName name="mbnvc" localSheetId="5" hidden="1">{"'Model'!$A$1:$N$53"}</definedName>
    <definedName name="mbnvc" hidden="1">{"'Model'!$A$1:$N$53"}</definedName>
    <definedName name="mbo" localSheetId="5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mbtth50">#REF!</definedName>
    <definedName name="mbombtth60">#REF!</definedName>
    <definedName name="mbomdien0.55">#REF!</definedName>
    <definedName name="mbomdien0.75">#REF!</definedName>
    <definedName name="mbomdien1.1">#REF!</definedName>
    <definedName name="mbomdien1.5">#REF!</definedName>
    <definedName name="mbomdien10">#REF!</definedName>
    <definedName name="mbomdien113">#REF!</definedName>
    <definedName name="mbomdien14">#REF!</definedName>
    <definedName name="mbomdien2">#REF!</definedName>
    <definedName name="mbomdien2.8">#REF!</definedName>
    <definedName name="mbomdien20">#REF!</definedName>
    <definedName name="mbomdien22">#REF!</definedName>
    <definedName name="mbomdien28">#REF!</definedName>
    <definedName name="mbomdien30">#REF!</definedName>
    <definedName name="mbomdien4">#REF!</definedName>
    <definedName name="mbomdien4.5">#REF!</definedName>
    <definedName name="mbomdien40">#REF!</definedName>
    <definedName name="mbomdien50">#REF!</definedName>
    <definedName name="mbomdien55">#REF!</definedName>
    <definedName name="mbomdien7">#REF!</definedName>
    <definedName name="mbomdien75">#REF!</definedName>
    <definedName name="mbomth10">#REF!</definedName>
    <definedName name="mbomth100">#REF!</definedName>
    <definedName name="mbomth15">#REF!</definedName>
    <definedName name="mbomth150">#REF!</definedName>
    <definedName name="mbomth20">#REF!</definedName>
    <definedName name="mbomth37">#REF!</definedName>
    <definedName name="mbomth45">#REF!</definedName>
    <definedName name="mbomth5">#REF!</definedName>
    <definedName name="mbomth5.5">#REF!</definedName>
    <definedName name="mbomth7">#REF!</definedName>
    <definedName name="mbomth7.5">#REF!</definedName>
    <definedName name="mbomth75">#REF!</definedName>
    <definedName name="mbomthxang3">#REF!</definedName>
    <definedName name="mbomthxang4">#REF!</definedName>
    <definedName name="mbomthxang6">#REF!</definedName>
    <definedName name="mbomthxang7">#REF!</definedName>
    <definedName name="mbomthxang8">#REF!</definedName>
    <definedName name="mbomvua2">#REF!</definedName>
    <definedName name="mbomvua4">#REF!</definedName>
    <definedName name="mbomvua6">#REF!</definedName>
    <definedName name="mbomvua9">#REF!</definedName>
    <definedName name="MBOหนิง" localSheetId="5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PRPRINT">#REF!</definedName>
    <definedName name="MBR" localSheetId="5" hidden="1">{#N/A,#N/A,FALSE,"단축1";#N/A,#N/A,FALSE,"단축2";#N/A,#N/A,FALSE,"단축3";#N/A,#N/A,FALSE,"장축";#N/A,#N/A,FALSE,"4WD"}</definedName>
    <definedName name="MBR" hidden="1">{#N/A,#N/A,FALSE,"단축1";#N/A,#N/A,FALSE,"단축2";#N/A,#N/A,FALSE,"단축3";#N/A,#N/A,FALSE,"장축";#N/A,#N/A,FALSE,"4WD"}</definedName>
    <definedName name="MBR문제점" localSheetId="5" hidden="1">{#N/A,#N/A,FALSE,"단축1";#N/A,#N/A,FALSE,"단축2";#N/A,#N/A,FALSE,"단축3";#N/A,#N/A,FALSE,"장축";#N/A,#N/A,FALSE,"4WD"}</definedName>
    <definedName name="MBR문제점" hidden="1">{#N/A,#N/A,FALSE,"단축1";#N/A,#N/A,FALSE,"단축2";#N/A,#N/A,FALSE,"단축3";#N/A,#N/A,FALSE,"장축";#N/A,#N/A,FALSE,"4WD"}</definedName>
    <definedName name="MBT__Malaysia">#REF!</definedName>
    <definedName name="mbuacankhi1.5">#REF!</definedName>
    <definedName name="mbuadcocnoi2.5">#REF!</definedName>
    <definedName name="mbuadray1.2">#REF!</definedName>
    <definedName name="mbuadray1.8">#REF!</definedName>
    <definedName name="mbuadray2.2">#REF!</definedName>
    <definedName name="mbuadray2.5">#REF!</definedName>
    <definedName name="mbuadray3.5">#REF!</definedName>
    <definedName name="mbuarung170">#REF!</definedName>
    <definedName name="mbuarung40">#REF!</definedName>
    <definedName name="mbuarung50">#REF!</definedName>
    <definedName name="mbuarungccatth60">#REF!</definedName>
    <definedName name="mbuathbx0.6">#REF!</definedName>
    <definedName name="mbuathbx1.2">#REF!</definedName>
    <definedName name="mbuathbx1.8">#REF!</definedName>
    <definedName name="mbuathbx3.5">#REF!</definedName>
    <definedName name="mbuathbx4.5">#REF!</definedName>
    <definedName name="mbuio" localSheetId="5" hidden="1">{#N/A,#N/A,FALSE,"COVER1.XLS ";#N/A,#N/A,FALSE,"RACT1.XLS";#N/A,#N/A,FALSE,"RACT2.XLS";#N/A,#N/A,FALSE,"ECCMP";#N/A,#N/A,FALSE,"WELDER.XLS"}</definedName>
    <definedName name="mbuio" hidden="1">{#N/A,#N/A,FALSE,"COVER1.XLS ";#N/A,#N/A,FALSE,"RACT1.XLS";#N/A,#N/A,FALSE,"RACT2.XLS";#N/A,#N/A,FALSE,"ECCMP";#N/A,#N/A,FALSE,"WELDER.XLS"}</definedName>
    <definedName name="MC">#REF!</definedName>
    <definedName name="MC1TOTAL">#N/A</definedName>
    <definedName name="MC200a">#REF!</definedName>
    <definedName name="MC21X">#REF!</definedName>
    <definedName name="mcambactham1">#REF!</definedName>
    <definedName name="mcano30">#REF!</definedName>
    <definedName name="mcano75">#REF!</definedName>
    <definedName name="mcap1g10">#REF!</definedName>
    <definedName name="mcap1g16">#REF!</definedName>
    <definedName name="mcap1g25">#REF!</definedName>
    <definedName name="mcap1g9">#REF!</definedName>
    <definedName name="mcatdot2.8">#REF!</definedName>
    <definedName name="mcatong5">#REF!</definedName>
    <definedName name="mcatton15">#REF!</definedName>
    <definedName name="mcatuonthep5">#REF!</definedName>
    <definedName name="mcaulongmon10">#REF!</definedName>
    <definedName name="mcaulongmon30">#REF!</definedName>
    <definedName name="mcaulongmon60">#REF!</definedName>
    <definedName name="mcauray20">#REF!</definedName>
    <definedName name="mcauray25">#REF!</definedName>
    <definedName name="mcayxoidk108">#REF!</definedName>
    <definedName name="mcayxoidk60">#REF!</definedName>
    <definedName name="mcayxoidk80">#REF!</definedName>
    <definedName name="McCarthy__Sean">#REF!</definedName>
    <definedName name="mccaubh10">#REF!</definedName>
    <definedName name="mccaubh16">#REF!</definedName>
    <definedName name="mccaubh25">#REF!</definedName>
    <definedName name="mccaubh3">#REF!</definedName>
    <definedName name="mccaubh4">#REF!</definedName>
    <definedName name="mccaubh40">#REF!</definedName>
    <definedName name="mccaubh5">#REF!</definedName>
    <definedName name="mccaubh6">#REF!</definedName>
    <definedName name="mccaubh65">#REF!</definedName>
    <definedName name="mccaubh7">#REF!</definedName>
    <definedName name="mccaubh8">#REF!</definedName>
    <definedName name="mccaubh90">#REF!</definedName>
    <definedName name="mccaubx10">#REF!</definedName>
    <definedName name="mccaubx100">#REF!</definedName>
    <definedName name="mccaubx16">#REF!</definedName>
    <definedName name="mccaubx25">#REF!</definedName>
    <definedName name="mccaubx28">#REF!</definedName>
    <definedName name="mccaubx40">#REF!</definedName>
    <definedName name="mccaubx5">#REF!</definedName>
    <definedName name="mccaubx50">#REF!</definedName>
    <definedName name="mccaubx63">#REF!</definedName>
    <definedName name="mccaubx7">#REF!</definedName>
    <definedName name="mccauladam60">#REF!</definedName>
    <definedName name="mccaunoi100">#REF!</definedName>
    <definedName name="mccaunoi30">#REF!</definedName>
    <definedName name="mccauthap10">#REF!</definedName>
    <definedName name="mccauthap12">#REF!</definedName>
    <definedName name="mccauthap15">#REF!</definedName>
    <definedName name="mccauthap20">#REF!</definedName>
    <definedName name="mccauthap25">#REF!</definedName>
    <definedName name="mccauthap3">#REF!</definedName>
    <definedName name="mccauthap30">#REF!</definedName>
    <definedName name="mccauthap40">#REF!</definedName>
    <definedName name="mccauthap5">#REF!</definedName>
    <definedName name="mccauthap50">#REF!</definedName>
    <definedName name="mccauthap8">#REF!</definedName>
    <definedName name="mccautnhi0.5">#REF!</definedName>
    <definedName name="MCCD">#REF!</definedName>
    <definedName name="MCDRWISS">#REF!</definedName>
    <definedName name="MCDRWRCV">#REF!</definedName>
    <definedName name="McEvoy__Gerard">#REF!</definedName>
    <definedName name="McGarvey__Gordon">#REF!</definedName>
    <definedName name="McGurk__Floyd_F">#REF!</definedName>
    <definedName name="MCISIR">#REF!</definedName>
    <definedName name="MCITEM">#REF!</definedName>
    <definedName name="MCL">#REF!</definedName>
    <definedName name="MCMAKER">#REF!</definedName>
    <definedName name="MCMPLAN">#REF!</definedName>
    <definedName name="MCOP" localSheetId="5" hidden="1">{"'Eng (page2)'!$A$1:$D$52"}</definedName>
    <definedName name="MCOP" hidden="1">{"'Eng (page2)'!$A$1:$D$52"}</definedName>
    <definedName name="MCPLAN">#REF!</definedName>
    <definedName name="mcrAGL_DTE">#REF!</definedName>
    <definedName name="mcrAGL_PREV_EST_DBO">#REF!</definedName>
    <definedName name="mcrCURRENT_DTE">#REF!</definedName>
    <definedName name="mcrINP_CURRENT">#REF!</definedName>
    <definedName name="mcrINP_DEMO">#REF!</definedName>
    <definedName name="mcrINP_FIN">#REF!</definedName>
    <definedName name="mcrINP_PREV">#REF!</definedName>
    <definedName name="mcrINP_RNG_USED">#REF!</definedName>
    <definedName name="mcrNUM_EMP">#REF!</definedName>
    <definedName name="mcrRNG_MODEL_PROTOTYPE">#REF!</definedName>
    <definedName name="mcrRNG_SCHED_PROTOTYPE">#REF!</definedName>
    <definedName name="mcrRQR_VAL_ROWS">#REF!</definedName>
    <definedName name="MCSAMPLAN">#REF!</definedName>
    <definedName name="MCSAMRCVD">#REF!</definedName>
    <definedName name="mcuakl1.7">#REF!</definedName>
    <definedName name="MD">#REF!</definedName>
    <definedName name="mdamban0.4">#REF!</definedName>
    <definedName name="mdamban0.6">#REF!</definedName>
    <definedName name="mdamban0.8">#REF!</definedName>
    <definedName name="mdamban1">#REF!</definedName>
    <definedName name="mdambhdkbx12.5">#REF!</definedName>
    <definedName name="mdambhdkbx18">#REF!</definedName>
    <definedName name="mdambhdkbx25">#REF!</definedName>
    <definedName name="mdambhdkbx26.5">#REF!</definedName>
    <definedName name="mdambhdkbx9">#REF!</definedName>
    <definedName name="mdambhth16">#REF!</definedName>
    <definedName name="mdambhth17.5">#REF!</definedName>
    <definedName name="mdambhth25">#REF!</definedName>
    <definedName name="mdambthepth10">#REF!</definedName>
    <definedName name="mdambthepth12.2">#REF!</definedName>
    <definedName name="mdambthepth13">#REF!</definedName>
    <definedName name="mdambthepth14.5">#REF!</definedName>
    <definedName name="mdambthepth15.5">#REF!</definedName>
    <definedName name="mdambthepth8.5">#REF!</definedName>
    <definedName name="mdamcanh1">#REF!</definedName>
    <definedName name="mdamccdk5.5">#REF!</definedName>
    <definedName name="mdamccdk9">#REF!</definedName>
    <definedName name="mdamdatct60">#REF!</definedName>
    <definedName name="mdamdatct80">#REF!</definedName>
    <definedName name="mdamdui0.6">#REF!</definedName>
    <definedName name="mdamdui0.8">#REF!</definedName>
    <definedName name="mdamdui1">#REF!</definedName>
    <definedName name="mdamdui1.5">#REF!</definedName>
    <definedName name="mdamdui2.8">#REF!</definedName>
    <definedName name="mdamrung15">#REF!</definedName>
    <definedName name="mdamrung18">#REF!</definedName>
    <definedName name="mdamrung8">#REF!</definedName>
    <definedName name="mdao1gbh0.15">#REF!</definedName>
    <definedName name="mdao1gbh0.25">#REF!</definedName>
    <definedName name="mdao1gbh0.30">#REF!</definedName>
    <definedName name="mdao1gbh0.35">#REF!</definedName>
    <definedName name="mdao1gbh0.40">#REF!</definedName>
    <definedName name="mdao1gbh0.65">#REF!</definedName>
    <definedName name="mdao1gbh0.75">#REF!</definedName>
    <definedName name="mdao1gbh1.25">#REF!</definedName>
    <definedName name="mdao1gbx0.22">#REF!</definedName>
    <definedName name="mdao1gbx0.25">#REF!</definedName>
    <definedName name="mdao1gbx0.30">#REF!</definedName>
    <definedName name="mdao1gbx0.35">#REF!</definedName>
    <definedName name="mdao1gbx0.40">#REF!</definedName>
    <definedName name="mdao1gbx0.50">#REF!</definedName>
    <definedName name="mdao1gbx0.65">#REF!</definedName>
    <definedName name="mdao1gbx1.00">#REF!</definedName>
    <definedName name="mdao1gbx1.20">#REF!</definedName>
    <definedName name="mdao1gbx1.25">#REF!</definedName>
    <definedName name="mdao1gbx1.60">#REF!</definedName>
    <definedName name="mdao1gbx2.00">#REF!</definedName>
    <definedName name="mdao1gbx2.50">#REF!</definedName>
    <definedName name="mdao1gbx4.00">#REF!</definedName>
    <definedName name="mdao1gbx4.60">#REF!</definedName>
    <definedName name="mdao1gbx5.00">#REF!</definedName>
    <definedName name="MDEVISES">#REF!,#REF!,#REF!</definedName>
    <definedName name="MDL_CD">#REF!</definedName>
    <definedName name="MDL_COL">#REF!</definedName>
    <definedName name="mdl_sht反騰法.btnイベントメモ修正_Action">#REF!</definedName>
    <definedName name="mdl_sht反騰法.btn実績デｰタ修正_Action">#REF!</definedName>
    <definedName name="mdl_sht反騰法.btn対象年月変更_Action">#REF!</definedName>
    <definedName name="mdl_sht反騰法.btn対象車種変更_Action">#REF!</definedName>
    <definedName name="mdl_sht反騰法.btn月別構成_Action">#REF!</definedName>
    <definedName name="mdl_sht反騰法.drp任意反騰_Action">#REF!</definedName>
    <definedName name="mdl_sht反騰法.drp単月反騰_Action">#REF!</definedName>
    <definedName name="Mdl_Tbl">#REF!</definedName>
    <definedName name="mdlsmd">#REF!</definedName>
    <definedName name="MDN">#REF!</definedName>
    <definedName name="MDRate">#REF!</definedName>
    <definedName name="mdslmdl">#REF!</definedName>
    <definedName name="Mduration">#REF!</definedName>
    <definedName name="MDX.EXECUTE_">0</definedName>
    <definedName name="me">#REF!</definedName>
    <definedName name="ME_List">#REF!</definedName>
    <definedName name="Mean_Xbar">#REF!</definedName>
    <definedName name="meana">#REF!</definedName>
    <definedName name="meanA1">#REF!</definedName>
    <definedName name="meanb">#REF!</definedName>
    <definedName name="meanB1">#REF!</definedName>
    <definedName name="Measure_primary">#REF!</definedName>
    <definedName name="Measure_secondary">#REF!</definedName>
    <definedName name="MEAW">#REF!</definedName>
    <definedName name="med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med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MED_FE">#REF!</definedName>
    <definedName name="MEDAF">#REF!</definedName>
    <definedName name="Medical">#REF!</definedName>
    <definedName name="Medical_expenses_Sch18">#REF!</definedName>
    <definedName name="MedicalCombo">#REF!</definedName>
    <definedName name="medicare">#REF!</definedName>
    <definedName name="medrate">#REF!</definedName>
    <definedName name="mee">#REF!</definedName>
    <definedName name="MeeLingfinal">#REF!</definedName>
    <definedName name="MeetingDay_Area_MonthDataHr" comment="MonthDataHr">OFFSET(#REF!,1,0,COUNTA(#REF!)-1,2)</definedName>
    <definedName name="MeetingDay_col_MonthDataHr" comment="MonthDataHr">OFFSET(#REF!,1,0,COUNTA(#REF!)-1,1)</definedName>
    <definedName name="MeetingType_col_MonthDataHr" comment="MonthDataHr">OFFSET(#REF!,1,0,COUNTA(#REF!)-1,1)</definedName>
    <definedName name="MEHRY">#REF!</definedName>
    <definedName name="Meinhardt__Thailand__Ltd.">#REF!</definedName>
    <definedName name="Melaka_CY">#REF!</definedName>
    <definedName name="Melaka_Plan">#REF!</definedName>
    <definedName name="Melaka_PY">#REF!</definedName>
    <definedName name="Melaka_ReFcast">#REF!</definedName>
    <definedName name="Melaka_wCY">#REF!</definedName>
    <definedName name="Melting">#REF!</definedName>
    <definedName name="MELY">#REF!</definedName>
    <definedName name="MembersEN">#REF!</definedName>
    <definedName name="Membership">#REF!</definedName>
    <definedName name="memo1">#REF!</definedName>
    <definedName name="memo2">#REF!</definedName>
    <definedName name="memos">#REF!</definedName>
    <definedName name="MEMTH">#REF!</definedName>
    <definedName name="men">#REF!</definedName>
    <definedName name="MEND1">#REF!</definedName>
    <definedName name="MEND2">#REF!</definedName>
    <definedName name="meng">#REF!</definedName>
    <definedName name="mens" localSheetId="5" hidden="1">{"direct labor",#N/A,FALSE,"labor";"direct labor1",#N/A,FALSE,"labor"}</definedName>
    <definedName name="mens" hidden="1">{"direct labor",#N/A,FALSE,"labor";"direct labor1",#N/A,FALSE,"labor"}</definedName>
    <definedName name="mensal" localSheetId="5">{"JAN","FEB","MAR","APR","MAY","JUN","JUL","AUG","SEP","OCT","NOV","DEC"}</definedName>
    <definedName name="mensal">{"JAN","FEB","MAR","APR","MAY","JUN","JUL","AUG","SEP","OCT","NOV","DEC"}</definedName>
    <definedName name="mensual" localSheetId="5" hidden="1">{"indirect labor",#N/A,FALSE,"labor"}</definedName>
    <definedName name="mensual" hidden="1">{"indirect labor",#N/A,FALSE,"labor"}</definedName>
    <definedName name="mensuel" localSheetId="5" hidden="1">{#N/A,#N/A,FALSE,"I_S";#N/A,#N/A,FALSE,"BS";#N/A,#N/A,FALSE,"FF";#N/A,#N/A,FALSE,"CAP";#N/A,#N/A,FALSE,"KF";#N/A,#N/A,FALSE,"MP";#N/A,#N/A,FALSE,"SP";#N/A,#N/A,FALSE,"NPS"}</definedName>
    <definedName name="mensuel" hidden="1">{#N/A,#N/A,FALSE,"I_S";#N/A,#N/A,FALSE,"BS";#N/A,#N/A,FALSE,"FF";#N/A,#N/A,FALSE,"CAP";#N/A,#N/A,FALSE,"KF";#N/A,#N/A,FALSE,"MP";#N/A,#N/A,FALSE,"SP";#N/A,#N/A,FALSE,"NPS"}</definedName>
    <definedName name="Mentakab_CY">#REF!</definedName>
    <definedName name="Mentakab_Plan">#REF!</definedName>
    <definedName name="Mentakab_PY">#REF!</definedName>
    <definedName name="Mentakab_ReFcast">#REF!</definedName>
    <definedName name="Mentakab_wCY">#REF!</definedName>
    <definedName name="MENU">#REF!</definedName>
    <definedName name="MENU1">#REF!</definedName>
    <definedName name="MENU2">#REF!</definedName>
    <definedName name="menuae">#REF!</definedName>
    <definedName name="MenuFileNumber">#REF!</definedName>
    <definedName name="MenuList1">"List Box 3"</definedName>
    <definedName name="mepcocsau1">#REF!</definedName>
    <definedName name="mepcoctr100">#REF!</definedName>
    <definedName name="mepcoctr60">#REF!</definedName>
    <definedName name="merde" localSheetId="5" hidden="1">{#N/A,#N/A,TRUE,"ImportMenuAR";#N/A,#N/A,TRUE,"ImportMenuAP";#N/A,#N/A,TRUE,"ImportMenuGL";#N/A,#N/A,TRUE,"ResponAR";#N/A,#N/A,TRUE,"ResponAP";#N/A,#N/A,TRUE,"ResponGL"}</definedName>
    <definedName name="merde" hidden="1">{#N/A,#N/A,TRUE,"ImportMenuAR";#N/A,#N/A,TRUE,"ImportMenuAP";#N/A,#N/A,TRUE,"ImportMenuGL";#N/A,#N/A,TRUE,"ResponAR";#N/A,#N/A,TRUE,"ResponAP";#N/A,#N/A,TRUE,"ResponGL"}</definedName>
    <definedName name="Merit">#REF!</definedName>
    <definedName name="Merit2010">#REF!</definedName>
    <definedName name="Merit2011">#REF!</definedName>
    <definedName name="Mes">#REF!</definedName>
    <definedName name="MESS">#N/A</definedName>
    <definedName name="Message">#REF!</definedName>
    <definedName name="MESSAGESCREEN">#REF!</definedName>
    <definedName name="MESSSCR">#N/A</definedName>
    <definedName name="MESURES_CTEA">#REF!</definedName>
    <definedName name="MethodAcc">#REF!</definedName>
    <definedName name="metnote">#REF!</definedName>
    <definedName name="metrow">#REF!</definedName>
    <definedName name="mew" localSheetId="5" hidden="1">{"'Eng (page2)'!$A$1:$D$52"}</definedName>
    <definedName name="mew" hidden="1">{"'Eng (page2)'!$A$1:$D$52"}</definedName>
    <definedName name="MEWarning" hidden="1">0</definedName>
    <definedName name="MEXdetail">#REF!</definedName>
    <definedName name="MEXICO">#N/A</definedName>
    <definedName name="meytd">#REF!</definedName>
    <definedName name="mezhm" localSheetId="5" hidden="1">{#N/A,#N/A,FALSE,"CNM BUDGET EVIAN";#N/A,#N/A,FALSE,"CNM BUDGET BA"}</definedName>
    <definedName name="mezhm" hidden="1">{#N/A,#N/A,FALSE,"CNM BUDGET EVIAN";#N/A,#N/A,FALSE,"CNM BUDGET BA"}</definedName>
    <definedName name="MF" hidden="1">#REF!</definedName>
    <definedName name="MF1_CR">#REF!</definedName>
    <definedName name="MF1_DR">#REF!</definedName>
    <definedName name="mf1emergmkt">#REF!</definedName>
    <definedName name="mf25emergmkt">#REF!</definedName>
    <definedName name="MF610_CR">#REF!</definedName>
    <definedName name="MF610_DR">#REF!</definedName>
    <definedName name="mfadlm">#REF!</definedName>
    <definedName name="mfdolwm">#REF!</definedName>
    <definedName name="MFG_BKD_ICI">#REF!</definedName>
    <definedName name="mfg_date">#REF!</definedName>
    <definedName name="MFG_ICI">#REF!</definedName>
    <definedName name="MFG_KSN_ICI">#REF!</definedName>
    <definedName name="MFGCOS">#REF!</definedName>
    <definedName name="mflml">#REF!</definedName>
    <definedName name="MFPW" localSheetId="5" hidden="1">{"'Eng (page2)'!$A$1:$D$52"}</definedName>
    <definedName name="MFPW" hidden="1">{"'Eng (page2)'!$A$1:$D$52"}</definedName>
    <definedName name="MFRF">#REF!,#REF!,#REF!,#REF!,#REF!</definedName>
    <definedName name="MFTTDB2M">SUM(#REF!)</definedName>
    <definedName name="MFTTDB6M">SUM(#REF!)</definedName>
    <definedName name="MFTTDBST">SUM(#REF!)</definedName>
    <definedName name="MFTTHSBC2M">SUM(#REF!)</definedName>
    <definedName name="MFTTHSBC6M">SUM(#REF!)</definedName>
    <definedName name="MFTTHSBCST" localSheetId="5">SUM(#REF!+#REF!)</definedName>
    <definedName name="MFTTHSBCST">SUM(#REF!+#REF!)</definedName>
    <definedName name="MFTTSTANCH6M">SUM(#REF!)</definedName>
    <definedName name="MFTTSTANCHST">SUM(#REF!)</definedName>
    <definedName name="mg">#REF!</definedName>
    <definedName name="MG_A">#REF!</definedName>
    <definedName name="MG0">#REF!</definedName>
    <definedName name="ｍｇ３">#REF!</definedName>
    <definedName name="Mget">#REF!</definedName>
    <definedName name="MG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ntcoststps">#REF!</definedName>
    <definedName name="mgmt_fee">#REF!</definedName>
    <definedName name="Mgr">#REF!</definedName>
    <definedName name="mgr_daten">#REF!</definedName>
    <definedName name="mgr_un">#REF!</definedName>
    <definedName name="mgrdaten">#REF!</definedName>
    <definedName name="mgt">#REF!</definedName>
    <definedName name="mh">#REF!</definedName>
    <definedName name="mhan1chieu40">#REF!</definedName>
    <definedName name="mhan1chieu50">#REF!</definedName>
    <definedName name="mhancatnuoc124">#REF!</definedName>
    <definedName name="mhand10.2">#REF!</definedName>
    <definedName name="mhand27.5">#REF!</definedName>
    <definedName name="mhand4">#REF!</definedName>
    <definedName name="mhanhoi1000">#REF!</definedName>
    <definedName name="mhanhoi2000">#REF!</definedName>
    <definedName name="mhanxang20">#REF!</definedName>
    <definedName name="mhanxang9">#REF!</definedName>
    <definedName name="mhanxchieu23">#REF!</definedName>
    <definedName name="mhanxchieu29.2">#REF!</definedName>
    <definedName name="mhanxchieu33.5">#REF!</definedName>
    <definedName name="mhay" hidden="1">#REF!</definedName>
    <definedName name="mhfgt" localSheetId="5" hidden="1">{"'Model'!$A$1:$N$53"}</definedName>
    <definedName name="mhfgt" hidden="1">{"'Model'!$A$1:$N$53"}</definedName>
    <definedName name="MHS_App">#REF!</definedName>
    <definedName name="MHS_Cat1">#REF!</definedName>
    <definedName name="MHS_Cat2">#REF!</definedName>
    <definedName name="MHS_Ent">#REF!</definedName>
    <definedName name="MHS_Ent_Ex">#REF!</definedName>
    <definedName name="MHS_Exp_Cat1">#REF!</definedName>
    <definedName name="MHS_Exp_Cat2">#REF!</definedName>
    <definedName name="MHS_Exp_Cat3">#REF!</definedName>
    <definedName name="MHS_PrCat1">#REF!</definedName>
    <definedName name="MHZ_LKUP">#REF!</definedName>
    <definedName name="mi">#REF!</definedName>
    <definedName name="mi_blue">#REF!</definedName>
    <definedName name="MI5137P2">#REF!</definedName>
    <definedName name="michelle" localSheetId="5" hidden="1">{"Summary analysis",#N/A,FALSE,"Total";"OCPH analysis",#N/A,FALSE,"Total";"detail analysis",#N/A,FALSE,"Total"}</definedName>
    <definedName name="michelle" hidden="1">{"Summary analysis",#N/A,FALSE,"Total";"OCPH analysis",#N/A,FALSE,"Total";"detail analysis",#N/A,FALSE,"Total"}</definedName>
    <definedName name="MIDASHI">#REF!</definedName>
    <definedName name="MiddleAdvance_col_Saraly" localSheetId="4">OFFSET(#REF!,1,0,MAX(SalaryActive_col_BaseSalaryHr),1)</definedName>
    <definedName name="MiddleAdvance_col_Saraly">OFFSET(#REF!,1,0,MAX(SalaryActive_col_BaseSalaryHr),1)</definedName>
    <definedName name="mie">#REF!</definedName>
    <definedName name="miii">#REF!</definedName>
    <definedName name="MIL">#N/A</definedName>
    <definedName name="mile">#REF!</definedName>
    <definedName name="Milestone">#N/A</definedName>
    <definedName name="Milestones">#N/A</definedName>
    <definedName name="milkrun">#REF!</definedName>
    <definedName name="mill_id">#REF!</definedName>
    <definedName name="mill_id1">#REF!</definedName>
    <definedName name="mill_id2">#REF!</definedName>
    <definedName name="mill_id3">#REF!</definedName>
    <definedName name="mill_id4">#REF!</definedName>
    <definedName name="mill_id5">#REF!</definedName>
    <definedName name="mill_id6">#REF!</definedName>
    <definedName name="mill_name">#REF!</definedName>
    <definedName name="mill_name3">#REF!</definedName>
    <definedName name="mill_name4">#REF!</definedName>
    <definedName name="mill_name5">#REF!</definedName>
    <definedName name="mill_name6">#REF!</definedName>
    <definedName name="mill_name61">#REF!</definedName>
    <definedName name="mill5">#REF!</definedName>
    <definedName name="min">#REF!</definedName>
    <definedName name="MIN_INT">#REF!</definedName>
    <definedName name="Min_retirement_age">#REF!</definedName>
    <definedName name="Min_Salary">#REF!</definedName>
    <definedName name="Minage">#REF!</definedName>
    <definedName name="minCash">#REF!</definedName>
    <definedName name="MinCn_OWDV701">#REF!</definedName>
    <definedName name="MinCn_OWDV701a">#REF!</definedName>
    <definedName name="MinDSCR">#REF!</definedName>
    <definedName name="Ming" localSheetId="5" hidden="1">{"'Eng (page2)'!$A$1:$D$52"}</definedName>
    <definedName name="Ming" hidden="1">{"'Eng (page2)'!$A$1:$D$52"}</definedName>
    <definedName name="minh" localSheetId="5" hidden="1">{"'August 2000'!$A$1:$J$101"}</definedName>
    <definedName name="minh" hidden="1">{"'August 2000'!$A$1:$J$101"}</definedName>
    <definedName name="Mini">#N/A</definedName>
    <definedName name="MinimumBalance">#REF!</definedName>
    <definedName name="MINIMUMVALUEWIDTH1">#REF!</definedName>
    <definedName name="MINIMUMVALUEWIDTH2">#REF!</definedName>
    <definedName name="minINVENT">#REF!</definedName>
    <definedName name="MINORITY">#REF!</definedName>
    <definedName name="MinSal">#REF!</definedName>
    <definedName name="MinSalInc">#REF!</definedName>
    <definedName name="MinSallnc">#REF!</definedName>
    <definedName name="mint" localSheetId="4" hidden="1">Main.SAPF4Help()</definedName>
    <definedName name="mint" localSheetId="5" hidden="1">Main.SAPF4Help()</definedName>
    <definedName name="mint" hidden="1">Main.SAPF4Help()</definedName>
    <definedName name="minTAX">#REF!</definedName>
    <definedName name="minute" localSheetId="5" hidden="1">{"'Eng (page2)'!$A$1:$D$52"}</definedName>
    <definedName name="minute" hidden="1">{"'Eng (page2)'!$A$1:$D$52"}</definedName>
    <definedName name="minute_1" localSheetId="5" hidden="1">{"'Eng (page2)'!$A$1:$D$52"}</definedName>
    <definedName name="minute_1" hidden="1">{"'Eng (page2)'!$A$1:$D$52"}</definedName>
    <definedName name="MinWages_cel_HR">#REF!</definedName>
    <definedName name="Mion">#REF!</definedName>
    <definedName name="MIP">#N/A</definedName>
    <definedName name="MIProof">#REF!</definedName>
    <definedName name="MIQ">#REF!</definedName>
    <definedName name="Miri_CY">#REF!</definedName>
    <definedName name="Miri_Plan">#REF!</definedName>
    <definedName name="Miri_PY">#REF!</definedName>
    <definedName name="Miri_ReFcast">#REF!</definedName>
    <definedName name="Miri_wCY">#REF!</definedName>
    <definedName name="MirraDeck">#REF!</definedName>
    <definedName name="MirraInterface">#REF!</definedName>
    <definedName name="MIRROR">#REF!</definedName>
    <definedName name="MIS">#REF!</definedName>
    <definedName name="misc">#REF!</definedName>
    <definedName name="misc99">#REF!</definedName>
    <definedName name="Miscellaneous">#REF!</definedName>
    <definedName name="misgroup" hidden="1">#REF!</definedName>
    <definedName name="Miss_col_Salary" localSheetId="4">OFFSET(#REF!,1,0,MAX(SalaryActive_col_BaseSalaryHr),1)</definedName>
    <definedName name="Miss_col_Salary">OFFSET(#REF!,1,0,MAX(SalaryActive_col_BaseSalaryHr),1)</definedName>
    <definedName name="MISSION">#REF!</definedName>
    <definedName name="Mission_Critical">#REF!</definedName>
    <definedName name="MISSUM">#REF!</definedName>
    <definedName name="MISS全体">#N/A</definedName>
    <definedName name="MITAL" localSheetId="5" hidden="1">{#N/A,#N/A,FALSE,"Sheet6 (24)"}</definedName>
    <definedName name="MITAL" hidden="1">{#N/A,#N/A,FALSE,"Sheet6 (24)"}</definedName>
    <definedName name="MitarbeiterOPL09">#REF!</definedName>
    <definedName name="mito" localSheetId="5" hidden="1">{#N/A,#N/A,FALSE,"India - 3f";#N/A,#N/A,FALSE,"India - 3";#N/A,#N/A,FALSE,"India - 4f";#N/A,#N/A,FALSE,"India - 4";#N/A,#N/A,FALSE,"Retail Spider"}</definedName>
    <definedName name="mito" hidden="1">{#N/A,#N/A,FALSE,"India - 3f";#N/A,#N/A,FALSE,"India - 3";#N/A,#N/A,FALSE,"India - 4f";#N/A,#N/A,FALSE,"India - 4";#N/A,#N/A,FALSE,"Retail Spider"}</definedName>
    <definedName name="Mitsubishi">#REF!</definedName>
    <definedName name="MITTAL" localSheetId="5" hidden="1">{#N/A,#N/A,FALSE,"Sheet6 (24)"}</definedName>
    <definedName name="MITTAL" hidden="1">{#N/A,#N/A,FALSE,"Sheet6 (24)"}</definedName>
    <definedName name="Mittwoch">#REF!</definedName>
    <definedName name="MIX_IMPACT_YTD">#REF!</definedName>
    <definedName name="miyr">#REF!</definedName>
    <definedName name="MIZU1Y">#REF!</definedName>
    <definedName name="MIZU6M">#REF!</definedName>
    <definedName name="MIZUST">#REF!</definedName>
    <definedName name="mj" localSheetId="5" hidden="1">{"OPEN ORDERS",#N/A,FALSE,"ZZORDS"}</definedName>
    <definedName name="mj" hidden="1">{"OPEN ORDERS",#N/A,FALSE,"ZZORDS"}</definedName>
    <definedName name="mjk">#REF!</definedName>
    <definedName name="mjvn">#REF!</definedName>
    <definedName name="mk">#REF!</definedName>
    <definedName name="MK_EXISTING">#REF!</definedName>
    <definedName name="MK11USD">#REF!</definedName>
    <definedName name="mkcnGPS15">#REF!</definedName>
    <definedName name="mkcnTRC15">#REF!</definedName>
    <definedName name="mkcnVRM">#REF!</definedName>
    <definedName name="mkeobh165">#REF!</definedName>
    <definedName name="mkeobh215">#REF!</definedName>
    <definedName name="mkeobh28">#REF!</definedName>
    <definedName name="mkeobh40">#REF!</definedName>
    <definedName name="mkeobh50">#REF!</definedName>
    <definedName name="mkeobh55">#REF!</definedName>
    <definedName name="mkeobh60">#REF!</definedName>
    <definedName name="mkeobh80">#REF!</definedName>
    <definedName name="mkeobx108">#REF!</definedName>
    <definedName name="mkeobx130">#REF!</definedName>
    <definedName name="mkeobx45">#REF!</definedName>
    <definedName name="mkeobx54">#REF!</definedName>
    <definedName name="mkeobx60">#REF!</definedName>
    <definedName name="mkeobx75">#REF!</definedName>
    <definedName name="mkfdal">#REF!</definedName>
    <definedName name="mkhoanbttay24">#REF!</definedName>
    <definedName name="mkhoanbttay30">#REF!</definedName>
    <definedName name="mkhoanbttay38">#REF!</definedName>
    <definedName name="mkhoanbttay40">#REF!</definedName>
    <definedName name="mkhoandatay30">#REF!</definedName>
    <definedName name="mkhoandatay42">#REF!</definedName>
    <definedName name="mkhoandung4.5">#REF!</definedName>
    <definedName name="mkhoansattay13">#REF!</definedName>
    <definedName name="mkhoanxoayth110">#REF!</definedName>
    <definedName name="mkhoanxoayth95">#REF!</definedName>
    <definedName name="mkichck18">#REF!</definedName>
    <definedName name="mkichck250">#REF!</definedName>
    <definedName name="mkichday60">#REF!</definedName>
    <definedName name="mkichnang100">#REF!</definedName>
    <definedName name="mkichnang250">#REF!</definedName>
    <definedName name="mkichnang500">#REF!</definedName>
    <definedName name="MKJ" localSheetId="5" hidden="1">{#N/A,#N/A,FALSE,"COMP"}</definedName>
    <definedName name="MKJ" hidden="1">{#N/A,#N/A,FALSE,"COMP"}</definedName>
    <definedName name="mkjfgdgnj" localSheetId="5" hidden="1">{#N/A,#N/A,FALSE,"COVER.XLS";#N/A,#N/A,FALSE,"RACT1.XLS";#N/A,#N/A,FALSE,"RACT2.XLS";#N/A,#N/A,FALSE,"ECCMP";#N/A,#N/A,FALSE,"WELDER.XLS"}</definedName>
    <definedName name="mkjfgdgnj" hidden="1">{#N/A,#N/A,FALSE,"COVER.XLS";#N/A,#N/A,FALSE,"RACT1.XLS";#N/A,#N/A,FALSE,"RACT2.XLS";#N/A,#N/A,FALSE,"ECCMP";#N/A,#N/A,FALSE,"WELDER.XLS"}</definedName>
    <definedName name="mkjkjbjlvluv">#REF!</definedName>
    <definedName name="mkkk">#REF!</definedName>
    <definedName name="mkmtijtijhirtj">#REF!</definedName>
    <definedName name="MKNJHG">#N/A</definedName>
    <definedName name="MKO" localSheetId="5" hidden="1">{"'Eng (page2)'!$A$1:$D$52"}</definedName>
    <definedName name="MKO" hidden="1">{"'Eng (page2)'!$A$1:$D$52"}</definedName>
    <definedName name="mkon" localSheetId="5" hidden="1">{#N/A,#N/A,FALSE,"17MAY";#N/A,#N/A,FALSE,"24MAY"}</definedName>
    <definedName name="mkon" hidden="1">{#N/A,#N/A,FALSE,"17MAY";#N/A,#N/A,FALSE,"24MAY"}</definedName>
    <definedName name="MKRLIST.Q">#REF!</definedName>
    <definedName name="MKRLIST.S">#REF!</definedName>
    <definedName name="MKRLIST.V">#REF!</definedName>
    <definedName name="MKRLIST.V2">#REF!</definedName>
    <definedName name="mks">#REF!</definedName>
    <definedName name="mkt">#REF!</definedName>
    <definedName name="MKT_2">#REF!</definedName>
    <definedName name="MKT_A1">26.63</definedName>
    <definedName name="MKT_A2">42</definedName>
    <definedName name="MKT_A3">52.455</definedName>
    <definedName name="MKT_A4">62.27</definedName>
    <definedName name="MKT_B1">41.072</definedName>
    <definedName name="MKT_B2">39.5</definedName>
    <definedName name="mkt_vol">#REF!</definedName>
    <definedName name="MKT10LC">#REF!</definedName>
    <definedName name="Mkt10Local">#REF!</definedName>
    <definedName name="Mkt10USD">#REF!</definedName>
    <definedName name="MKT11LC">#REF!</definedName>
    <definedName name="Mkt11Local">#REF!</definedName>
    <definedName name="Mkt11USD">#REF!</definedName>
    <definedName name="MKT1LC">#REF!</definedName>
    <definedName name="Mkt1Local">#REF!</definedName>
    <definedName name="Mkt1USD">#REF!</definedName>
    <definedName name="MKT2LC">#REF!</definedName>
    <definedName name="Mkt2Local">#REF!</definedName>
    <definedName name="Mkt2USD">#REF!</definedName>
    <definedName name="MKT3LC">#REF!</definedName>
    <definedName name="Mkt3Local">#REF!</definedName>
    <definedName name="Mkt3USD">#REF!</definedName>
    <definedName name="MKT4LC">#REF!</definedName>
    <definedName name="Mkt4Local">#REF!</definedName>
    <definedName name="Mkt4USD">#REF!</definedName>
    <definedName name="MKT5LC">#REF!</definedName>
    <definedName name="Mkt5Local">#REF!</definedName>
    <definedName name="Mkt5USD">#REF!</definedName>
    <definedName name="MKT6LC">#REF!</definedName>
    <definedName name="Mkt6Local">#REF!</definedName>
    <definedName name="Mkt6USD">#REF!</definedName>
    <definedName name="MKT7LC">#REF!</definedName>
    <definedName name="Mkt7Local">#REF!</definedName>
    <definedName name="Mkt7USD">#REF!</definedName>
    <definedName name="MKT8LC">#REF!</definedName>
    <definedName name="Mkt8Local">#REF!</definedName>
    <definedName name="Mkt8USD">#REF!</definedName>
    <definedName name="MKT9LC">#REF!</definedName>
    <definedName name="Mkt9Local">#REF!</definedName>
    <definedName name="Mkt9USD">#REF!</definedName>
    <definedName name="MKTEPO">#REF!</definedName>
    <definedName name="MKTEUROPE">#REF!</definedName>
    <definedName name="MktExpense">#REF!</definedName>
    <definedName name="MKTExpenses">#REF!</definedName>
    <definedName name="mktfield">#REF!</definedName>
    <definedName name="MKTING">#REF!</definedName>
    <definedName name="MKTSNG">#REF!</definedName>
    <definedName name="MKTSPO">#REF!</definedName>
    <definedName name="MktSub">#REF!</definedName>
    <definedName name="MKTY" localSheetId="5" hidden="1">{#N/A,#N/A,FALSE,"Diffs";#N/A,#N/A,FALSE,"P&amp;L"}</definedName>
    <definedName name="MKTY" hidden="1">{#N/A,#N/A,FALSE,"Diffs";#N/A,#N/A,FALSE,"P&amp;L"}</definedName>
    <definedName name="mktyjky" localSheetId="5" hidden="1">{#N/A,#N/A,FALSE,"P&amp;L-Adj";#N/A,#N/A,FALSE,"Bal-Adj"}</definedName>
    <definedName name="mktyjky" hidden="1">{#N/A,#N/A,FALSE,"P&amp;L-Adj";#N/A,#N/A,FALSE,"Bal-Adj"}</definedName>
    <definedName name="ML">#REF!</definedName>
    <definedName name="ML_Activity">#REF!</definedName>
    <definedName name="ML_Recon">#REF!</definedName>
    <definedName name="mlfwml">#REF!</definedName>
    <definedName name="mlk" localSheetId="5" hidden="1">{"cashflow",#N/A,FALSE,"cash flow"}</definedName>
    <definedName name="mlk" hidden="1">{"cashflow",#N/A,FALSE,"cash flow"}</definedName>
    <definedName name="mlmlmlmlmlmlmlm" localSheetId="5" hidden="1">{#N/A,#N/A,FALSE,"Report";#N/A,#N/A,FALSE,"Credit Debit Notes";#N/A,#N/A,FALSE,"Explanations";#N/A,#N/A,FALSE,"Summary";#N/A,#N/A,FALSE,"Budget";#N/A,#N/A,FALSE,"Actua"}</definedName>
    <definedName name="mlmlmlmlmlmlmlm" hidden="1">{#N/A,#N/A,FALSE,"Report";#N/A,#N/A,FALSE,"Credit Debit Notes";#N/A,#N/A,FALSE,"Explanations";#N/A,#N/A,FALSE,"Summary";#N/A,#N/A,FALSE,"Budget";#N/A,#N/A,FALSE,"Actua"}</definedName>
    <definedName name="mlr" localSheetId="5" hidden="1">{#N/A,#N/A,FALSE,"COVER.XLS";#N/A,#N/A,FALSE,"RACT1.XLS";#N/A,#N/A,FALSE,"RACT2.XLS";#N/A,#N/A,FALSE,"ECCMP";#N/A,#N/A,FALSE,"WELDER.XLS"}</definedName>
    <definedName name="mlr" hidden="1">{#N/A,#N/A,FALSE,"COVER.XLS";#N/A,#N/A,FALSE,"RACT1.XLS";#N/A,#N/A,FALSE,"RACT2.XLS";#N/A,#N/A,FALSE,"ECCMP";#N/A,#N/A,FALSE,"WELDER.XLS"}</definedName>
    <definedName name="MLSupp">#REF!</definedName>
    <definedName name="mluoncap15">#REF!</definedName>
    <definedName name="mlw" localSheetId="5" hidden="1">{#N/A,#N/A,FALSE,"Pharm";#N/A,#N/A,FALSE,"WWCM"}</definedName>
    <definedName name="mlw" hidden="1">{#N/A,#N/A,FALSE,"Pharm";#N/A,#N/A,FALSE,"WWCM"}</definedName>
    <definedName name="MM">#REF!</definedName>
    <definedName name="MM_1">#REF!</definedName>
    <definedName name="MM_1a">#REF!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ai2.7">#REF!</definedName>
    <definedName name="MMALT">#REF!</definedName>
    <definedName name="mmbnbn" localSheetId="5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mm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mmc">#REF!</definedName>
    <definedName name="MMCover">#REF!</definedName>
    <definedName name="MMENU">#REF!</definedName>
    <definedName name="MmExcelLinker_81F3D98D_1E9B_49A1_BCE1_701E25A69188" localSheetId="4">gribbles #REF! #REF! #REF!</definedName>
    <definedName name="MmExcelLinker_81F3D98D_1E9B_49A1_BCE1_701E25A69188" localSheetId="5">gribbles #REF! #REF! #REF!</definedName>
    <definedName name="MmExcelLinker_81F3D98D_1E9B_49A1_BCE1_701E25A69188">gribbles #REF! #REF! #REF!</definedName>
    <definedName name="MmExcelLinker_C711C530_5325_478E_A359_4A319BB87904">"$#REF!.$K$304:$K$304"</definedName>
    <definedName name="MmExcelLinker_C711C530_5325_478E_A359_4A319BB87904_14">NA()</definedName>
    <definedName name="MmExcelLinker_C711C530_5325_478E_A359_4A319BB87904_14_16">"$#REF!.$L$333:$L$333"</definedName>
    <definedName name="MmExcelLinker_C711C530_5325_478E_A359_4A319BB87904_14_17">NA()</definedName>
    <definedName name="MmExcelLinker_C711C530_5325_478E_A359_4A319BB87904_14_17_1">NA()</definedName>
    <definedName name="MmExcelLinker_C711C530_5325_478E_A359_4A319BB87904_14_17_1_1">NA()</definedName>
    <definedName name="MmExcelLinker_C711C530_5325_478E_A359_4A319BB87904_14_18">NA()</definedName>
    <definedName name="MmExcelLinker_C711C530_5325_478E_A359_4A319BB87904_14_18_1">NA()</definedName>
    <definedName name="MmExcelLinker_C711C530_5325_478E_A359_4A319BB87904_14_18_1_1">NA()</definedName>
    <definedName name="MmExcelLinker_C711C530_5325_478E_A359_4A319BB87904_14_19">NA()</definedName>
    <definedName name="MmExcelLinker_C711C530_5325_478E_A359_4A319BB87904_14_19_1">NA()</definedName>
    <definedName name="MmExcelLinker_C711C530_5325_478E_A359_4A319BB87904_14_20">NA()</definedName>
    <definedName name="MmExcelLinker_C711C530_5325_478E_A359_4A319BB87904_14_21">NA()</definedName>
    <definedName name="MmExcelLinker_C711C530_5325_478E_A359_4A319BB87904_14_22">NA()</definedName>
    <definedName name="MmExcelLinker_C711C530_5325_478E_A359_4A319BB87904_17">"$#REF!.$K$302:$K$302"</definedName>
    <definedName name="MmExcelLinker_C711C530_5325_478E_A359_4A319BB87904_17_1">"$#REF!.$K$378:$K$378"</definedName>
    <definedName name="MmExcelLinker_C711C530_5325_478E_A359_4A319BB87904_17_1_1">"$#REF!.$K$378:$K$378"</definedName>
    <definedName name="MmExcelLinker_C711C530_5325_478E_A359_4A319BB87904_17_17">"$#REF!.$K$378:$K$378"</definedName>
    <definedName name="MmExcelLinker_C711C530_5325_478E_A359_4A319BB87904_17_18">"$#REF!.$K$378:$K$378"</definedName>
    <definedName name="MmExcelLinker_C711C530_5325_478E_A359_4A319BB87904_17_19">"$#REF!.$K$378:$K$378"</definedName>
    <definedName name="MmExcelLinker_C711C530_5325_478E_A359_4A319BB87904_18">"$#REF!.$K$302:$K$302"</definedName>
    <definedName name="MmExcelLinker_C711C530_5325_478E_A359_4A319BB87904_18_1">"$#REF!.$K$246:$K$246"</definedName>
    <definedName name="MmExcelLinker_C711C530_5325_478E_A359_4A319BB87904_18_1_1">"$#REF!.$K$241:$K$241"</definedName>
    <definedName name="MmExcelLinker_C711C530_5325_478E_A359_4A319BB87904_18_1_17">"$#REF!.$I$241:$I$241"</definedName>
    <definedName name="MmExcelLinker_C711C530_5325_478E_A359_4A319BB87904_18_1_18">"$#REF!.$I$241:$I$241"</definedName>
    <definedName name="MmExcelLinker_C711C530_5325_478E_A359_4A319BB87904_18_1_19">"$#REF!.$I$241:$I$241"</definedName>
    <definedName name="MmExcelLinker_C711C530_5325_478E_A359_4A319BB87904_18_17">"$#REF!.$K$244:$K$244"</definedName>
    <definedName name="MmExcelLinker_C711C530_5325_478E_A359_4A319BB87904_18_17_1">"$#REF!.$K$320:$K$320"</definedName>
    <definedName name="MmExcelLinker_C711C530_5325_478E_A359_4A319BB87904_18_17_1_1">"$#REF!.$K$320:$K$320"</definedName>
    <definedName name="MmExcelLinker_C711C530_5325_478E_A359_4A319BB87904_18_17_17">"$#REF!.$K$320:$K$320"</definedName>
    <definedName name="MmExcelLinker_C711C530_5325_478E_A359_4A319BB87904_18_17_18">"$#REF!.$K$320:$K$320"</definedName>
    <definedName name="MmExcelLinker_C711C530_5325_478E_A359_4A319BB87904_18_17_19">"$#REF!.$K$320:$K$320"</definedName>
    <definedName name="MmExcelLinker_C711C530_5325_478E_A359_4A319BB87904_18_18">"$#REF!.$K$244:$K$244"</definedName>
    <definedName name="MmExcelLinker_C711C530_5325_478E_A359_4A319BB87904_18_18_1">"$#REF!.$K$320:$K$320"</definedName>
    <definedName name="MmExcelLinker_C711C530_5325_478E_A359_4A319BB87904_18_18_1_1">"$#REF!.$K$320:$K$320"</definedName>
    <definedName name="MmExcelLinker_C711C530_5325_478E_A359_4A319BB87904_18_18_17">"$#REF!.$K$320:$K$320"</definedName>
    <definedName name="MmExcelLinker_C711C530_5325_478E_A359_4A319BB87904_18_18_18">"$#REF!.$K$320:$K$320"</definedName>
    <definedName name="MmExcelLinker_C711C530_5325_478E_A359_4A319BB87904_18_18_19">"$#REF!.$K$320:$K$320"</definedName>
    <definedName name="MmExcelLinker_C711C530_5325_478E_A359_4A319BB87904_18_19">"$#REF!.$K$244:$K$244"</definedName>
    <definedName name="MmExcelLinker_C711C530_5325_478E_A359_4A319BB87904_18_19_1">"$#REF!.$K$244:$K$244"</definedName>
    <definedName name="MmExcelLinker_C711C530_5325_478E_A359_4A319BB87904_18_20">"$#REF!.$K$378:$K$378"</definedName>
    <definedName name="MmExcelLinker_C711C530_5325_478E_A359_4A319BB87904_18_21">"$#REF!.$#REF!$#REF!:$#REF!$#REF!"</definedName>
    <definedName name="MmExcelLinker_C711C530_5325_478E_A359_4A319BB87904_18_22">"$#REF!.$K$244:$K$244"</definedName>
    <definedName name="MmExcelLinker_C711C530_5325_478E_A359_4A319BB87904_19">"$#REF!.$K$302:$K$302"</definedName>
    <definedName name="MmExcelLinker_C711C530_5325_478E_A359_4A319BB87904_19_1">"$#REF!.$K$302:$K$302"</definedName>
    <definedName name="MmExcelLinker_C711C530_5325_478E_A359_4A319BB87904_20">"$#REF!.$K$299:$K$299"</definedName>
    <definedName name="MmExcelLinker_C711C530_5325_478E_A359_4A319BB87904_21">"$#REF!.$#REF!$#REF!:$#REF!$#REF!"</definedName>
    <definedName name="MmExcelLinker_C711C530_5325_478E_A359_4A319BB87904_22">"$#REF!.$K$302:$K$302"</definedName>
    <definedName name="mmkj" localSheetId="5" hidden="1">{"'Model'!$A$1:$N$53"}</definedName>
    <definedName name="mmkj" hidden="1">{"'Model'!$A$1:$N$53"}</definedName>
    <definedName name="MMM">#REF!</definedName>
    <definedName name="mmmg" hidden="1">#REF!</definedName>
    <definedName name="mmmk" localSheetId="5" hidden="1">{"'Sheet1'!$A$1"}</definedName>
    <definedName name="mmmk" hidden="1">{"'Sheet1'!$A$1"}</definedName>
    <definedName name="mmmk_1" localSheetId="5" hidden="1">{"'Sheet1'!$A$1"}</definedName>
    <definedName name="mmmk_1" hidden="1">{"'Sheet1'!$A$1"}</definedName>
    <definedName name="mmmk_2" localSheetId="5" hidden="1">{"'Sheet1'!$A$1"}</definedName>
    <definedName name="mmmk_2" hidden="1">{"'Sheet1'!$A$1"}</definedName>
    <definedName name="mmmk_3" localSheetId="5" hidden="1">{"'Sheet1'!$A$1"}</definedName>
    <definedName name="mmmk_3" hidden="1">{"'Sheet1'!$A$1"}</definedName>
    <definedName name="mmmk_4" localSheetId="5" hidden="1">{"'Sheet1'!$A$1"}</definedName>
    <definedName name="mmmk_4" hidden="1">{"'Sheet1'!$A$1"}</definedName>
    <definedName name="mmmk_5" localSheetId="5" hidden="1">{"'Sheet1'!$A$1"}</definedName>
    <definedName name="mmmk_5" hidden="1">{"'Sheet1'!$A$1"}</definedName>
    <definedName name="mmmm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mmm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ｍｍｍｍ">#REF!</definedName>
    <definedName name="mmmm1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1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m">#REF!</definedName>
    <definedName name="mmmmmm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mm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mmm" localSheetId="5" hidden="1">{"'Sheet1'!$A$1"}</definedName>
    <definedName name="mmmmmmm" hidden="1">{"'Sheet1'!$A$1"}</definedName>
    <definedName name="mmmmmmm_1" localSheetId="5" hidden="1">{"'Sheet1'!$A$1"}</definedName>
    <definedName name="mmmmmmm_1" hidden="1">{"'Sheet1'!$A$1"}</definedName>
    <definedName name="mmmmmmm_2" localSheetId="5" hidden="1">{"'Sheet1'!$A$1"}</definedName>
    <definedName name="mmmmmmm_2" hidden="1">{"'Sheet1'!$A$1"}</definedName>
    <definedName name="mmmmmmm_3" localSheetId="5" hidden="1">{"'Sheet1'!$A$1"}</definedName>
    <definedName name="mmmmmmm_3" hidden="1">{"'Sheet1'!$A$1"}</definedName>
    <definedName name="mmmmmmm_4" localSheetId="5" hidden="1">{"'Sheet1'!$A$1"}</definedName>
    <definedName name="mmmmmmm_4" hidden="1">{"'Sheet1'!$A$1"}</definedName>
    <definedName name="mmmmmmm_5" localSheetId="5" hidden="1">{"'Sheet1'!$A$1"}</definedName>
    <definedName name="mmmmmmm_5" hidden="1">{"'Sheet1'!$A$1"}</definedName>
    <definedName name="mmmmmmmm" localSheetId="5" hidden="1">{#N/A,#N/A,FALSE,"17MAY";#N/A,#N/A,FALSE,"24MAY"}</definedName>
    <definedName name="mmmmmmmm" hidden="1">{#N/A,#N/A,FALSE,"17MAY";#N/A,#N/A,FALSE,"24MAY"}</definedName>
    <definedName name="mmmmmmmmm" localSheetId="5" hidden="1">{#N/A,#N/A,FALSE,"Sheet1"}</definedName>
    <definedName name="mmmmmmmmm" hidden="1">{#N/A,#N/A,FALSE,"Sheet1"}</definedName>
    <definedName name="mmmmmmmmmm">#REF!</definedName>
    <definedName name="mmmmmmmmmmm" localSheetId="4">Scheduled_Payment+Extra_Payment</definedName>
    <definedName name="mmmmmmmmmmm" localSheetId="5">Scheduled_Payment+Extra_Payment</definedName>
    <definedName name="mmmmmmmmmmm">Scheduled_Payment+Extra_Payment</definedName>
    <definedName name="mmmmmmmmmmmmm" localSheetId="5" hidden="1">{#N/A,#N/A,FALSE,"Sheet1"}</definedName>
    <definedName name="mmmmmmmmmmmmm" hidden="1">{#N/A,#N/A,FALSE,"Sheet1"}</definedName>
    <definedName name="mmmmmmmmmmmmmm" localSheetId="5" hidden="1">{"'Eng (page2)'!$A$1:$D$52"}</definedName>
    <definedName name="mmmmmmmmmmmmmm" hidden="1">{"'Eng (page2)'!$A$1:$D$52"}</definedName>
    <definedName name="mmmmmmmmmmmmmmb" localSheetId="5" hidden="1">{"Page 1",#N/A,FALSE,"092499";"Page 2",#N/A,FALSE,"092499";"Page 3",#N/A,FALSE,"092499";"Page 4",#N/A,FALSE,"092499"}</definedName>
    <definedName name="mmmmmmmmmmmmmmb" hidden="1">{"Page 1",#N/A,FALSE,"092499";"Page 2",#N/A,FALSE,"092499";"Page 3",#N/A,FALSE,"092499";"Page 4",#N/A,FALSE,"092499"}</definedName>
    <definedName name="mmmmmmmmmmmmmmmmmm" localSheetId="5" hidden="1">{#N/A,#N/A,FALSE,"Sheet1"}</definedName>
    <definedName name="mmmmmmmmmmmmmmmmmm" hidden="1">{#N/A,#N/A,FALSE,"Sheet1"}</definedName>
    <definedName name="mmmmmmmmmmmmmmmmmmmmmmm" localSheetId="5" hidden="1">{#N/A,#N/A,FALSE,"Sheet1"}</definedName>
    <definedName name="mmmmmmmmmmmmmmmmmmmmmmm" hidden="1">{#N/A,#N/A,FALSE,"Sheet1"}</definedName>
    <definedName name="mmmmmmmmmmmmmmmn" localSheetId="5" hidden="1">{"Page 1",#N/A,FALSE,"061199";"Page 2",#N/A,FALSE,"061199";"Page 3",#N/A,FALSE,"061199"}</definedName>
    <definedName name="mmmmmmmmmmmmmmmn" hidden="1">{"Page 1",#N/A,FALSE,"061199";"Page 2",#N/A,FALSE,"061199";"Page 3",#N/A,FALSE,"061199"}</definedName>
    <definedName name="mmmw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w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n" localSheetId="5" hidden="1">{#N/A,#N/A,FALSE,"Aging Summary";#N/A,#N/A,FALSE,"Ratio Analysis";#N/A,#N/A,FALSE,"Test 120 Day Accts";#N/A,#N/A,FALSE,"Tickmarks"}</definedName>
    <definedName name="mmn" hidden="1">{#N/A,#N/A,FALSE,"Aging Summary";#N/A,#N/A,FALSE,"Ratio Analysis";#N/A,#N/A,FALSE,"Test 120 Day Accts";#N/A,#N/A,FALSE,"Tickmarks"}</definedName>
    <definedName name="mmo">#REF!</definedName>
    <definedName name="mms">#N/A</definedName>
    <definedName name="Mmth">#REF!</definedName>
    <definedName name="MMVVVVVVV">#REF!</definedName>
    <definedName name="mn">#REF!</definedName>
    <definedName name="MNB" localSheetId="5" hidden="1">{"capcity",#N/A,FALSE,"Xiamen (chn)";"volume",#N/A,FALSE,"Xiamen (chn)"}</definedName>
    <definedName name="MNB" hidden="1">{"capcity",#N/A,FALSE,"Xiamen (chn)";"volume",#N/A,FALSE,"Xiamen (chn)"}</definedName>
    <definedName name="mnenkhid102">#REF!</definedName>
    <definedName name="mnenkhid120">#REF!</definedName>
    <definedName name="mnenkhid1200">#REF!</definedName>
    <definedName name="mnenkhid200">#REF!</definedName>
    <definedName name="mnenkhid240">#REF!</definedName>
    <definedName name="mnenkhid300">#REF!</definedName>
    <definedName name="mnenkhid360">#REF!</definedName>
    <definedName name="mnenkhid5.5">#REF!</definedName>
    <definedName name="mnenkhid540">#REF!</definedName>
    <definedName name="mnenkhid600">#REF!</definedName>
    <definedName name="mnenkhid660">#REF!</definedName>
    <definedName name="mnenkhid75">#REF!</definedName>
    <definedName name="mnenkhidien10">#REF!</definedName>
    <definedName name="mnenkhidien150">#REF!</definedName>
    <definedName name="mnenkhidien216">#REF!</definedName>
    <definedName name="mnenkhidien22">#REF!</definedName>
    <definedName name="mnenkhidien270">#REF!</definedName>
    <definedName name="mnenkhidien30">#REF!</definedName>
    <definedName name="mnenkhidien300">#REF!</definedName>
    <definedName name="mnenkhidien5">#REF!</definedName>
    <definedName name="mnenkhidien56">#REF!</definedName>
    <definedName name="mnenkhidien600">#REF!</definedName>
    <definedName name="mnenkhixang11">#REF!</definedName>
    <definedName name="mnenkhixang120">#REF!</definedName>
    <definedName name="mnenkhixang200">#REF!</definedName>
    <definedName name="mnenkhixang25">#REF!</definedName>
    <definedName name="mnenkhixang3">#REF!</definedName>
    <definedName name="mnenkhixang300">#REF!</definedName>
    <definedName name="mnenkhixang40">#REF!</definedName>
    <definedName name="mnenkhixang600">#REF!</definedName>
    <definedName name="mnet">#N/A</definedName>
    <definedName name="mnflkmws">#REF!</definedName>
    <definedName name="mnfmfgm">#REF!</definedName>
    <definedName name="MNG">#REF!</definedName>
    <definedName name="mnghiendad25">#REF!</definedName>
    <definedName name="mnghiendadd20">#REF!</definedName>
    <definedName name="mnghiendadd6">#REF!</definedName>
    <definedName name="mnghiendatho14">#REF!</definedName>
    <definedName name="mnghiendatho200">#REF!</definedName>
    <definedName name="mnhogcaydk100">#REF!</definedName>
    <definedName name="mnhogcaydk54">#REF!</definedName>
    <definedName name="mnhogcaydk75">#REF!</definedName>
    <definedName name="mnjbm" localSheetId="5" hidden="1">{"'Sell_Office'!$C$5:$D$6"}</definedName>
    <definedName name="mnjbm" hidden="1">{"'Sell_Office'!$C$5:$D$6"}</definedName>
    <definedName name="mnlh">#REF!</definedName>
    <definedName name="mnlnl">#REF!</definedName>
    <definedName name="mnn">#REF!</definedName>
    <definedName name="MNOPQ">#REF!</definedName>
    <definedName name="MNPP">#REF!</definedName>
    <definedName name="Mnth">#REF!</definedName>
    <definedName name="mo" localSheetId="5" hidden="1">{#N/A,#N/A,TRUE,"KEY DATA";#N/A,#N/A,TRUE,"KEY DATA Base Case";#N/A,#N/A,TRUE,"JULY";#N/A,#N/A,TRUE,"AUG";#N/A,#N/A,TRUE,"SEPT";#N/A,#N/A,TRUE,"3Q"}</definedName>
    <definedName name="mo" hidden="1">{#N/A,#N/A,TRUE,"KEY DATA";#N/A,#N/A,TRUE,"KEY DATA Base Case";#N/A,#N/A,TRUE,"JULY";#N/A,#N/A,TRUE,"AUG";#N/A,#N/A,TRUE,"SEPT";#N/A,#N/A,TRUE,"3Q"}</definedName>
    <definedName name="MO.">#REF!</definedName>
    <definedName name="MO3ACT">#REF!</definedName>
    <definedName name="MOA">#N/A</definedName>
    <definedName name="MOACT">#REF!</definedName>
    <definedName name="MOB">#REF!</definedName>
    <definedName name="Mobile">#REF!</definedName>
    <definedName name="mockup_1차">#REF!</definedName>
    <definedName name="MOD">#REF!,#REF!,#REF!,#REF!,#REF!,#REF!</definedName>
    <definedName name="MODDDDDD">#N/A</definedName>
    <definedName name="Mode">#REF!</definedName>
    <definedName name="model">#REF!</definedName>
    <definedName name="Model_CAL2">#REF!</definedName>
    <definedName name="Model_CAL3">#REF!</definedName>
    <definedName name="Model_CAL4">#REF!</definedName>
    <definedName name="Model_Name">#REF!</definedName>
    <definedName name="Model_Type">#REF!</definedName>
    <definedName name="model_year_investment_plan">#REF!</definedName>
    <definedName name="model_year_line_mod_summary">#REF!</definedName>
    <definedName name="MODEL1">#REF!</definedName>
    <definedName name="modelo2" localSheetId="5" hidden="1">{"Full Sheet",#N/A,FALSE,"MATL";"Full Sheet",#N/A,FALSE,"LAB";"Full Sheet",#N/A,FALSE,"EXP";"Full Sheet",#N/A,FALSE,"QUAL";"Full Sheet",#N/A,FALSE,"DEL";"Full Sheet",#N/A,FALSE,"STK"}</definedName>
    <definedName name="modelo2" hidden="1">{"Full Sheet",#N/A,FALSE,"MATL";"Full Sheet",#N/A,FALSE,"LAB";"Full Sheet",#N/A,FALSE,"EXP";"Full Sheet",#N/A,FALSE,"QUAL";"Full Sheet",#N/A,FALSE,"DEL";"Full Sheet",#N/A,FALSE,"STK"}</definedName>
    <definedName name="modems">#REF!</definedName>
    <definedName name="MODER" localSheetId="5" hidden="1">{"'Data'!$A$1:$D$17"}</definedName>
    <definedName name="MODER" hidden="1">{"'Data'!$A$1:$D$17"}</definedName>
    <definedName name="modul">#N/A</definedName>
    <definedName name="modulation_rate">#REF!</definedName>
    <definedName name="Module">#REF!</definedName>
    <definedName name="Module1.Btn">#REF!</definedName>
    <definedName name="Module1.COLOR1">#N/A</definedName>
    <definedName name="Module1.COLOR2">#N/A</definedName>
    <definedName name="Module1.DispSelItem5">#REF!</definedName>
    <definedName name="Module1.Macro1">#REF!</definedName>
    <definedName name="Module1.MARU">#REF!</definedName>
    <definedName name="Module1.PrintIt">#N/A</definedName>
    <definedName name="Module2.Macro1">#REF!</definedName>
    <definedName name="Module3.BD">#REF!</definedName>
    <definedName name="MODULES">#REF!</definedName>
    <definedName name="MOE">#REF!</definedName>
    <definedName name="MOFLEX">#REF!</definedName>
    <definedName name="Mois">#REF!</definedName>
    <definedName name="Mois_en_chiffre">#REF!</definedName>
    <definedName name="Mois_en_cours">#REF!</definedName>
    <definedName name="Mois_est">#REF!</definedName>
    <definedName name="MOISBUD">#REF!</definedName>
    <definedName name="MOISREPORT">#REF!</definedName>
    <definedName name="MOL" localSheetId="5" hidden="1">{"'Eng (page2)'!$A$1:$D$52"}</definedName>
    <definedName name="MOL" hidden="1">{"'Eng (page2)'!$A$1:$D$52"}</definedName>
    <definedName name="MOLD">#REF!</definedName>
    <definedName name="momook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N">#REF!</definedName>
    <definedName name="Monat">#REF!</definedName>
    <definedName name="Monetary_Precision">#REF!</definedName>
    <definedName name="Monetary_Unit">#REF!</definedName>
    <definedName name="MoneyAccident_col_Salary" localSheetId="4">OFFSET(#REF!,1,0,MAX(SalaryActive_col_BaseSalaryHr),1)</definedName>
    <definedName name="MoneyAccident_col_Salary">OFFSET(#REF!,1,0,MAX(SalaryActive_col_BaseSalaryHr),1)</definedName>
    <definedName name="MoneyShert_col_Salary" localSheetId="4">OFFSET(#REF!,1,0,MAX(SalaryActive_col_BaseSalaryHr),1)</definedName>
    <definedName name="MoneyShert_col_Salary">OFFSET(#REF!,1,0,MAX(SalaryActive_col_BaseSalaryHr),1)</definedName>
    <definedName name="MoneyTax1_col_Salary">OFFSET(#REF!,1,0,MAX(#REF!),1)</definedName>
    <definedName name="mongbang">#REF!</definedName>
    <definedName name="mongdon">#REF!</definedName>
    <definedName name="monmon" localSheetId="5" hidden="1">{"'Model'!$A$1:$N$53"}</definedName>
    <definedName name="monmon" hidden="1">{"'Model'!$A$1:$N$53"}</definedName>
    <definedName name="MONT">#REF!</definedName>
    <definedName name="Montag">#REF!</definedName>
    <definedName name="Montant">#REF!</definedName>
    <definedName name="Monte_Carlo_v1_500_C">#REF!</definedName>
    <definedName name="MONTH">#REF!</definedName>
    <definedName name="Month.Text">#REF!</definedName>
    <definedName name="Month_0">#REF!</definedName>
    <definedName name="Month_1">#REF!</definedName>
    <definedName name="Month_2">#REF!</definedName>
    <definedName name="Month_Charge">#REF!</definedName>
    <definedName name="Month_Code">#REF!</definedName>
    <definedName name="Month_col_Index">OFFSET(#REF!,1,0,MAX(#REF!),1)</definedName>
    <definedName name="Month_col_Salary">OFFSET(#REF!,1,0,MAX(#REF!),1)</definedName>
    <definedName name="Month_col_TaxYear">OFFSET(#REF!,1,0,MAX(#REF!),1)</definedName>
    <definedName name="Month_Dep">#REF!</definedName>
    <definedName name="Month_First">#REF!</definedName>
    <definedName name="Month_fiscal_year">#REF!</definedName>
    <definedName name="Month_Last">#REF!</definedName>
    <definedName name="Month_Lookup">#REF!</definedName>
    <definedName name="month_neu">#REF!</definedName>
    <definedName name="Month_PL">#REF!</definedName>
    <definedName name="Month_REV">#REF!</definedName>
    <definedName name="Month_WDV">#REF!</definedName>
    <definedName name="MONTH1">#REF!</definedName>
    <definedName name="Month1_Actuals_Available">#REF!</definedName>
    <definedName name="Month1_Ending_Bal">#REF!</definedName>
    <definedName name="MONTH2">#REF!</definedName>
    <definedName name="Month2_Actuals_Available">#REF!</definedName>
    <definedName name="Month2018">#REF!</definedName>
    <definedName name="MONTH3">#REF!</definedName>
    <definedName name="Month3_Actuals_Available">#REF!</definedName>
    <definedName name="Month5">#REF!</definedName>
    <definedName name="month9">#REF!</definedName>
    <definedName name="monthcode">#REF!</definedName>
    <definedName name="MonthDesc_0">#REF!</definedName>
    <definedName name="MonthDesc_1">#REF!</definedName>
    <definedName name="MonthDesc_2">#REF!</definedName>
    <definedName name="MonthDesc_First">#REF!</definedName>
    <definedName name="MonthDesc_Last">#REF!</definedName>
    <definedName name="MonthEndDate">#REF!</definedName>
    <definedName name="MonthEnded">#REF!</definedName>
    <definedName name="monthh">#REF!</definedName>
    <definedName name="MonthIndex">#REF!</definedName>
    <definedName name="MonthInPriorQuarter">#REF!</definedName>
    <definedName name="MonthLink">#REF!</definedName>
    <definedName name="MonthList">#REF!</definedName>
    <definedName name="MONTHLY">#N/A</definedName>
    <definedName name="MonthlyHeadcount">#REF!</definedName>
    <definedName name="MonthlyJob_col_Salary">OFFSET(#REF!,1,0,MAX(#REF!),1)</definedName>
    <definedName name="Monthlypkg">#REF!</definedName>
    <definedName name="monthlypph25">#REF!</definedName>
    <definedName name="Monthname">"February"</definedName>
    <definedName name="monthNames">#REF!</definedName>
    <definedName name="monthno">#REF!</definedName>
    <definedName name="monthnumber">#REF!</definedName>
    <definedName name="Months">#REF!</definedName>
    <definedName name="months2" localSheetId="5">{"JAN","FEB","MAR","APR","MAY","JUN","JUL","AUG","SEP","OCT","NOV","DEC"}</definedName>
    <definedName name="months2">{"JAN","FEB","MAR","APR","MAY","JUN","JUL","AUG","SEP","OCT","NOV","DEC"}</definedName>
    <definedName name="MONTHSREM">#REF!</definedName>
    <definedName name="MonthStartDate">#REF!</definedName>
    <definedName name="MonthTab">#REF!</definedName>
    <definedName name="MonthToText">#REF!</definedName>
    <definedName name="MonthWorkDay_cel_Hr">#REF!</definedName>
    <definedName name="MonthYear">#REF!</definedName>
    <definedName name="MOO">#REF!</definedName>
    <definedName name="MOPLAN">#REF!</definedName>
    <definedName name="MOPLN">#REF!</definedName>
    <definedName name="MOR">#N/A</definedName>
    <definedName name="Mora__Cherubin">#REF!</definedName>
    <definedName name="morakot">#REF!</definedName>
    <definedName name="morb_rate">#REF!</definedName>
    <definedName name="Morethan">#REF!</definedName>
    <definedName name="morita">#REF!</definedName>
    <definedName name="moritavn">#REF!</definedName>
    <definedName name="Morong">#REF!</definedName>
    <definedName name="Morong4054_85">#REF!</definedName>
    <definedName name="mort_rate">#REF!</definedName>
    <definedName name="Mosbach">#REF!</definedName>
    <definedName name="most">#REF!</definedName>
    <definedName name="MotherExpanded">#REF!</definedName>
    <definedName name="MOTO">#REF!</definedName>
    <definedName name="motodk150">#REF!</definedName>
    <definedName name="motodk180">#REF!</definedName>
    <definedName name="motodk200">#REF!</definedName>
    <definedName name="motodk240">#REF!</definedName>
    <definedName name="motodk255">#REF!</definedName>
    <definedName name="motodk272">#REF!</definedName>
    <definedName name="MOTOR">#REF!</definedName>
    <definedName name="motor16">#REF!</definedName>
    <definedName name="MOTOR20">"$#REF!.$T$219"</definedName>
    <definedName name="MOTOR20_72">"$#REF!.$T$220"</definedName>
    <definedName name="motothung10">#REF!</definedName>
    <definedName name="motothung12">#REF!</definedName>
    <definedName name="motothung12.5">#REF!</definedName>
    <definedName name="motothung2">#REF!</definedName>
    <definedName name="motothung2.5">#REF!</definedName>
    <definedName name="motothung20">#REF!</definedName>
    <definedName name="motothung4">#REF!</definedName>
    <definedName name="motothung5">#REF!</definedName>
    <definedName name="motothung6">#REF!</definedName>
    <definedName name="motothung7">#REF!</definedName>
    <definedName name="mototnuoc4">#REF!</definedName>
    <definedName name="mototnuoc5">#REF!</definedName>
    <definedName name="mototnuoc6">#REF!</definedName>
    <definedName name="mototnuoc7">#REF!</definedName>
    <definedName name="mototudo10">#REF!</definedName>
    <definedName name="mototudo12">#REF!</definedName>
    <definedName name="mototudo15">#REF!</definedName>
    <definedName name="mototudo2.5">#REF!</definedName>
    <definedName name="mototudo20">#REF!</definedName>
    <definedName name="mototudo25">#REF!</definedName>
    <definedName name="mototudo27">#REF!</definedName>
    <definedName name="mototudo3.5">#REF!</definedName>
    <definedName name="mototudo4">#REF!</definedName>
    <definedName name="mototudo5">#REF!</definedName>
    <definedName name="mototudo6">#REF!</definedName>
    <definedName name="mototudo7">#REF!</definedName>
    <definedName name="mototudo9">#REF!</definedName>
    <definedName name="motovcbt6">#REF!</definedName>
    <definedName name="MOTOデータ_クエリー">#REF!</definedName>
    <definedName name="MOTOデータ_クエリー2">#REF!</definedName>
    <definedName name="MOULES_CV">#REF!</definedName>
    <definedName name="MOULES_CX">#REF!</definedName>
    <definedName name="Move">#REF!</definedName>
    <definedName name="Movement">#REF!</definedName>
    <definedName name="movement1">#REF!</definedName>
    <definedName name="Movex_Item_No">#REF!</definedName>
    <definedName name="movex1">#REF!</definedName>
    <definedName name="movexname">#REF!</definedName>
    <definedName name="movexsale">#REF!</definedName>
    <definedName name="Movt___Forecast_Detail">#REF!</definedName>
    <definedName name="Movt_Summary">#REF!</definedName>
    <definedName name="moy" hidden="1">{"holdco",#N/A,FALSE,"Summary Financials";"holdco",#N/A,FALSE,"Summary Financials"}</definedName>
    <definedName name="Moynagh__Philip">#REF!</definedName>
    <definedName name="moyr">#REF!</definedName>
    <definedName name="MP">#REF!</definedName>
    <definedName name="MP_Capa">#REF!</definedName>
    <definedName name="MP_Factor">#REF!</definedName>
    <definedName name="MP2EVAP">#REF!</definedName>
    <definedName name="MP2OIL">#REF!</definedName>
    <definedName name="MP2RB">#REF!</definedName>
    <definedName name="MP3ｺｱ加工工数59上">#REF!</definedName>
    <definedName name="mp5a" localSheetId="5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p5a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PBlocked">#REF!</definedName>
    <definedName name="MPC">#REF!</definedName>
    <definedName name="mper">#REF!</definedName>
    <definedName name="mpfac">0.6</definedName>
    <definedName name="MPFree">#REF!</definedName>
    <definedName name="MPH">#REF!</definedName>
    <definedName name="mpha250">#REF!</definedName>
    <definedName name="mphaothep10">#REF!</definedName>
    <definedName name="mphaothep15">#REF!</definedName>
    <definedName name="mphatdienld10">#REF!</definedName>
    <definedName name="mphatdienld112">#REF!</definedName>
    <definedName name="mphatdienld122">#REF!</definedName>
    <definedName name="mphatdienld15">#REF!</definedName>
    <definedName name="mphatdienld20">#REF!</definedName>
    <definedName name="mphatdienld25">#REF!</definedName>
    <definedName name="mphatdienld30">#REF!</definedName>
    <definedName name="mphatdienld38">#REF!</definedName>
    <definedName name="mphatdienld45">#REF!</definedName>
    <definedName name="mphatdienld5.2">#REF!</definedName>
    <definedName name="mphatdienld50">#REF!</definedName>
    <definedName name="mphatdienld60">#REF!</definedName>
    <definedName name="mphatdienld75">#REF!</definedName>
    <definedName name="mphatdienld8">#REF!</definedName>
    <definedName name="mphunson400">#REF!</definedName>
    <definedName name="mphunvua2">#REF!</definedName>
    <definedName name="mphunvua4">#REF!</definedName>
    <definedName name="MPL">#REF!</definedName>
    <definedName name="MPLAN">#REF!</definedName>
    <definedName name="MPLoss905">#REF!</definedName>
    <definedName name="MPLossRcpd901">#REF!</definedName>
    <definedName name="MPLS">#REF!</definedName>
    <definedName name="MpProd_Polym_Orma_Listar">#N/A</definedName>
    <definedName name="MPQualy">#REF!</definedName>
    <definedName name="MPT">#N/A</definedName>
    <definedName name="MPTotal">#REF!</definedName>
    <definedName name="mpwr">#REF!</definedName>
    <definedName name="mqa">#REF!</definedName>
    <definedName name="MQTD">#REF!</definedName>
    <definedName name="MR">#REF!</definedName>
    <definedName name="mraibtsp500">#REF!</definedName>
    <definedName name="mraintn100">#REF!</definedName>
    <definedName name="mraintn65">#REF!</definedName>
    <definedName name="MRate">#REF!</definedName>
    <definedName name="MRDD">#REF!</definedName>
    <definedName name="mrh5pldad">#REF!</definedName>
    <definedName name="mrh5pldag">#REF!</definedName>
    <definedName name="MRI_Metals">#REF!</definedName>
    <definedName name="Mrktsec_range">#REF!</definedName>
    <definedName name="mrmap">#REF!</definedName>
    <definedName name="MRMAX">#REF!</definedName>
    <definedName name="MRN_profile">#REF!</definedName>
    <definedName name="mromooc14">#REF!</definedName>
    <definedName name="mromooc15">#REF!</definedName>
    <definedName name="mromooc2">#REF!</definedName>
    <definedName name="mromooc21">#REF!</definedName>
    <definedName name="mromooc4">#REF!</definedName>
    <definedName name="mromooc7.5">#REF!</definedName>
    <definedName name="MRP">#REF!</definedName>
    <definedName name="MRP_controller">#REF!</definedName>
    <definedName name="MRP_group">#REF!</definedName>
    <definedName name="MRP_type">#REF!</definedName>
    <definedName name="MRT_LOAN_CASHI">#REF!</definedName>
    <definedName name="ms">#N/A</definedName>
    <definedName name="MS.SUNASSADA">#N/A</definedName>
    <definedName name="MS_Business_Continuity_and_Recovery_Service">#REF!</definedName>
    <definedName name="MS_NO1読込み">#REF!</definedName>
    <definedName name="MS_Software_Publishing">#REF!</definedName>
    <definedName name="MSa">#REF!</definedName>
    <definedName name="MSame">#REF!</definedName>
    <definedName name="msangbentontie1">#REF!</definedName>
    <definedName name="msangruada11">#REF!</definedName>
    <definedName name="msangruada35">#REF!</definedName>
    <definedName name="msangruada45">#REF!</definedName>
    <definedName name="msanth108">#REF!</definedName>
    <definedName name="msanth180">#REF!</definedName>
    <definedName name="msanth250">#REF!</definedName>
    <definedName name="msanth54">#REF!</definedName>
    <definedName name="msanth90">#REF!</definedName>
    <definedName name="MSAP">#REF!</definedName>
    <definedName name="msaspi">#REF!</definedName>
    <definedName name="MSe">#REF!</definedName>
    <definedName name="MSEMEA">#REF!</definedName>
    <definedName name="MsgSample2">#REF!</definedName>
    <definedName name="MSh">#REF!</definedName>
    <definedName name="MSHPCo">#REF!</definedName>
    <definedName name="msj">#REF!</definedName>
    <definedName name="MSJP">#REF!</definedName>
    <definedName name="msl100">#REF!</definedName>
    <definedName name="msl200">#REF!</definedName>
    <definedName name="msl250">#REF!</definedName>
    <definedName name="msl300">#REF!</definedName>
    <definedName name="msl400">#REF!</definedName>
    <definedName name="msl800">#REF!</definedName>
    <definedName name="MSo">#REF!</definedName>
    <definedName name="MSOG">#REF!</definedName>
    <definedName name="MSRate">#REF!</definedName>
    <definedName name="msrestat">#REF!</definedName>
    <definedName name="MST">#REF!</definedName>
    <definedName name="MStVal">#REF!</definedName>
    <definedName name="MSw">#REF!</definedName>
    <definedName name="MT" localSheetId="5" hidden="1">{#N/A,#N/A,FALSE,"Sheet6 (24)"}</definedName>
    <definedName name="MT" hidden="1">{#N/A,#N/A,FALSE,"Sheet6 (24)"}</definedName>
    <definedName name="mtaukeo150">#REF!</definedName>
    <definedName name="mtaukeo360">#REF!</definedName>
    <definedName name="mtaukeo600">#REF!</definedName>
    <definedName name="MTBF_GOAL">#REF!</definedName>
    <definedName name="mtbipvlan150">#REF!</definedName>
    <definedName name="MTC">#REF!</definedName>
    <definedName name="MTD">#REF!</definedName>
    <definedName name="MTD_MTH">#REF!</definedName>
    <definedName name="MTG">#REF!</definedName>
    <definedName name="mth">#REF!</definedName>
    <definedName name="Mthbal">#REF!</definedName>
    <definedName name="MthCol">#REF!</definedName>
    <definedName name="MTHCON">#REF!</definedName>
    <definedName name="MTHCON1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Enddate">#REF!</definedName>
    <definedName name="MTHLYEXP">#N/A</definedName>
    <definedName name="MTHLYOE">#REF!</definedName>
    <definedName name="MTHLYPL">#REF!</definedName>
    <definedName name="MthlyRep1">#REF!</definedName>
    <definedName name="MthlyRep2">#REF!</definedName>
    <definedName name="MthlyRepAsset">#REF!</definedName>
    <definedName name="MthlyRepAssetLiabilities">#REF!</definedName>
    <definedName name="MthlyRepLiabilities">#REF!</definedName>
    <definedName name="MthlyRepSummaryPD">#REF!</definedName>
    <definedName name="MTHRY01">#REF!</definedName>
    <definedName name="MTHRY02">#REF!</definedName>
    <definedName name="MTHRY03">#REF!</definedName>
    <definedName name="MTHRY04">#REF!</definedName>
    <definedName name="mths">#REF!</definedName>
    <definedName name="Mths_in_YTD">#REF!</definedName>
    <definedName name="mthungcapdkbx2.5">#REF!</definedName>
    <definedName name="mthungcapdkbx2.75">#REF!</definedName>
    <definedName name="mthungcapdkbx3">#REF!</definedName>
    <definedName name="mthungcapdkbx4.5">#REF!</definedName>
    <definedName name="mthungcapdkbx5">#REF!</definedName>
    <definedName name="mthungcapdkbx8">#REF!</definedName>
    <definedName name="mthungcapdkbx9">#REF!</definedName>
    <definedName name="mtien4.5">#REF!</definedName>
    <definedName name="mtm">#REF!</definedName>
    <definedName name="MTMAC12">#REF!</definedName>
    <definedName name="MTN" localSheetId="5" hidden="1">{#N/A,#N/A,FALSE,"Sheet6 (24)"}</definedName>
    <definedName name="MTN" hidden="1">{#N/A,#N/A,FALSE,"Sheet6 (24)"}</definedName>
    <definedName name="MTOC_CAL2">#REF!</definedName>
    <definedName name="MTOC_CAL3">#REF!</definedName>
    <definedName name="MTOC_CAL4">#REF!</definedName>
    <definedName name="mtoidien0.5">#REF!</definedName>
    <definedName name="mtoidien1">#REF!</definedName>
    <definedName name="mtoidien1.5">#REF!</definedName>
    <definedName name="mtoidien2">#REF!</definedName>
    <definedName name="mtoidien2.5">#REF!</definedName>
    <definedName name="mtoidien3">#REF!</definedName>
    <definedName name="mtoidien4">#REF!</definedName>
    <definedName name="mtoidien5">#REF!</definedName>
    <definedName name="MTP_Program_ID_">#N/A</definedName>
    <definedName name="MTR">#REF!</definedName>
    <definedName name="mtram">#REF!</definedName>
    <definedName name="mtrambomdau40">#REF!</definedName>
    <definedName name="mtrambomdau50">#REF!</definedName>
    <definedName name="mtramtronbt20">#REF!</definedName>
    <definedName name="mtramtronbt22">#REF!</definedName>
    <definedName name="mtramtronbt30">#REF!</definedName>
    <definedName name="mtramtronbt60">#REF!</definedName>
    <definedName name="mtramtronbtn25">#REF!</definedName>
    <definedName name="mtramtronbtn30">#REF!</definedName>
    <definedName name="mtramtronbtn40">#REF!</definedName>
    <definedName name="mtramtronbtn50">#REF!</definedName>
    <definedName name="mtramtronbtn60">#REF!</definedName>
    <definedName name="mtramtronbtn80">#REF!</definedName>
    <definedName name="mtronbentonite1">#REF!</definedName>
    <definedName name="mtronbt100">#REF!</definedName>
    <definedName name="mtronbt1150">#REF!</definedName>
    <definedName name="mtronbt150">#REF!</definedName>
    <definedName name="mtronbt1600">#REF!</definedName>
    <definedName name="mtronbt200">#REF!</definedName>
    <definedName name="mtronbt250">#REF!</definedName>
    <definedName name="mtronbt425">#REF!</definedName>
    <definedName name="mtronbt500">#REF!</definedName>
    <definedName name="mtronbt800">#REF!</definedName>
    <definedName name="mtronvua110">#REF!</definedName>
    <definedName name="mtronvua150">#REF!</definedName>
    <definedName name="mtronvua200">#REF!</definedName>
    <definedName name="mtronvua250">#REF!</definedName>
    <definedName name="mtronvua325">#REF!</definedName>
    <definedName name="mtronvua80">#REF!</definedName>
    <definedName name="MTU">#REF!</definedName>
    <definedName name="mtymrftgjm">#REF!</definedName>
    <definedName name="mtymumu" localSheetId="5" hidden="1">{#N/A,#N/A,FALSE,"단축1";#N/A,#N/A,FALSE,"단축2";#N/A,#N/A,FALSE,"단축3";#N/A,#N/A,FALSE,"장축";#N/A,#N/A,FALSE,"4WD"}</definedName>
    <definedName name="mtymumu" hidden="1">{#N/A,#N/A,FALSE,"단축1";#N/A,#N/A,FALSE,"단축2";#N/A,#N/A,FALSE,"단축3";#N/A,#N/A,FALSE,"장축";#N/A,#N/A,FALSE,"4WD"}</definedName>
    <definedName name="mtymuuu" localSheetId="5" hidden="1">{#N/A,#N/A,FALSE,"단축1";#N/A,#N/A,FALSE,"단축2";#N/A,#N/A,FALSE,"단축3";#N/A,#N/A,FALSE,"장축";#N/A,#N/A,FALSE,"4WD"}</definedName>
    <definedName name="mtymuuu" hidden="1">{#N/A,#N/A,FALSE,"단축1";#N/A,#N/A,FALSE,"단축2";#N/A,#N/A,FALSE,"단축3";#N/A,#N/A,FALSE,"장축";#N/A,#N/A,FALSE,"4WD"}</definedName>
    <definedName name="mu">0.07</definedName>
    <definedName name="MUA">#REF!</definedName>
    <definedName name="muay">#N/A</definedName>
    <definedName name="Mud">#REF!</definedName>
    <definedName name="mui100">#REF!</definedName>
    <definedName name="mui105">#REF!</definedName>
    <definedName name="mui108">#REF!</definedName>
    <definedName name="mui130">#REF!</definedName>
    <definedName name="mui140">#REF!</definedName>
    <definedName name="mui160">#REF!</definedName>
    <definedName name="mui180">#REF!</definedName>
    <definedName name="mui250">#REF!</definedName>
    <definedName name="mui271">#REF!</definedName>
    <definedName name="mui320">#REF!</definedName>
    <definedName name="mui45">#REF!</definedName>
    <definedName name="mui50">#REF!</definedName>
    <definedName name="mui54">#REF!</definedName>
    <definedName name="mui65">#REF!</definedName>
    <definedName name="mui75">#REF!</definedName>
    <definedName name="mui80">#REF!</definedName>
    <definedName name="MUIPO">#REF!</definedName>
    <definedName name="mujtfhfh" localSheetId="5" hidden="1">{#N/A,#N/A,FALSE,"단축1";#N/A,#N/A,FALSE,"단축2";#N/A,#N/A,FALSE,"단축3";#N/A,#N/A,FALSE,"장축";#N/A,#N/A,FALSE,"4WD"}</definedName>
    <definedName name="mujtfhfh" hidden="1">{#N/A,#N/A,FALSE,"단축1";#N/A,#N/A,FALSE,"단축2";#N/A,#N/A,FALSE,"단축3";#N/A,#N/A,FALSE,"장축";#N/A,#N/A,FALSE,"4WD"}</definedName>
    <definedName name="muketd">OFFSET(#REF!,0,0,COUNTA(#REF!),20)</definedName>
    <definedName name="Muliplicator">#REF!</definedName>
    <definedName name="Mult_Decrement_Female">#REF!</definedName>
    <definedName name="Mult_Decrement_Male">#REF!</definedName>
    <definedName name="Multi">#N/A</definedName>
    <definedName name="Multimedia">#REF!</definedName>
    <definedName name="MULTIPLICATOR">#REF!</definedName>
    <definedName name="multiplier">#REF!</definedName>
    <definedName name="Mumbai">#REF!</definedName>
    <definedName name="mumujuj" localSheetId="5" hidden="1">{#N/A,#N/A,FALSE,"단축1";#N/A,#N/A,FALSE,"단축2";#N/A,#N/A,FALSE,"단축3";#N/A,#N/A,FALSE,"장축";#N/A,#N/A,FALSE,"4WD"}</definedName>
    <definedName name="mumujuj" hidden="1">{#N/A,#N/A,FALSE,"단축1";#N/A,#N/A,FALSE,"단축2";#N/A,#N/A,FALSE,"단축3";#N/A,#N/A,FALSE,"장축";#N/A,#N/A,FALSE,"4WD"}</definedName>
    <definedName name="mumumu" localSheetId="5" hidden="1">{#N/A,#N/A,FALSE,"단축1";#N/A,#N/A,FALSE,"단축2";#N/A,#N/A,FALSE,"단축3";#N/A,#N/A,FALSE,"장축";#N/A,#N/A,FALSE,"4WD"}</definedName>
    <definedName name="mumumu" hidden="1">{#N/A,#N/A,FALSE,"단축1";#N/A,#N/A,FALSE,"단축2";#N/A,#N/A,FALSE,"단축3";#N/A,#N/A,FALSE,"장축";#N/A,#N/A,FALSE,"4WD"}</definedName>
    <definedName name="mun" localSheetId="5" hidden="1">{"'Model'!$A$1:$N$53"}</definedName>
    <definedName name="mun" hidden="1">{"'Model'!$A$1:$N$53"}</definedName>
    <definedName name="muonong2.8">#REF!</definedName>
    <definedName name="muroi" hidden="1">#REF!</definedName>
    <definedName name="Murphy__Anthony">#REF!</definedName>
    <definedName name="MUS_note">#REF!</definedName>
    <definedName name="MUSConsultationReq">#REF!</definedName>
    <definedName name="Muster加工費">#REF!</definedName>
    <definedName name="Muster損益予算">#REF!</definedName>
    <definedName name="Muster損益予算1">#REF!</definedName>
    <definedName name="muv">#REF!</definedName>
    <definedName name="MV" localSheetId="4">gribbles #REF! #REF! #REF!</definedName>
    <definedName name="MV" localSheetId="5">gribbles #REF! #REF! #REF!</definedName>
    <definedName name="MV">gribbles #REF! #REF! #REF!</definedName>
    <definedName name="MV_DB">#REF!</definedName>
    <definedName name="mvanthang0.3">#REF!</definedName>
    <definedName name="mvanthang0.5">#REF!</definedName>
    <definedName name="mvanthang2">#REF!</definedName>
    <definedName name="mve">#REF!</definedName>
    <definedName name="MVLife">#REF!</definedName>
    <definedName name="MVSTT" localSheetId="5" hidden="1">{#N/A,#N/A,FALSE,"TITUS";#N/A,#N/A,FALSE,"TRUETINT";#N/A,#N/A,FALSE,"HARDCOAT";#N/A,#N/A,FALSE,"SUBSTRATE";#N/A,#N/A,FALSE,"YIELD";#N/A,#N/A,FALSE,"CAPACITY"}</definedName>
    <definedName name="MVSTT" hidden="1">{#N/A,#N/A,FALSE,"TITUS";#N/A,#N/A,FALSE,"TRUETINT";#N/A,#N/A,FALSE,"HARDCOAT";#N/A,#N/A,FALSE,"SUBSTRATE";#N/A,#N/A,FALSE,"YIELD";#N/A,#N/A,FALSE,"CAPACITY"}</definedName>
    <definedName name="MVSUM">#REF!</definedName>
    <definedName name="MvtCorpAcquisitions_Loc">#REF!</definedName>
    <definedName name="MvtIncorpAcquisitions_Loc">#REF!</definedName>
    <definedName name="mw" localSheetId="5" hidden="1">{#N/A,#N/A,FALSE,"Pharm";#N/A,#N/A,FALSE,"WWCM"}</definedName>
    <definedName name="mw" hidden="1">{#N/A,#N/A,FALSE,"Pharm";#N/A,#N/A,FALSE,"WWCM"}</definedName>
    <definedName name="MWEP" localSheetId="5" hidden="1">{"'Eng (page2)'!$A$1:$D$52"}</definedName>
    <definedName name="MWEP" hidden="1">{"'Eng (page2)'!$A$1:$D$52"}</definedName>
    <definedName name="MWOTOTAL">"OFFSET('MWO TOTAL-DATA'!$A$4,0,0,COUNTA('MWO-TOTAL DATA'!$G$6DATA'!$A:$A),12)"</definedName>
    <definedName name="MWR">#REF!</definedName>
    <definedName name="mxebombt90">#REF!</definedName>
    <definedName name="mxenanghang1.5">#REF!</definedName>
    <definedName name="mxenanghang12">#REF!</definedName>
    <definedName name="mxenanghang3">#REF!</definedName>
    <definedName name="mxenanghang3.2">#REF!</definedName>
    <definedName name="mxenanghang3.5">#REF!</definedName>
    <definedName name="mxenanghang5">#REF!</definedName>
    <definedName name="mxetuoinhua190">#REF!</definedName>
    <definedName name="mxuclat0.40">#REF!</definedName>
    <definedName name="mxuclat1.00">#REF!</definedName>
    <definedName name="mxuclat1.65">#REF!</definedName>
    <definedName name="mxuclat2.00">#REF!</definedName>
    <definedName name="mxuclat2.80">#REF!</definedName>
    <definedName name="my" localSheetId="5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my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mydata">#REF!</definedName>
    <definedName name="myDataList">#REF!</definedName>
    <definedName name="MyDir">#REF!</definedName>
    <definedName name="myjukiugh" localSheetId="5" hidden="1">{#N/A,#N/A,FALSE,"단축1";#N/A,#N/A,FALSE,"단축2";#N/A,#N/A,FALSE,"단축3";#N/A,#N/A,FALSE,"장축";#N/A,#N/A,FALSE,"4WD"}</definedName>
    <definedName name="myjukiugh" hidden="1">{#N/A,#N/A,FALSE,"단축1";#N/A,#N/A,FALSE,"단축2";#N/A,#N/A,FALSE,"단축3";#N/A,#N/A,FALSE,"장축";#N/A,#N/A,FALSE,"4WD"}</definedName>
    <definedName name="myle">#REF!</definedName>
    <definedName name="mymumt" localSheetId="5" hidden="1">{#N/A,#N/A,FALSE,"단축1";#N/A,#N/A,FALSE,"단축2";#N/A,#N/A,FALSE,"단축3";#N/A,#N/A,FALSE,"장축";#N/A,#N/A,FALSE,"4WD"}</definedName>
    <definedName name="mymumt" hidden="1">{#N/A,#N/A,FALSE,"단축1";#N/A,#N/A,FALSE,"단축2";#N/A,#N/A,FALSE,"단축3";#N/A,#N/A,FALSE,"장축";#N/A,#N/A,FALSE,"4WD"}</definedName>
    <definedName name="mymumu" localSheetId="5" hidden="1">{#N/A,#N/A,FALSE,"단축1";#N/A,#N/A,FALSE,"단축2";#N/A,#N/A,FALSE,"단축3";#N/A,#N/A,FALSE,"장축";#N/A,#N/A,FALSE,"4WD"}</definedName>
    <definedName name="mymumu" hidden="1">{#N/A,#N/A,FALSE,"단축1";#N/A,#N/A,FALSE,"단축2";#N/A,#N/A,FALSE,"단축3";#N/A,#N/A,FALSE,"장축";#N/A,#N/A,FALSE,"4WD"}</definedName>
    <definedName name="MYOP1">#REF!</definedName>
    <definedName name="MYOP2222">#REF!</definedName>
    <definedName name="Myp">"Myp."</definedName>
    <definedName name="mypolicy">#REF!</definedName>
    <definedName name="MYR">#REF!</definedName>
    <definedName name="MYR\">#REF!</definedName>
    <definedName name="MYR_Rate">#REF!</definedName>
    <definedName name="MyRange">#REF!</definedName>
    <definedName name="MyRange2">#REF!</definedName>
    <definedName name="MyRange3">#REF!</definedName>
    <definedName name="MyRange4">#REF!</definedName>
    <definedName name="MyRange5">#REF!</definedName>
    <definedName name="MYRate">#REF!</definedName>
    <definedName name="mystr">#REF!</definedName>
    <definedName name="mytd">#REF!</definedName>
    <definedName name="mzla">#REF!</definedName>
    <definedName name="M総合計02">#REF!</definedName>
    <definedName name="n">#REF!</definedName>
    <definedName name="ｎ" localSheetId="5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ｎ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N.">#REF!</definedName>
    <definedName name="N.5" localSheetId="5" hidden="1">{"'Sheet1'!$A$1"}</definedName>
    <definedName name="N.5" hidden="1">{"'Sheet1'!$A$1"}</definedName>
    <definedName name="N.5_1" localSheetId="5" hidden="1">{"'Sheet1'!$A$1"}</definedName>
    <definedName name="N.5_1" hidden="1">{"'Sheet1'!$A$1"}</definedName>
    <definedName name="N.5_2" localSheetId="5" hidden="1">{"'Sheet1'!$A$1"}</definedName>
    <definedName name="N.5_2" hidden="1">{"'Sheet1'!$A$1"}</definedName>
    <definedName name="N.5_3" localSheetId="5" hidden="1">{"'Sheet1'!$A$1"}</definedName>
    <definedName name="N.5_3" hidden="1">{"'Sheet1'!$A$1"}</definedName>
    <definedName name="N.5_4" localSheetId="5" hidden="1">{"'Sheet1'!$A$1"}</definedName>
    <definedName name="N.5_4" hidden="1">{"'Sheet1'!$A$1"}</definedName>
    <definedName name="N.5_5" localSheetId="5" hidden="1">{"'Sheet1'!$A$1"}</definedName>
    <definedName name="N.5_5" hidden="1">{"'Sheet1'!$A$1"}</definedName>
    <definedName name="N.CASH_PROF_A_F_O_E.">#REF!</definedName>
    <definedName name="N.CREDITO">#REF!</definedName>
    <definedName name="N.DL_C_PROF">#REF!</definedName>
    <definedName name="N.S.PAINT_CO._LTD.">#REF!</definedName>
    <definedName name="N.T.P.GROUP_CO._LTD.">#REF!</definedName>
    <definedName name="N.THAÙNG">#REF!</definedName>
    <definedName name="N_">#REF!</definedName>
    <definedName name="n_1" localSheetId="5" hidden="1">{"'Model'!$A$1:$N$53"}</definedName>
    <definedName name="n_1" hidden="1">{"'Model'!$A$1:$N$53"}</definedName>
    <definedName name="N_11">#REF!</definedName>
    <definedName name="n_2" localSheetId="5" hidden="1">{"'Model'!$A$1:$N$53"}</definedName>
    <definedName name="n_2" hidden="1">{"'Model'!$A$1:$N$53"}</definedName>
    <definedName name="N_20">#REF!</definedName>
    <definedName name="n_3" localSheetId="5" hidden="1">{"'Model'!$A$1:$N$53"}</definedName>
    <definedName name="n_3" hidden="1">{"'Model'!$A$1:$N$53"}</definedName>
    <definedName name="n_4" localSheetId="5" hidden="1">{"'Model'!$A$1:$N$53"}</definedName>
    <definedName name="n_4" hidden="1">{"'Model'!$A$1:$N$53"}</definedName>
    <definedName name="n_foot1">#REF!</definedName>
    <definedName name="n_foot2">#REF!</definedName>
    <definedName name="n_head1">#REF!</definedName>
    <definedName name="n_head2">#REF!</definedName>
    <definedName name="N_noi31105">#REF!</definedName>
    <definedName name="n_out2">#REF!</definedName>
    <definedName name="n_out4">#REF!</definedName>
    <definedName name="N_shift">#REF!</definedName>
    <definedName name="N1_AccSalesComm">#REF!</definedName>
    <definedName name="n1m1" localSheetId="5" hidden="1">{#N/A,#N/A,TRUE,"Y생산";#N/A,#N/A,TRUE,"Y판매";#N/A,#N/A,TRUE,"Y총물량";#N/A,#N/A,TRUE,"Y능력";#N/A,#N/A,TRUE,"YKD"}</definedName>
    <definedName name="n1m1" hidden="1">{#N/A,#N/A,TRUE,"Y생산";#N/A,#N/A,TRUE,"Y판매";#N/A,#N/A,TRUE,"Y총물량";#N/A,#N/A,TRUE,"Y능력";#N/A,#N/A,TRUE,"YKD"}</definedName>
    <definedName name="n1mn1m" localSheetId="5" hidden="1">{#N/A,#N/A,TRUE,"Y생산";#N/A,#N/A,TRUE,"Y판매";#N/A,#N/A,TRUE,"Y총물량";#N/A,#N/A,TRUE,"Y능력";#N/A,#N/A,TRUE,"YKD"}</definedName>
    <definedName name="n1mn1m" hidden="1">{#N/A,#N/A,TRUE,"Y생산";#N/A,#N/A,TRUE,"Y판매";#N/A,#N/A,TRUE,"Y총물량";#N/A,#N/A,TRUE,"Y능력";#N/A,#N/A,TRUE,"YKD"}</definedName>
    <definedName name="n1nm" localSheetId="5" hidden="1">{#N/A,#N/A,TRUE,"Y생산";#N/A,#N/A,TRUE,"Y판매";#N/A,#N/A,TRUE,"Y총물량";#N/A,#N/A,TRUE,"Y능력";#N/A,#N/A,TRUE,"YKD"}</definedName>
    <definedName name="n1nm" hidden="1">{#N/A,#N/A,TRUE,"Y생산";#N/A,#N/A,TRUE,"Y판매";#N/A,#N/A,TRUE,"Y총물량";#N/A,#N/A,TRUE,"Y능력";#N/A,#N/A,TRUE,"YKD"}</definedName>
    <definedName name="n1pig">#REF!</definedName>
    <definedName name="n1pind">#REF!</definedName>
    <definedName name="n1ping">#REF!</definedName>
    <definedName name="n1pint">#REF!</definedName>
    <definedName name="N2_AccSalesComm">#REF!</definedName>
    <definedName name="n3a">#REF!</definedName>
    <definedName name="N50原低">#REF!</definedName>
    <definedName name="n68again">#REF!</definedName>
    <definedName name="Na">#REF!</definedName>
    <definedName name="naam">#REF!</definedName>
    <definedName name="NAB_Revenue">#REF!</definedName>
    <definedName name="Nachtsheim__Stephen">#REF!</definedName>
    <definedName name="Nada">#REF!</definedName>
    <definedName name="NAFive">#REF!</definedName>
    <definedName name="NAFour">#REF!</definedName>
    <definedName name="NAFTAT">#REF!</definedName>
    <definedName name="nai">#REF!</definedName>
    <definedName name="NAinterface">#REF!</definedName>
    <definedName name="najjanu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ajjanu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alcoBPR">#REF!</definedName>
    <definedName name="Nam" hidden="1">#REF!</definedName>
    <definedName name="name">#REF!</definedName>
    <definedName name="NAME.INP_LC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7">"#REF!"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4">#REF!</definedName>
    <definedName name="name_25">#REF!</definedName>
    <definedName name="name_26">#REF!</definedName>
    <definedName name="name_28">#REF!</definedName>
    <definedName name="name_29">#REF!</definedName>
    <definedName name="name_3">"#REF!"</definedName>
    <definedName name="name_4">"#REF!"</definedName>
    <definedName name="Name_43">#REF!</definedName>
    <definedName name="Name_47">#REF!</definedName>
    <definedName name="name_6">"#REF!"</definedName>
    <definedName name="Name_66">#REF!</definedName>
    <definedName name="Name_72">#REF!</definedName>
    <definedName name="Name_8">#REF!</definedName>
    <definedName name="name_9">"#REF!"</definedName>
    <definedName name="name_abbrev">#REF!</definedName>
    <definedName name="Name_col_TaxYear1">OFFSET(#REF!,1,0,MAX(#REF!),1)</definedName>
    <definedName name="name1">#REF!</definedName>
    <definedName name="Name10a">#REF!</definedName>
    <definedName name="Name10b">#REF!</definedName>
    <definedName name="Name10c">#REF!</definedName>
    <definedName name="Name10d">#REF!</definedName>
    <definedName name="Name10e">#REF!</definedName>
    <definedName name="Name10f">#REF!</definedName>
    <definedName name="Name10g">#REF!</definedName>
    <definedName name="Name11a">#REF!</definedName>
    <definedName name="Name11b">#REF!</definedName>
    <definedName name="Name11c">#REF!</definedName>
    <definedName name="Name12a">#REF!</definedName>
    <definedName name="Name12b">#REF!</definedName>
    <definedName name="Name12c">#REF!</definedName>
    <definedName name="Name12d">#REF!</definedName>
    <definedName name="Name13a">#REF!</definedName>
    <definedName name="Name13b">#REF!</definedName>
    <definedName name="Name13c">#REF!</definedName>
    <definedName name="Name13d">#REF!</definedName>
    <definedName name="Name13e">#REF!</definedName>
    <definedName name="Name14a">#REF!</definedName>
    <definedName name="Name14b">#REF!</definedName>
    <definedName name="Name14c">#REF!</definedName>
    <definedName name="Name14d">#REF!</definedName>
    <definedName name="Name15a">#REF!</definedName>
    <definedName name="Name15b">#REF!</definedName>
    <definedName name="Name15c">#REF!</definedName>
    <definedName name="Name16a">#REF!</definedName>
    <definedName name="Name16b">#REF!</definedName>
    <definedName name="Name16c">#REF!</definedName>
    <definedName name="Name16d">#REF!</definedName>
    <definedName name="Name16e">#REF!</definedName>
    <definedName name="Name16f">#REF!</definedName>
    <definedName name="Name16g">#REF!</definedName>
    <definedName name="Name16h">#REF!</definedName>
    <definedName name="Name16i">#REF!</definedName>
    <definedName name="Name16j">#REF!</definedName>
    <definedName name="Name17a">#REF!</definedName>
    <definedName name="Name17b">#REF!</definedName>
    <definedName name="Name18a">#REF!</definedName>
    <definedName name="Name18b">#REF!</definedName>
    <definedName name="Name19a">#REF!</definedName>
    <definedName name="Name19b">#REF!</definedName>
    <definedName name="Name19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" localSheetId="5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name2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Name21a">#REF!</definedName>
    <definedName name="Name21b">#REF!</definedName>
    <definedName name="Name21c">#REF!</definedName>
    <definedName name="Name22a">#REF!</definedName>
    <definedName name="Name22b">#REF!</definedName>
    <definedName name="Name22c">#REF!</definedName>
    <definedName name="Name22d">#REF!</definedName>
    <definedName name="Name22e">#REF!</definedName>
    <definedName name="Name22f">#REF!</definedName>
    <definedName name="Name22g">#REF!</definedName>
    <definedName name="Name22h">#REF!</definedName>
    <definedName name="Name22i">#REF!</definedName>
    <definedName name="Name22j">#REF!</definedName>
    <definedName name="Name23a">#REF!</definedName>
    <definedName name="Name23b">#REF!</definedName>
    <definedName name="Name25a">#REF!</definedName>
    <definedName name="Name25b">#REF!</definedName>
    <definedName name="Name25c">#REF!</definedName>
    <definedName name="Name25d">#REF!</definedName>
    <definedName name="Name26a">#REF!</definedName>
    <definedName name="Name26b">#REF!</definedName>
    <definedName name="Name26c">#REF!</definedName>
    <definedName name="Name27a">#REF!</definedName>
    <definedName name="Name27b">#REF!</definedName>
    <definedName name="Name28a">#REF!</definedName>
    <definedName name="Name28b">#REF!</definedName>
    <definedName name="Name28c">#REF!</definedName>
    <definedName name="Name28d">#REF!</definedName>
    <definedName name="Name29a">#REF!</definedName>
    <definedName name="Name29b">#REF!</definedName>
    <definedName name="Name29c">#REF!</definedName>
    <definedName name="Name29d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30a">#REF!</definedName>
    <definedName name="Name30b">#REF!</definedName>
    <definedName name="Name30c">#REF!</definedName>
    <definedName name="Name30d">#REF!</definedName>
    <definedName name="Name30e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5i">#REF!</definedName>
    <definedName name="Name5j">#REF!</definedName>
    <definedName name="Name5k">#REF!</definedName>
    <definedName name="Name5l">#REF!</definedName>
    <definedName name="Name5m">#REF!</definedName>
    <definedName name="Name5n">#REF!</definedName>
    <definedName name="Name5o">#REF!</definedName>
    <definedName name="Name5p">#REF!</definedName>
    <definedName name="Name5q">#REF!</definedName>
    <definedName name="Name5r">#REF!</definedName>
    <definedName name="Name5s">#REF!</definedName>
    <definedName name="Name5t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7a">#REF!</definedName>
    <definedName name="Name7b">#REF!</definedName>
    <definedName name="Name7c">#REF!</definedName>
    <definedName name="Name7d">#REF!</definedName>
    <definedName name="Name7e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9a">#REF!</definedName>
    <definedName name="Name9b">#REF!</definedName>
    <definedName name="Name9c">#REF!</definedName>
    <definedName name="Name9d">#REF!</definedName>
    <definedName name="Name9e">#REF!</definedName>
    <definedName name="Name9f">#REF!</definedName>
    <definedName name="NameAsset">#REF!</definedName>
    <definedName name="NAMEB">#REF!</definedName>
    <definedName name="NameCode">#REF!</definedName>
    <definedName name="NAMED_ACCOUNTS">#REF!</definedName>
    <definedName name="NameList">#REF!</definedName>
    <definedName name="namename" localSheetId="5" hidden="1">{#N/A,#N/A,FALSE,"C";#N/A,#N/A,FALSE,"D";#N/A,#N/A,FALSE,"E"}</definedName>
    <definedName name="namename" hidden="1">{#N/A,#N/A,FALSE,"C";#N/A,#N/A,FALSE,"D";#N/A,#N/A,FALSE,"E"}</definedName>
    <definedName name="NameRef">#REF!</definedName>
    <definedName name="NameRef1">#REF!</definedName>
    <definedName name="Names">#REF!</definedName>
    <definedName name="Namproj">#REF!</definedName>
    <definedName name="nan" localSheetId="5" hidden="1">{"'Model'!$A$1:$N$53"}</definedName>
    <definedName name="nan" hidden="1">{"'Model'!$A$1:$N$53"}</definedName>
    <definedName name="nan_1" localSheetId="5" hidden="1">{"'Model'!$A$1:$N$53"}</definedName>
    <definedName name="nan_1" hidden="1">{"'Model'!$A$1:$N$53"}</definedName>
    <definedName name="nan_2" localSheetId="5" hidden="1">{"'Model'!$A$1:$N$53"}</definedName>
    <definedName name="nan_2" hidden="1">{"'Model'!$A$1:$N$53"}</definedName>
    <definedName name="nan_3" localSheetId="5" hidden="1">{"'Model'!$A$1:$N$53"}</definedName>
    <definedName name="nan_3" hidden="1">{"'Model'!$A$1:$N$53"}</definedName>
    <definedName name="nanao" localSheetId="5" hidden="1">{#N/A,#N/A,FALSE,"DATA"}</definedName>
    <definedName name="nanao" hidden="1">{#N/A,#N/A,FALSE,"DATA"}</definedName>
    <definedName name="Nanchang" localSheetId="4" hidden="1">Main.SAPF4Help()</definedName>
    <definedName name="Nanchang" localSheetId="5" hidden="1">Main.SAPF4Help()</definedName>
    <definedName name="Nanchang" hidden="1">Main.SAPF4Help()</definedName>
    <definedName name="nanjing" localSheetId="4" hidden="1">Main.SAPF4Help()</definedName>
    <definedName name="nanjing" localSheetId="5" hidden="1">Main.SAPF4Help()</definedName>
    <definedName name="nanjing" hidden="1">Main.SAPF4Help()</definedName>
    <definedName name="nano" localSheetId="5" hidden="1">{#N/A,#N/A,FALSE,"DATA"}</definedName>
    <definedName name="nano" hidden="1">{#N/A,#N/A,FALSE,"DATA"}</definedName>
    <definedName name="NAOne">#REF!</definedName>
    <definedName name="NAR">#N/A</definedName>
    <definedName name="nas">#REF!</definedName>
    <definedName name="NASIR">MATCH(0.01,#REF!,-1)+1</definedName>
    <definedName name="NASix">#REF!</definedName>
    <definedName name="nat">#REF!</definedName>
    <definedName name="nat1_10_30">#N/A</definedName>
    <definedName name="nat2_10_30">#N/A</definedName>
    <definedName name="natbud">#REF!</definedName>
    <definedName name="natEP">#N/A</definedName>
    <definedName name="NAThree">#REF!</definedName>
    <definedName name="NATIONAL_ADHESIVES_CO._LTD.">#REF!</definedName>
    <definedName name="National_Sales">#REF!</definedName>
    <definedName name="NATIONAL_STARCH">#REF!</definedName>
    <definedName name="NATIONAL_STARCH_AND_CHEMICAL">#REF!</definedName>
    <definedName name="Nationality">OFFSET(#REF!,0,1,1,COUNTA(#REF!)-1)</definedName>
    <definedName name="NATURE" localSheetId="5" hidden="1">{"'Eng (page2)'!$A$1:$D$52"}</definedName>
    <definedName name="NATURE" hidden="1">{"'Eng (page2)'!$A$1:$D$52"}</definedName>
    <definedName name="Nature1">#N/A</definedName>
    <definedName name="nature2">#N/A</definedName>
    <definedName name="NatureBusiness">#REF!</definedName>
    <definedName name="NATwo">#REF!</definedName>
    <definedName name="nauspdata">#REF!</definedName>
    <definedName name="NAV">#REF!</definedName>
    <definedName name="naze" localSheetId="5" hidden="1">{#N/A,#N/A,FALSE,"Key Performance Indicators";#N/A,#N/A,FALSE,"Glossary";#N/A,#N/A,FALSE,"Production Top 20";#N/A,#N/A,FALSE,"Non Prod. Top 20";#N/A,#N/A,FALSE,"MPI";#N/A,#N/A,FALSE,"GPI";#N/A,#N/A,FALSE,"Comments"}</definedName>
    <definedName name="naze" hidden="1">{#N/A,#N/A,FALSE,"Key Performance Indicators";#N/A,#N/A,FALSE,"Glossary";#N/A,#N/A,FALSE,"Production Top 20";#N/A,#N/A,FALSE,"Non Prod. Top 20";#N/A,#N/A,FALSE,"MPI";#N/A,#N/A,FALSE,"GPI";#N/A,#N/A,FALSE,"Comments"}</definedName>
    <definedName name="NAZIM___S_ASSIGNMENT_allocation_of_other_asset_List">#REF!</definedName>
    <definedName name="nb" localSheetId="5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b_roller">#REF!</definedName>
    <definedName name="nb_supplier_m_1">#REF!</definedName>
    <definedName name="NB2A.">#REF!</definedName>
    <definedName name="nbal_1">#REF!</definedName>
    <definedName name="NBBODYCOL1">#REF!</definedName>
    <definedName name="NBBODYCOL2">#REF!</definedName>
    <definedName name="nbfdukj" localSheetId="5" hidden="1">{#N/A,#N/A,FALSE,"COVER1.XLS ";#N/A,#N/A,FALSE,"RACT1.XLS";#N/A,#N/A,FALSE,"RACT2.XLS";#N/A,#N/A,FALSE,"ECCMP";#N/A,#N/A,FALSE,"WELDER.XLS"}</definedName>
    <definedName name="nbfdukj" hidden="1">{#N/A,#N/A,FALSE,"COVER1.XLS ";#N/A,#N/A,FALSE,"RACT1.XLS";#N/A,#N/A,FALSE,"RACT2.XLS";#N/A,#N/A,FALSE,"ECCMP";#N/A,#N/A,FALSE,"WELDER.XLS"}</definedName>
    <definedName name="nbghj" localSheetId="5" hidden="1">{#N/A,#N/A,FALSE,"17MAY";#N/A,#N/A,FALSE,"24MAY"}</definedName>
    <definedName name="nbghj" hidden="1">{#N/A,#N/A,FALSE,"17MAY";#N/A,#N/A,FALSE,"24MAY"}</definedName>
    <definedName name="nbjlk">#REF!</definedName>
    <definedName name="nbk">#REF!</definedName>
    <definedName name="nbmnm" localSheetId="5" hidden="1">{"Page 1",#N/A,FALSE,"072399";"Page 2",#N/A,FALSE,"072399";"Page 3",#N/A,FALSE,"072399"}</definedName>
    <definedName name="nbmnm" hidden="1">{"Page 1",#N/A,FALSE,"072399";"Page 2",#N/A,FALSE,"072399";"Page 3",#N/A,FALSE,"072399"}</definedName>
    <definedName name="Nbrel">#N/A</definedName>
    <definedName name="NBS">#REF!</definedName>
    <definedName name="NBS_NV_SA__Rotselaar__Belgium">#REF!</definedName>
    <definedName name="NBS_PY_Month" localSheetId="5" hidden="1">{#N/A,#N/A,TRUE,"MAIN FT TERM";#N/A,#N/A,TRUE,"MCI  FT TERM ";#N/A,#N/A,TRUE,"OC12 EQV"}</definedName>
    <definedName name="NBS_PY_Month" hidden="1">{#N/A,#N/A,TRUE,"MAIN FT TERM";#N/A,#N/A,TRUE,"MCI  FT TERM ";#N/A,#N/A,TRUE,"OC12 EQV"}</definedName>
    <definedName name="NBSEGFFACCNT1">#REF!</definedName>
    <definedName name="NBSEGFFACCNT2">#REF!</definedName>
    <definedName name="NBSEGFFCAT1">#REF!</definedName>
    <definedName name="NBSEGFFCAT2">#REF!</definedName>
    <definedName name="NBSEGFFKEY1">#REF!</definedName>
    <definedName name="NBSEGFFKEY2">#REF!</definedName>
    <definedName name="NBSEGFFLOC1">#REF!</definedName>
    <definedName name="NBSEGFFLOC2">#REF!</definedName>
    <definedName name="nbUSA">#REF!</definedName>
    <definedName name="NBV">#N/A</definedName>
    <definedName name="NBV_02">#REF!</definedName>
    <definedName name="NBV_Current">#REF!</definedName>
    <definedName name="NBV_Prior">#REF!</definedName>
    <definedName name="nbvc">#REF!</definedName>
    <definedName name="nbvcn" localSheetId="5" hidden="1">{"Page 1",#N/A,FALSE,"091099";"Page 2",#N/A,FALSE,"091099";"Page 3",#N/A,FALSE,"091099";"Page 4",#N/A,FALSE,"091099"}</definedName>
    <definedName name="nbvcn" hidden="1">{"Page 1",#N/A,FALSE,"091099";"Page 2",#N/A,FALSE,"091099";"Page 3",#N/A,FALSE,"091099";"Page 4",#N/A,FALSE,"091099"}</definedName>
    <definedName name="nbvcncv">#REF!</definedName>
    <definedName name="nbvcnvcnvc">#REF!</definedName>
    <definedName name="nbvcnvcnvcn">#REF!</definedName>
    <definedName name="nbvcnvcnvcvcbvc">#REF!</definedName>
    <definedName name="nbvngndhhdg" localSheetId="5" hidden="1">{#N/A,#N/A,FALSE,"I_S";#N/A,#N/A,FALSE,"BS";#N/A,#N/A,FALSE,"FF";#N/A,#N/A,FALSE,"CAP";#N/A,#N/A,FALSE,"KF";#N/A,#N/A,FALSE,"MP";#N/A,#N/A,FALSE,"SP";#N/A,#N/A,FALSE,"NPS"}</definedName>
    <definedName name="nbvngndhhdg" hidden="1">{#N/A,#N/A,FALSE,"I_S";#N/A,#N/A,FALSE,"BS";#N/A,#N/A,FALSE,"FF";#N/A,#N/A,FALSE,"CAP";#N/A,#N/A,FALSE,"KF";#N/A,#N/A,FALSE,"MP";#N/A,#N/A,FALSE,"SP";#N/A,#N/A,FALSE,"NPS"}</definedName>
    <definedName name="nbvnv" localSheetId="5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nvcnv">#REF!</definedName>
    <definedName name="nbvvc" localSheetId="5" hidden="1">{#N/A,#N/A,FALSE,"I_S";#N/A,#N/A,FALSE,"BS";#N/A,#N/A,FALSE,"FF";#N/A,#N/A,FALSE,"CAP";#N/A,#N/A,FALSE,"KF";#N/A,#N/A,FALSE,"MP";#N/A,#N/A,FALSE,"SP";#N/A,#N/A,FALSE,"NPS"}</definedName>
    <definedName name="nbvvc" hidden="1">{#N/A,#N/A,FALSE,"I_S";#N/A,#N/A,FALSE,"BS";#N/A,#N/A,FALSE,"FF";#N/A,#N/A,FALSE,"CAP";#N/A,#N/A,FALSE,"KF";#N/A,#N/A,FALSE,"MP";#N/A,#N/A,FALSE,"SP";#N/A,#N/A,FALSE,"NPS"}</definedName>
    <definedName name="nc">#REF!</definedName>
    <definedName name="NC_PP_2S">#REF!</definedName>
    <definedName name="NC_PP_2S_2">#REF!</definedName>
    <definedName name="nc1p">#REF!</definedName>
    <definedName name="nc3p">#REF!</definedName>
    <definedName name="NCA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Comment">#REF!</definedName>
    <definedName name="ncCompleteDate">#REF!</definedName>
    <definedName name="ncEMD">#REF!</definedName>
    <definedName name="ncnvcn">#REF!</definedName>
    <definedName name="NCode">#N/A</definedName>
    <definedName name="NCode_10" localSheetId="5">NCode</definedName>
    <definedName name="NCode_10">NCode</definedName>
    <definedName name="ncong">#REF!</definedName>
    <definedName name="ncRevDate">#REF!</definedName>
    <definedName name="ncReviewer">#REF!</definedName>
    <definedName name="NCT_BKTC">#REF!</definedName>
    <definedName name="nctram">#REF!</definedName>
    <definedName name="ncvbcv" localSheetId="5" hidden="1">{#N/A,#N/A,FALSE,"I_S";#N/A,#N/A,FALSE,"BS";#N/A,#N/A,FALSE,"FF";#N/A,#N/A,FALSE,"CAP";#N/A,#N/A,FALSE,"KF";#N/A,#N/A,FALSE,"MP";#N/A,#N/A,FALSE,"SP";#N/A,#N/A,FALSE,"NPS"}</definedName>
    <definedName name="ncvbcv" hidden="1">{#N/A,#N/A,FALSE,"I_S";#N/A,#N/A,FALSE,"BS";#N/A,#N/A,FALSE,"FF";#N/A,#N/A,FALSE,"CAP";#N/A,#N/A,FALSE,"KF";#N/A,#N/A,FALSE,"MP";#N/A,#N/A,FALSE,"SP";#N/A,#N/A,FALSE,"NPS"}</definedName>
    <definedName name="NCVC100">#REF!</definedName>
    <definedName name="NCVC200">#REF!</definedName>
    <definedName name="NCVC250">#REF!</definedName>
    <definedName name="NCVC3P">#REF!</definedName>
    <definedName name="ncvn" localSheetId="5" hidden="1">{"Page 1",#N/A,FALSE,"092499";"Page 2",#N/A,FALSE,"092499";"Page 3",#N/A,FALSE,"092499";"Page 4",#N/A,FALSE,"092499"}</definedName>
    <definedName name="ncvn" hidden="1">{"Page 1",#N/A,FALSE,"092499";"Page 2",#N/A,FALSE,"092499";"Page 3",#N/A,FALSE,"092499";"Page 4",#N/A,FALSE,"092499"}</definedName>
    <definedName name="NCVR">#REF!</definedName>
    <definedName name="NCVR1">#REF!</definedName>
    <definedName name="ND_EQ">#REF!</definedName>
    <definedName name="NDE" localSheetId="5" hidden="1">{#N/A,#N/A,FALSE,"DATA"}</definedName>
    <definedName name="NDE" hidden="1">{#N/A,#N/A,FALSE,"DATA"}</definedName>
    <definedName name="NDF">#REF!</definedName>
    <definedName name="NDGNDN" localSheetId="5" hidden="1">{"'Mach'!$A$1:$D$39"}</definedName>
    <definedName name="NDGNDN" hidden="1">{"'Mach'!$A$1:$D$39"}</definedName>
    <definedName name="ndjfuie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vbnndf" localSheetId="5" hidden="1">{#N/A,#N/A,FALSE,"I_S";#N/A,#N/A,FALSE,"BS";#N/A,#N/A,FALSE,"FF";#N/A,#N/A,FALSE,"CAP";#N/A,#N/A,FALSE,"KF";#N/A,#N/A,FALSE,"MP";#N/A,#N/A,FALSE,"SP";#N/A,#N/A,FALSE,"NPS"}</definedName>
    <definedName name="ndvbnndf" hidden="1">{#N/A,#N/A,FALSE,"I_S";#N/A,#N/A,FALSE,"BS";#N/A,#N/A,FALSE,"FF";#N/A,#N/A,FALSE,"CAP";#N/A,#N/A,FALSE,"KF";#N/A,#N/A,FALSE,"MP";#N/A,#N/A,FALSE,"SP";#N/A,#N/A,FALSE,"NPS"}</definedName>
    <definedName name="ndwkn">#REF!</definedName>
    <definedName name="ne" localSheetId="5" hidden="1">{"'Eng (page2)'!$A$1:$D$52"}</definedName>
    <definedName name="ne" hidden="1">{"'Eng (page2)'!$A$1:$D$52"}</definedName>
    <definedName name="NECﾚｰﾄ">#REF!</definedName>
    <definedName name="NED">#REF!</definedName>
    <definedName name="NEDE">#REF!</definedName>
    <definedName name="nee">#REF!</definedName>
    <definedName name="neg" localSheetId="5" hidden="1">{"'Eng (page2)'!$A$1:$D$52"}</definedName>
    <definedName name="neg" hidden="1">{"'Eng (page2)'!$A$1:$D$52"}</definedName>
    <definedName name="nehjgfjf" localSheetId="5" hidden="1">{#N/A,#N/A,TRUE,"Y생산";#N/A,#N/A,TRUE,"Y판매";#N/A,#N/A,TRUE,"Y총물량";#N/A,#N/A,TRUE,"Y능력";#N/A,#N/A,TRUE,"YKD"}</definedName>
    <definedName name="nehjgfjf" hidden="1">{#N/A,#N/A,TRUE,"Y생산";#N/A,#N/A,TRUE,"Y판매";#N/A,#N/A,TRUE,"Y총물량";#N/A,#N/A,TRUE,"Y능력";#N/A,#N/A,TRUE,"YKD"}</definedName>
    <definedName name="NENV1">#REF!</definedName>
    <definedName name="Neo" localSheetId="5" hidden="1">{#N/A,#N/A,FALSE,"SUMMARY";#N/A,#N/A,FALSE,"INPUT";#N/A,#N/A,FALSE,"REAGENTS";#N/A,#N/A,FALSE,"SERVICE";#N/A,#N/A,FALSE,"I&amp;E"}</definedName>
    <definedName name="Neo" hidden="1">{#N/A,#N/A,FALSE,"SUMMARY";#N/A,#N/A,FALSE,"INPUT";#N/A,#N/A,FALSE,"REAGENTS";#N/A,#N/A,FALSE,"SERVICE";#N/A,#N/A,FALSE,"I&amp;E"}</definedName>
    <definedName name="NEOMAT_CO._LTD.">"NEOMAT CO.,LTD."</definedName>
    <definedName name="nes" localSheetId="5" hidden="1">{#N/A,#N/A,FALSE,"Eff-SSC2"}</definedName>
    <definedName name="nes" hidden="1">{#N/A,#N/A,FALSE,"Eff-SSC2"}</definedName>
    <definedName name="nesadj">#REF!</definedName>
    <definedName name="NESHIA">#N/A</definedName>
    <definedName name="NESMAL\FUNDS">#REF!</definedName>
    <definedName name="Nessim__David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AR_Thai">#REF!</definedName>
    <definedName name="NET_ASSETS__LIABILITIES">#REF!</definedName>
    <definedName name="Net_book_value">#REF!</definedName>
    <definedName name="Net_Credit_Amount_INR">#REF!</definedName>
    <definedName name="NET_CURRENT_ASSETS__LIABILITIES">#REF!</definedName>
    <definedName name="NET_DEBT">#REF!</definedName>
    <definedName name="net_FC">#REF!</definedName>
    <definedName name="Net_Income">#REF!</definedName>
    <definedName name="NET_INT">#REF!</definedName>
    <definedName name="Net_inv_thai">#REF!</definedName>
    <definedName name="Net_profit__loss">#REF!</definedName>
    <definedName name="Net_Profit_after_Tax">#REF!</definedName>
    <definedName name="Net_Profit_before_Tax">#REF!</definedName>
    <definedName name="NET2">#REF!</definedName>
    <definedName name="NetAddCost701">#REF!</definedName>
    <definedName name="NetAssess_BalChge701">#REF!</definedName>
    <definedName name="NetAssess701">#REF!</definedName>
    <definedName name="NetAssetsValueperunit">#REF!+#REF!</definedName>
    <definedName name="NetAssPool702">#REF!</definedName>
    <definedName name="NetBaht">#REF!</definedName>
    <definedName name="NetBNB">#REF!</definedName>
    <definedName name="NetBNBPrior">#REF!</definedName>
    <definedName name="NETDEBT.SEG2010.ACTUAL.2014">#REF!</definedName>
    <definedName name="NETDEBT.SEG2010.ACTUAL.2015">#REF!</definedName>
    <definedName name="NETDEBT.SEG2010.ACTUAL.2016">#REF!</definedName>
    <definedName name="NETDEBT.SEG2010.BUDGET.2018">#REF!</definedName>
    <definedName name="NETDEBT.SEG2010.FORECAST.2017">#REF!</definedName>
    <definedName name="NetDeduct701">#REF!</definedName>
    <definedName name="NetDomLossApld">#REF!</definedName>
    <definedName name="NetDue">#REF!</definedName>
    <definedName name="NetDVM701">#REF!</definedName>
    <definedName name="NetExempt901">#REF!</definedName>
    <definedName name="NetFgnInt901">#REF!</definedName>
    <definedName name="NetFgnMP901">#REF!</definedName>
    <definedName name="NetFgnOB901">#REF!</definedName>
    <definedName name="NetFgnOth901">#REF!</definedName>
    <definedName name="Netherlands">#REF!</definedName>
    <definedName name="Netherlands_Finance">#REF!</definedName>
    <definedName name="Netherlands_HMX">#REF!</definedName>
    <definedName name="NetIn">#REF!</definedName>
    <definedName name="NETINCOME">#REF!</definedName>
    <definedName name="NETINCOME.SEG2010.ACTUAL.2014">#REF!</definedName>
    <definedName name="NETINCOME.SEG2010.ACTUAL.2015">#REF!</definedName>
    <definedName name="NETINCOME.SEG2010.ACTUAL.2016">#REF!</definedName>
    <definedName name="NETINCOME.SEG2010.BUDGET.2018">#REF!</definedName>
    <definedName name="NETINCOME.SEG2010.FORECAST.2017">#REF!</definedName>
    <definedName name="NetInv_04">#REF!</definedName>
    <definedName name="Netop" localSheetId="5" hidden="1">{"'1996'!$A$1:$J$272"}</definedName>
    <definedName name="Netop" hidden="1">{"'1996'!$A$1:$J$272"}</definedName>
    <definedName name="NetPCM701">#REF!</definedName>
    <definedName name="netport">#REF!</definedName>
    <definedName name="netprofit">#REF!</definedName>
    <definedName name="NetSalary_col_Salary" localSheetId="4">OFFSET(#REF!,1,0,MAX(SalaryActive_col_BaseSalaryHr),1)</definedName>
    <definedName name="NetSalary_col_Salary">OFFSET(#REF!,1,0,MAX(SalaryActive_col_BaseSalaryHr),1)</definedName>
    <definedName name="netsight">#REF!</definedName>
    <definedName name="netto">#REF!</definedName>
    <definedName name="nettsubo">#REF!</definedName>
    <definedName name="netyn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U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#REF!</definedName>
    <definedName name="New.." localSheetId="5" hidden="1">{#N/A,#N/A,FALSE,"COVER.XLS";#N/A,#N/A,FALSE,"RACT1.XLS";#N/A,#N/A,FALSE,"RACT2.XLS";#N/A,#N/A,FALSE,"ECCMP";#N/A,#N/A,FALSE,"WELDER.XLS"}</definedName>
    <definedName name="New.." hidden="1">{#N/A,#N/A,FALSE,"COVER.XLS";#N/A,#N/A,FALSE,"RACT1.XLS";#N/A,#N/A,FALSE,"RACT2.XLS";#N/A,#N/A,FALSE,"ECCMP";#N/A,#N/A,FALSE,"WELDER.XLS"}</definedName>
    <definedName name="NEW_">#REF!</definedName>
    <definedName name="new_1" localSheetId="5" hidden="1">{"'Model'!$A$1:$N$53"}</definedName>
    <definedName name="new_1" hidden="1">{"'Model'!$A$1:$N$53"}</definedName>
    <definedName name="new_2" localSheetId="5" hidden="1">{"'Model'!$A$1:$N$53"}</definedName>
    <definedName name="new_2" hidden="1">{"'Model'!$A$1:$N$53"}</definedName>
    <definedName name="new_3" localSheetId="5" hidden="1">{"'Model'!$A$1:$N$53"}</definedName>
    <definedName name="new_3" hidden="1">{"'Model'!$A$1:$N$53"}</definedName>
    <definedName name="New_ad" hidden="1">#REF!</definedName>
    <definedName name="New_Asset">#REF!</definedName>
    <definedName name="New_Date">#REF!</definedName>
    <definedName name="New_HTML" localSheetId="5" hidden="1">{"'Data'!$A$1:$D$17"}</definedName>
    <definedName name="New_HTML" hidden="1">{"'Data'!$A$1:$D$17"}</definedName>
    <definedName name="New_Loan">#REF!</definedName>
    <definedName name="new_model_component_dev_schedule">#REF!</definedName>
    <definedName name="new_model_component_development_schedule">#REF!</definedName>
    <definedName name="new_name" localSheetId="5" hidden="1">{#N/A,#N/A,FALSE,"FFM"}</definedName>
    <definedName name="new_name" hidden="1">{#N/A,#N/A,FALSE,"FFM"}</definedName>
    <definedName name="new_other" hidden="1">{"holdco",#N/A,FALSE,"Summary Financials";"holdco",#N/A,FALSE,"Summary Financials"}</definedName>
    <definedName name="new_pro">#REF!</definedName>
    <definedName name="new_pro_12">#REF!</definedName>
    <definedName name="NEW1">#REF!</definedName>
    <definedName name="new1stsupplmt">#REF!</definedName>
    <definedName name="NEW2">#REF!</definedName>
    <definedName name="NewAsset_Date">#REF!</definedName>
    <definedName name="Newbook">#REF!</definedName>
    <definedName name="NewBrk1">#REF!</definedName>
    <definedName name="NewBrk2">#REF!</definedName>
    <definedName name="NewBrk3">#REF!</definedName>
    <definedName name="NewBrk4">#REF!</definedName>
    <definedName name="NewBrk5">#REF!</definedName>
    <definedName name="newCA_Detail">#REF!</definedName>
    <definedName name="newCA_Detail_10">#REF!</definedName>
    <definedName name="newCA_Detail_12">#REF!</definedName>
    <definedName name="newCA_Detail_28">#REF!</definedName>
    <definedName name="newCA_Head">#REF!</definedName>
    <definedName name="newCA_Head_10">#REF!</definedName>
    <definedName name="newCA_Head_12">#REF!</definedName>
    <definedName name="newCA_Head_28">#REF!</definedName>
    <definedName name="NEWCO">#REF!</definedName>
    <definedName name="newcoa">#REF!</definedName>
    <definedName name="newcost">#REF!</definedName>
    <definedName name="Newdepr">#REF!</definedName>
    <definedName name="NewEmInMonth_col_EmbaseSV" comment="EmbaseSV">OFFSET(#REF!,1,0,COUNTA(#REF!),1)</definedName>
    <definedName name="NEWENG" localSheetId="5" hidden="1">{#N/A,#N/A,FALSE,"Sheet6 (24)"}</definedName>
    <definedName name="NEWENG" hidden="1">{#N/A,#N/A,FALSE,"Sheet6 (24)"}</definedName>
    <definedName name="NEWEST" localSheetId="5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NEWEST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newexcelfile">#REF!</definedName>
    <definedName name="newgroup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house">#REF!</definedName>
    <definedName name="newmatch">#REF!</definedName>
    <definedName name="NewMatrix">#REF!</definedName>
    <definedName name="newmk" localSheetId="5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newmk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NEWNAME" localSheetId="5" hidden="1">{"'CALLS'!$C$4:$U$587"}</definedName>
    <definedName name="NEWNAME" hidden="1">{"'CALLS'!$C$4:$U$587"}</definedName>
    <definedName name="newnewnew" localSheetId="5" hidden="1">{#N/A,#N/A,FALSE,"Pharm";#N/A,#N/A,FALSE,"WWCM"}</definedName>
    <definedName name="newnewnew" hidden="1">{#N/A,#N/A,FALSE,"Pharm";#N/A,#N/A,FALSE,"WWCM"}</definedName>
    <definedName name="newone">#REF!</definedName>
    <definedName name="Newpr">#REF!</definedName>
    <definedName name="newpro">#REF!</definedName>
    <definedName name="NewRepeat">#REF!</definedName>
    <definedName name="NewRt1">#REF!</definedName>
    <definedName name="NewRt2">#REF!</definedName>
    <definedName name="NewRt3">#REF!</definedName>
    <definedName name="NewRt4">#REF!</definedName>
    <definedName name="NewRt5">#REF!</definedName>
    <definedName name="NewSecurityMaster">#REF!</definedName>
    <definedName name="newsheet" localSheetId="5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newsheet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NEWSHRCAPITAL">#REF!</definedName>
    <definedName name="Newspapaer___Periodicals">#REF!</definedName>
    <definedName name="newSTloan">#REF!,#REF!,#REF!</definedName>
    <definedName name="newSTloanRepay">#REF!,#REF!,#REF!</definedName>
    <definedName name="NEWTB">#REF!</definedName>
    <definedName name="newvl">#REF!</definedName>
    <definedName name="neww">#REF!</definedName>
    <definedName name="next">#REF!</definedName>
    <definedName name="Next_DP_Date">#REF!</definedName>
    <definedName name="Next_DP_Date_10">#REF!</definedName>
    <definedName name="Next_DP_Point">#REF!</definedName>
    <definedName name="Next_DP_Point_10">#REF!</definedName>
    <definedName name="NEXT_QTR_OPSD_BILL_BCKLG">#REF!</definedName>
    <definedName name="NEXT_QTR_PII_CUST_BILL_BCKLG">#REF!</definedName>
    <definedName name="NEXT_QTR_PIII_CUST_BILL_BCKLG">#REF!</definedName>
    <definedName name="NEXT_QTR_PP_CUST_BILL_BCKLG">#REF!</definedName>
    <definedName name="NEXT_QTR_PPRO_CUST_BILL_BCKLG">#REF!</definedName>
    <definedName name="NextPeriod">#REF!</definedName>
    <definedName name="Nexustel">#REF!</definedName>
    <definedName name="nf" localSheetId="5" hidden="1">{#N/A,#N/A,FALSE,"COVER.XLS";#N/A,#N/A,FALSE,"RACT1.XLS";#N/A,#N/A,FALSE,"RACT2.XLS";#N/A,#N/A,FALSE,"ECCMP";#N/A,#N/A,FALSE,"WELDER.XLS"}</definedName>
    <definedName name="nf" hidden="1">{#N/A,#N/A,FALSE,"COVER.XLS";#N/A,#N/A,FALSE,"RACT1.XLS";#N/A,#N/A,FALSE,"RACT2.XLS";#N/A,#N/A,FALSE,"ECCMP";#N/A,#N/A,FALSE,"WELDER.XLS"}</definedName>
    <definedName name="nfal">#REF!</definedName>
    <definedName name="nfehfe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g" localSheetId="5" hidden="1">{#N/A,#N/A,FALSE,"COVER.XLS";#N/A,#N/A,FALSE,"RACT1.XLS";#N/A,#N/A,FALSE,"RACT2.XLS";#N/A,#N/A,FALSE,"ECCMP";#N/A,#N/A,FALSE,"WELDER.XLS"}</definedName>
    <definedName name="nfg" hidden="1">{#N/A,#N/A,FALSE,"COVER.XLS";#N/A,#N/A,FALSE,"RACT1.XLS";#N/A,#N/A,FALSE,"RACT2.XLS";#N/A,#N/A,FALSE,"ECCMP";#N/A,#N/A,FALSE,"WELDER.XLS"}</definedName>
    <definedName name="nfgf">#REF!</definedName>
    <definedName name="nfgnfg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nfgnfg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nfjeooe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>#REF!</definedName>
    <definedName name="Ng__Kwi_Chuan">#REF!</definedName>
    <definedName name="NG_THANG">#REF!</definedName>
    <definedName name="NGA">#REF!</definedName>
    <definedName name="nganquyt0405">#REF!</definedName>
    <definedName name="NGAØY">#REF!</definedName>
    <definedName name="ngau">#REF!</definedName>
    <definedName name="Ngay03">#REF!</definedName>
    <definedName name="NgayXK">#REF!</definedName>
    <definedName name="NGCriteria">#REF!</definedName>
    <definedName name="ngfndagfadsdasfh" localSheetId="5" hidden="1">{#N/A,#N/A,FALSE,"단축1";#N/A,#N/A,FALSE,"단축2";#N/A,#N/A,FALSE,"단축3";#N/A,#N/A,FALSE,"장축";#N/A,#N/A,FALSE,"4WD"}</definedName>
    <definedName name="ngfndagfadsdasfh" hidden="1">{#N/A,#N/A,FALSE,"단축1";#N/A,#N/A,FALSE,"단축2";#N/A,#N/A,FALSE,"단축3";#N/A,#N/A,FALSE,"장축";#N/A,#N/A,FALSE,"4WD"}</definedName>
    <definedName name="ngjgj">#REF!</definedName>
    <definedName name="ngtnmmgftrnm">#REF!</definedName>
    <definedName name="NH">#REF!</definedName>
    <definedName name="NH_Guideline_Exceptions">#REF!</definedName>
    <definedName name="Nh_n_cáng">#REF!</definedName>
    <definedName name="NHAÄP">#REF!</definedName>
    <definedName name="nhan">#REF!</definedName>
    <definedName name="NHAP" hidden="1">#REF!</definedName>
    <definedName name="Nhapsolieu">#REF!</definedName>
    <definedName name="nhaslk">#REF!</definedName>
    <definedName name="nhbjgdf." localSheetId="5" hidden="1">{#N/A,#N/A,FALSE,"COVER1.XLS ";#N/A,#N/A,FALSE,"RACT1.XLS";#N/A,#N/A,FALSE,"RACT2.XLS";#N/A,#N/A,FALSE,"ECCMP";#N/A,#N/A,FALSE,"WELDER.XLS"}</definedName>
    <definedName name="nhbjgdf." hidden="1">{#N/A,#N/A,FALSE,"COVER1.XLS ";#N/A,#N/A,FALSE,"RACT1.XLS";#N/A,#N/A,FALSE,"RACT2.XLS";#N/A,#N/A,FALSE,"ECCMP";#N/A,#N/A,FALSE,"WELDER.XLS"}</definedName>
    <definedName name="nhg">#REF!</definedName>
    <definedName name="nhh" localSheetId="5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nhh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nhjk">#N/A</definedName>
    <definedName name="nhjks">#REF!</definedName>
    <definedName name="nhk">#REF!</definedName>
    <definedName name="nhn">#REF!</definedName>
    <definedName name="nhnh">#REF!</definedName>
    <definedName name="NHot">#REF!</definedName>
    <definedName name="nhua">#REF!</definedName>
    <definedName name="ni" localSheetId="5" hidden="1">{"conso",#N/A,FALSE,"cash flow"}</definedName>
    <definedName name="ni" hidden="1">{"conso",#N/A,FALSE,"cash flow"}</definedName>
    <definedName name="ni1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1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C">#REF!</definedName>
    <definedName name="NickName_col_Embase" comment="Embase">OFFSET(#REF!,1,0,(COUNTA(#REF!)-COUNTIF(#REF!,"End")-1),1)</definedName>
    <definedName name="NICO">#REF!</definedName>
    <definedName name="nid" localSheetId="5" hidden="1">{#N/A,#N/A,FALSE,"COVER1.XLS ";#N/A,#N/A,FALSE,"RACT1.XLS";#N/A,#N/A,FALSE,"RACT2.XLS";#N/A,#N/A,FALSE,"ECCMP";#N/A,#N/A,FALSE,"WELDER.XLS"}</definedName>
    <definedName name="nid" hidden="1">{#N/A,#N/A,FALSE,"COVER1.XLS ";#N/A,#N/A,FALSE,"RACT1.XLS";#N/A,#N/A,FALSE,"RACT2.XLS";#N/A,#N/A,FALSE,"ECCMP";#N/A,#N/A,FALSE,"WELDER.XLS"}</definedName>
    <definedName name="NIFDO">#REF!</definedName>
    <definedName name="nig">#REF!</definedName>
    <definedName name="nig1p">#REF!</definedName>
    <definedName name="nig3p">#REF!</definedName>
    <definedName name="nignc1p">#REF!</definedName>
    <definedName name="NIGURI">#REF!</definedName>
    <definedName name="nigvl1p">#REF!</definedName>
    <definedName name="niimura" localSheetId="5" hidden="1">{"報告書下期推移ﾋﾞｭｰ",#N/A,FALSE,"報告書";"報告書各種比較表ﾋﾞｭｰ",#N/A,FALSE,"報告書";"報告書当初予算比較ﾋﾞｭｰ",#N/A,FALSE,"報告書";"業績推移Ｈ４以降",#N/A,FALSE,"業績推移";"物件費変動１２ﾋﾞｭｰ",#N/A,FALSE,"物件費";"物件費２ﾋﾞｭｰ",#N/A,FALSE,"物件費";"物件費１２ﾋﾞｭｰ",#N/A,FALSE,"物件費"}</definedName>
    <definedName name="niimura" hidden="1">{"報告書下期推移ﾋﾞｭｰ",#N/A,FALSE,"報告書";"報告書各種比較表ﾋﾞｭｰ",#N/A,FALSE,"報告書";"報告書当初予算比較ﾋﾞｭｰ",#N/A,FALSE,"報告書";"業績推移Ｈ４以降",#N/A,FALSE,"業績推移";"物件費変動１２ﾋﾞｭｰ",#N/A,FALSE,"物件費";"物件費２ﾋﾞｭｰ",#N/A,FALSE,"物件費";"物件費１２ﾋﾞｭｰ",#N/A,FALSE,"物件費"}</definedName>
    <definedName name="Nikki">#REF!</definedName>
    <definedName name="nil" localSheetId="5" hidden="1">{#N/A,#N/A,FALSE,"BALANCE SHEET";#N/A,#N/A,FALSE,"PL ACCOUNT";#N/A,#N/A,FALSE,"FIXED ASSETS";#N/A,#N/A,FALSE,"HP (V)";#N/A,#N/A,FALSE,"TAX COMP";#N/A,#N/A,FALSE,"W&amp;T";#N/A,#N/A,FALSE,"RECONCILE"}</definedName>
    <definedName name="nil" hidden="1">{#N/A,#N/A,FALSE,"BALANCE SHEET";#N/A,#N/A,FALSE,"PL ACCOUNT";#N/A,#N/A,FALSE,"FIXED ASSETS";#N/A,#N/A,FALSE,"HP (V)";#N/A,#N/A,FALSE,"TAX COMP";#N/A,#N/A,FALSE,"W&amp;T";#N/A,#N/A,FALSE,"RECONCILE"}</definedName>
    <definedName name="nilitta" localSheetId="5" hidden="1">{"'Eng (page2)'!$A$1:$D$52"}</definedName>
    <definedName name="nilitta" hidden="1">{"'Eng (page2)'!$A$1:$D$52"}</definedName>
    <definedName name="nim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eMonthsBack">#REF!</definedName>
    <definedName name="Ninety">#REF!</definedName>
    <definedName name="ning">#REF!</definedName>
    <definedName name="ning1p">#REF!</definedName>
    <definedName name="ningnc1p">#REF!</definedName>
    <definedName name="ningvl1p">#REF!</definedName>
    <definedName name="ninhson">{"'Sheet1'!$L$16"}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ipol" localSheetId="4">#REF!:_R32766C32765</definedName>
    <definedName name="Nipol" localSheetId="5">#REF!:_R32766C32765</definedName>
    <definedName name="Nipol">#REF!:_R32766C32765</definedName>
    <definedName name="NIRPT" localSheetId="5" hidden="1">{#N/A,#N/A,FALSE,"BS-1";#N/A,#N/A,FALSE,"BS-T";#N/A,#N/A,FALSE,"BS-2";#N/A,#N/A,FALSE,"BS-3";#N/A,#N/A,FALSE,"BS-4";#N/A,#N/A,FALSE,"BS-5";#N/A,#N/A,FALSE,"BS-6";#N/A,#N/A,FALSE,"BS-7";#N/A,#N/A,FALSE,"BS-8"}</definedName>
    <definedName name="NIRPT" hidden="1">{#N/A,#N/A,FALSE,"BS-1";#N/A,#N/A,FALSE,"BS-T";#N/A,#N/A,FALSE,"BS-2";#N/A,#N/A,FALSE,"BS-3";#N/A,#N/A,FALSE,"BS-4";#N/A,#N/A,FALSE,"BS-5";#N/A,#N/A,FALSE,"BS-6";#N/A,#N/A,FALSE,"BS-7";#N/A,#N/A,FALSE,"BS-8"}</definedName>
    <definedName name="NIRPTNEW" localSheetId="5" hidden="1">{#N/A,#N/A,FALSE,"BS-1";#N/A,#N/A,FALSE,"BS-T";#N/A,#N/A,FALSE,"BS-2";#N/A,#N/A,FALSE,"BS-3";#N/A,#N/A,FALSE,"BS-4";#N/A,#N/A,FALSE,"BS-5";#N/A,#N/A,FALSE,"BS-6";#N/A,#N/A,FALSE,"BS-7";#N/A,#N/A,FALSE,"BS-8"}</definedName>
    <definedName name="NIRPTNEW" hidden="1">{#N/A,#N/A,FALSE,"BS-1";#N/A,#N/A,FALSE,"BS-T";#N/A,#N/A,FALSE,"BS-2";#N/A,#N/A,FALSE,"BS-3";#N/A,#N/A,FALSE,"BS-4";#N/A,#N/A,FALSE,"BS-5";#N/A,#N/A,FALSE,"BS-6";#N/A,#N/A,FALSE,"BS-7";#N/A,#N/A,FALSE,"BS-8"}</definedName>
    <definedName name="Nissan">#REF!</definedName>
    <definedName name="nita">#REF!</definedName>
    <definedName name="Nitin" hidden="1">#REF!</definedName>
    <definedName name="Nitz">#REF!</definedName>
    <definedName name="niyom" localSheetId="5" hidden="1">{#N/A,#N/A,FALSE,"COVER1.XLS ";#N/A,#N/A,FALSE,"RACT1.XLS";#N/A,#N/A,FALSE,"RACT2.XLS";#N/A,#N/A,FALSE,"ECCMP";#N/A,#N/A,FALSE,"WELDER.XLS"}</definedName>
    <definedName name="niyom" hidden="1">{#N/A,#N/A,FALSE,"COVER1.XLS ";#N/A,#N/A,FALSE,"RACT1.XLS";#N/A,#N/A,FALSE,"RACT2.XLS";#N/A,#N/A,FALSE,"ECCMP";#N/A,#N/A,FALSE,"WELDER.XLS"}</definedName>
    <definedName name="njikhfrwsejl" localSheetId="5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njikhfrwsejl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njk">#REF!</definedName>
    <definedName name="njnn">#REF!</definedName>
    <definedName name="NJUU">#REF!</definedName>
    <definedName name="NK">#REF!</definedName>
    <definedName name="nkll" localSheetId="5" hidden="1">{"Volume",#N/A,FALSE,"Nanjing";"capacity",#N/A,FALSE,"Nanjing"}</definedName>
    <definedName name="nkll" hidden="1">{"Volume",#N/A,FALSE,"Nanjing";"capacity",#N/A,FALSE,"Nanjing"}</definedName>
    <definedName name="nklnj">#REF!</definedName>
    <definedName name="nkn">#REF!</definedName>
    <definedName name="nko">#REF!</definedName>
    <definedName name="nl">#REF!</definedName>
    <definedName name="NL01ChargeN">#REF!</definedName>
    <definedName name="NL05ChargeN">#REF!</definedName>
    <definedName name="NL06ChargeN">#REF!</definedName>
    <definedName name="NL07ChargeN">#REF!</definedName>
    <definedName name="NL101ChargeN">#REF!</definedName>
    <definedName name="NL102ChargeN">#REF!</definedName>
    <definedName name="NL13ChargeN">#REF!</definedName>
    <definedName name="NL14ChargeN">#REF!</definedName>
    <definedName name="NL16ChargeN">#REF!</definedName>
    <definedName name="nl1p">#REF!</definedName>
    <definedName name="NL33ChargeN">#REF!</definedName>
    <definedName name="nl3p">#REF!</definedName>
    <definedName name="NLead">#REF!</definedName>
    <definedName name="nlfn">#REF!</definedName>
    <definedName name="NLG_Rate">#REF!</definedName>
    <definedName name="NLGeXToEUR" localSheetId="4" hidden="1">1/EUReXToNLG</definedName>
    <definedName name="NLGeXToEUR" localSheetId="5" hidden="1">1/EUReXToNLG</definedName>
    <definedName name="NLGeXToEUR" hidden="1">1/EUReXToNLG</definedName>
    <definedName name="nlkjvxdf" localSheetId="5" hidden="1">{#N/A,#N/A,FALSE,"Aging Summary";#N/A,#N/A,FALSE,"Ratio Analysis";#N/A,#N/A,FALSE,"Test 120 Day Accts";#N/A,#N/A,FALSE,"Tickmarks"}</definedName>
    <definedName name="nlkjvxdf" hidden="1">{#N/A,#N/A,FALSE,"Aging Summary";#N/A,#N/A,FALSE,"Ratio Analysis";#N/A,#N/A,FALSE,"Test 120 Day Accts";#N/A,#N/A,FALSE,"Tickmarks"}</definedName>
    <definedName name="nlknfw">#REF!</definedName>
    <definedName name="nlnc3p">#REF!</definedName>
    <definedName name="nlnc3pha">#REF!</definedName>
    <definedName name="NLTK1p">#REF!</definedName>
    <definedName name="nlvl3p">#REF!</definedName>
    <definedName name="nm">#REF!</definedName>
    <definedName name="nm1n1" localSheetId="5" hidden="1">{#N/A,#N/A,TRUE,"Y생산";#N/A,#N/A,TRUE,"Y판매";#N/A,#N/A,TRUE,"Y총물량";#N/A,#N/A,TRUE,"Y능력";#N/A,#N/A,TRUE,"YKD"}</definedName>
    <definedName name="nm1n1" hidden="1">{#N/A,#N/A,TRUE,"Y생산";#N/A,#N/A,TRUE,"Y판매";#N/A,#N/A,TRUE,"Y총물량";#N/A,#N/A,TRUE,"Y능력";#N/A,#N/A,TRUE,"YKD"}</definedName>
    <definedName name="nmal" localSheetId="5" hidden="1">{"Book Income",#N/A,FALSE,"B&amp;T";"Taxable Income",#N/A,FALSE,"B&amp;T"}</definedName>
    <definedName name="nmal" hidden="1">{"Book Income",#N/A,FALSE,"B&amp;T";"Taxable Income",#N/A,FALSE,"B&amp;T"}</definedName>
    <definedName name="nmbl">#REF!</definedName>
    <definedName name="NMCR">#REF!</definedName>
    <definedName name="nmcrep">#REF!</definedName>
    <definedName name="NMDB">#REF!</definedName>
    <definedName name="NMEX1">#REF!</definedName>
    <definedName name="nmfkd">#REF!</definedName>
    <definedName name="nmflkwsmn">#REF!</definedName>
    <definedName name="nmgross">#REF!</definedName>
    <definedName name="nmhjm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kl">#REF!</definedName>
    <definedName name="nmkljmkl" localSheetId="5" hidden="1">{#N/A,#N/A,FALSE,"India - 3f";#N/A,#N/A,FALSE,"India - 3";#N/A,#N/A,FALSE,"India - 4f";#N/A,#N/A,FALSE,"India - 4";#N/A,#N/A,FALSE,"Retail Spider"}</definedName>
    <definedName name="nmkljmkl" hidden="1">{#N/A,#N/A,FALSE,"India - 3f";#N/A,#N/A,FALSE,"India - 3";#N/A,#N/A,FALSE,"India - 4f";#N/A,#N/A,FALSE,"India - 4";#N/A,#N/A,FALSE,"Retail Spider"}</definedName>
    <definedName name="nml" localSheetId="5" hidden="1">{"'Monthly'!$A$3:$U$60"}</definedName>
    <definedName name="nml" hidden="1">{"'Monthly'!$A$3:$U$60"}</definedName>
    <definedName name="nmn" localSheetId="5" hidden="1">{#N/A,#N/A,TRUE,"Y생산";#N/A,#N/A,TRUE,"Y판매";#N/A,#N/A,TRUE,"Y총물량";#N/A,#N/A,TRUE,"Y능력";#N/A,#N/A,TRUE,"YKD"}</definedName>
    <definedName name="nmn" hidden="1">{#N/A,#N/A,TRUE,"Y생산";#N/A,#N/A,TRUE,"Y판매";#N/A,#N/A,TRUE,"Y총물량";#N/A,#N/A,TRUE,"Y능력";#N/A,#N/A,TRUE,"YKD"}</definedName>
    <definedName name="nmn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o">#REF!</definedName>
    <definedName name="NMS">#REF!</definedName>
    <definedName name="NMTTL">#REF!</definedName>
    <definedName name="nmttlcr">#REF!</definedName>
    <definedName name="nmttldb">#REF!</definedName>
    <definedName name="nmu" localSheetId="5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nmu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NN">#REF!</definedName>
    <definedName name="NN_">#REF!</definedName>
    <definedName name="nn_1" localSheetId="5" hidden="1">{"'Model'!$A$1:$N$53"}</definedName>
    <definedName name="nn_1" hidden="1">{"'Model'!$A$1:$N$53"}</definedName>
    <definedName name="nn_2" localSheetId="5" hidden="1">{"'Model'!$A$1:$N$53"}</definedName>
    <definedName name="nn_2" hidden="1">{"'Model'!$A$1:$N$53"}</definedName>
    <definedName name="nn_3" localSheetId="5" hidden="1">{"'Model'!$A$1:$N$53"}</definedName>
    <definedName name="nn_3" hidden="1">{"'Model'!$A$1:$N$53"}</definedName>
    <definedName name="nn1n" localSheetId="5" hidden="1">{#N/A,#N/A,FALSE,"PRJCTED QTRLY $'s"}</definedName>
    <definedName name="nn1n" hidden="1">{#N/A,#N/A,FALSE,"PRJCTED QTRLY $'s"}</definedName>
    <definedName name="nn1p">#REF!</definedName>
    <definedName name="NN2PC">#REF!</definedName>
    <definedName name="NN2PC1">#REF!</definedName>
    <definedName name="nn3p">#REF!</definedName>
    <definedName name="NNAQ2">#REF!</definedName>
    <definedName name="nnmmkloiol" localSheetId="5" hidden="1">{#N/A,#N/A,FALSE,"COVER.XLS";#N/A,#N/A,FALSE,"RACT1.XLS";#N/A,#N/A,FALSE,"RACT2.XLS";#N/A,#N/A,FALSE,"ECCMP";#N/A,#N/A,FALSE,"WELDER.XLS"}</definedName>
    <definedName name="nnmmkloiol" hidden="1">{#N/A,#N/A,FALSE,"COVER.XLS";#N/A,#N/A,FALSE,"RACT1.XLS";#N/A,#N/A,FALSE,"RACT2.XLS";#N/A,#N/A,FALSE,"ECCMP";#N/A,#N/A,FALSE,"WELDER.XLS"}</definedName>
    <definedName name="nnn">#REF!</definedName>
    <definedName name="nnn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c3p">#REF!</definedName>
    <definedName name="nnnn" localSheetId="5" hidden="1">{#N/A,#N/A,FALSE,"Report";#N/A,#N/A,FALSE,"Summary";#N/A,#N/A,FALSE,"HO Fin";#N/A,#N/A,FALSE,"HO Sales";#N/A,#N/A,FALSE,"QLD";#N/A,#N/A,FALSE,"NSW";#N/A,#N/A,FALSE,"VIC";#N/A,#N/A,FALSE,"SA";#N/A,#N/A,FALSE,"WA"}</definedName>
    <definedName name="nnnn" hidden="1">{#N/A,#N/A,FALSE,"Report";#N/A,#N/A,FALSE,"Summary";#N/A,#N/A,FALSE,"HO Fin";#N/A,#N/A,FALSE,"HO Sales";#N/A,#N/A,FALSE,"QLD";#N/A,#N/A,FALSE,"NSW";#N/A,#N/A,FALSE,"VIC";#N/A,#N/A,FALSE,"SA";#N/A,#N/A,FALSE,"WA"}</definedName>
    <definedName name="nnnnm" localSheetId="5" hidden="1">{#N/A,#N/A,FALSE,"PRJCTED MNTHLY QTY's"}</definedName>
    <definedName name="nnnnm" hidden="1">{#N/A,#N/A,FALSE,"PRJCTED MNTHLY QTY's"}</definedName>
    <definedName name="nnnnn">#REF!</definedName>
    <definedName name="nnnnnn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nnn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nnnnn" localSheetId="5" hidden="1">{#N/A,#N/A,FALSE,"PRJCTED MNTHLY QTY's"}</definedName>
    <definedName name="nnnnnnn" hidden="1">{#N/A,#N/A,FALSE,"PRJCTED MNTHLY QTY's"}</definedName>
    <definedName name="nnnnnnnn" hidden="1">#REF!</definedName>
    <definedName name="NNNNNNNNN">#REF!</definedName>
    <definedName name="nnnnnnnnnn" localSheetId="5" hidden="1">{#N/A,#N/A,FALSE,"Status of Projects";#N/A,#N/A,FALSE,"CEA-TEC";#N/A,#N/A,FALSE,"U-Constr.";#N/A,#N/A,FALSE,"summary";#N/A,#N/A,FALSE,"PPP-3 yrs"}</definedName>
    <definedName name="nnnnnnnnnn" hidden="1">{#N/A,#N/A,FALSE,"Status of Projects";#N/A,#N/A,FALSE,"CEA-TEC";#N/A,#N/A,FALSE,"U-Constr.";#N/A,#N/A,FALSE,"summary";#N/A,#N/A,FALSE,"PPP-3 yrs"}</definedName>
    <definedName name="nnnnnnnnnnnn" localSheetId="5" hidden="1">{#N/A,#N/A,FALSE,"Sheet1"}</definedName>
    <definedName name="nnnnnnnnnnnn" hidden="1">{#N/A,#N/A,FALSE,"Sheet1"}</definedName>
    <definedName name="nnnnnnnnnnnnn" localSheetId="5" hidden="1">{"Page 1",#N/A,FALSE,"091099";"Page 2",#N/A,FALSE,"091099";"Page 3",#N/A,FALSE,"091099";"Page 4",#N/A,FALSE,"091099"}</definedName>
    <definedName name="nnnnnnnnnnnnn" hidden="1">{"Page 1",#N/A,FALSE,"091099";"Page 2",#N/A,FALSE,"091099";"Page 3",#N/A,FALSE,"091099";"Page 4",#N/A,FALSE,"091099"}</definedName>
    <definedName name="nnnnnnnnnnnnnm" localSheetId="5" hidden="1">{"Page 1",#N/A,FALSE,"082799";"Page 2",#N/A,FALSE,"082799";"Page 3",#N/A,FALSE,"082799";"Page 4",#N/A,FALSE,"082799"}</definedName>
    <definedName name="nnnnnnnnnnnnnm" hidden="1">{"Page 1",#N/A,FALSE,"082799";"Page 2",#N/A,FALSE,"082799";"Page 3",#N/A,FALSE,"082799";"Page 4",#N/A,FALSE,"082799"}</definedName>
    <definedName name="nnnnnnnnnnnnnnnnnn" localSheetId="5" hidden="1">{#N/A,#N/A,FALSE,"PRJCTED MNTHLY QTY's"}</definedName>
    <definedName name="nnnnnnnnnnnnnnnnnn" hidden="1">{#N/A,#N/A,FALSE,"PRJCTED MNTHLY QTY's"}</definedName>
    <definedName name="nnnnnnnnnnnnnnnnnnn" localSheetId="5" hidden="1">{#N/A,#N/A,FALSE,"PRJCTED MNTHLY QTY's"}</definedName>
    <definedName name="nnnnnnnnnnnnnnnnnnn" hidden="1">{#N/A,#N/A,FALSE,"PRJCTED MNTHLY QTY's"}</definedName>
    <definedName name="nnnnnnnnnnnnnnnnnnnnn" localSheetId="5" hidden="1">{#N/A,#N/A,FALSE,"Sheet1"}</definedName>
    <definedName name="nnnnnnnnnnnnnnnnnnnnn" hidden="1">{#N/A,#N/A,FALSE,"Sheet1"}</definedName>
    <definedName name="nnnnnnnnnnnnnnnnnnnnnn" localSheetId="5" hidden="1">{#N/A,#N/A,FALSE,"Sheet1"}</definedName>
    <definedName name="nnnnnnnnnnnnnnnnnnnnnn" hidden="1">{#N/A,#N/A,FALSE,"Sheet1"}</definedName>
    <definedName name="nnnnnnnnnnnnnnnnnnnnnnnnnnnn" localSheetId="5" hidden="1">{#N/A,#N/A,TRUE,"Y생산";#N/A,#N/A,TRUE,"Y판매";#N/A,#N/A,TRUE,"Y총물량";#N/A,#N/A,TRUE,"Y능력";#N/A,#N/A,TRUE,"YKD"}</definedName>
    <definedName name="nnnnnnnnnnnnnnnnnnnnnnnnnnnn" hidden="1">{#N/A,#N/A,TRUE,"Y생산";#N/A,#N/A,TRUE,"Y판매";#N/A,#N/A,TRUE,"Y총물량";#N/A,#N/A,TRUE,"Y능력";#N/A,#N/A,TRUE,"YKD"}</definedName>
    <definedName name="nnnnnnnnnnnnnnnnnnnnnnnnnnnnnnnnnnnnnnnnnnnnnnnnnnnnnnnnnnnnnnnnnnnnnnnnnnnnnnnnnnnnnnnnnnnnnnnnnnnnnnnnnnnnnnnnnnnnnn">#REF!</definedName>
    <definedName name="nno" localSheetId="5" hidden="1">{#N/A,#N/A,FALSE,"Aging Summary";#N/A,#N/A,FALSE,"Ratio Analysis";#N/A,#N/A,FALSE,"Test 120 Day Accts";#N/A,#N/A,FALSE,"Tickmarks"}</definedName>
    <definedName name="nno" hidden="1">{#N/A,#N/A,FALSE,"Aging Summary";#N/A,#N/A,FALSE,"Ratio Analysis";#N/A,#N/A,FALSE,"Test 120 Day Accts";#N/A,#N/A,FALSE,"Tickmarks"}</definedName>
    <definedName name="nnvl3p">#REF!</definedName>
    <definedName name="NO">#REF!</definedName>
    <definedName name="No.">#REF!</definedName>
    <definedName name="No._Empl">#REF!</definedName>
    <definedName name="No._of_bars">#REF!</definedName>
    <definedName name="no.3">#REF!</definedName>
    <definedName name="No_C">#REF!</definedName>
    <definedName name="No_Cash_Impact_Changes_v2">#REF!</definedName>
    <definedName name="No_col_Salary">OFFSET(#REF!,1,0,MAX(#REF!),1)</definedName>
    <definedName name="No_col_SumEm">OFFSET(#REF!,1,0,MAX(NoTaxYear_col_TaxYear1),1)</definedName>
    <definedName name="No_col_TaxYear1">OFFSET(#REF!,1,0,MAX(#REF!),1)</definedName>
    <definedName name="no_quote_reason_range2">#REF!</definedName>
    <definedName name="NO01ChargeN">#REF!</definedName>
    <definedName name="NOÄI_DUNG">#REF!</definedName>
    <definedName name="NOB">#REF!</definedName>
    <definedName name="noblanksrange">#REF!</definedName>
    <definedName name="noc">#REF!</definedName>
    <definedName name="NoCash_col_Salary" localSheetId="4">OFFSET(#REF!,1,0,MAX(SalaryActive_col_BaseSalaryHr),1)</definedName>
    <definedName name="NoCash_col_Salary">OFFSET(#REF!,1,0,MAX(SalaryActive_col_BaseSalaryHr),1)</definedName>
    <definedName name="NoClaim">#REF!</definedName>
    <definedName name="NoConform">#N/A</definedName>
    <definedName name="NoConformCc">#N/A</definedName>
    <definedName name="NoConformCcRange">#N/A</definedName>
    <definedName name="NoConformCx">#N/A</definedName>
    <definedName name="NoConformCxRange">#N/A</definedName>
    <definedName name="NoConformRange">#N/A</definedName>
    <definedName name="nocontrol1" localSheetId="5" hidden="1">{"'Data'!$A$1:$D$17"}</definedName>
    <definedName name="nocontrol1" hidden="1">{"'Data'!$A$1:$D$17"}</definedName>
    <definedName name="NoDay">#REF!</definedName>
    <definedName name="NoDay1">#REF!</definedName>
    <definedName name="NoDay10">#REF!</definedName>
    <definedName name="NoDay11">#REF!</definedName>
    <definedName name="NoDay12">#REF!</definedName>
    <definedName name="NoDay2">#REF!</definedName>
    <definedName name="NoDay3">#REF!</definedName>
    <definedName name="NoDay4">#REF!</definedName>
    <definedName name="NoDay5">#REF!</definedName>
    <definedName name="NoDay6">#REF!</definedName>
    <definedName name="NoDay7">#REF!</definedName>
    <definedName name="NoDay8">#REF!</definedName>
    <definedName name="NoDay9">#REF!</definedName>
    <definedName name="nodes">#REF!</definedName>
    <definedName name="nodf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E">#REF!</definedName>
    <definedName name="NoEmpay_col_Salary" localSheetId="4">OFFSET(#REF!,1,0,MAX(SalaryActive_col_BaseSalaryHr),1)</definedName>
    <definedName name="NoEmpay_col_Salary">OFFSET(#REF!,1,0,MAX(SalaryActive_col_BaseSalaryHr),1)</definedName>
    <definedName name="NOEP">#REF!</definedName>
    <definedName name="nog">#REF!</definedName>
    <definedName name="noi" localSheetId="5" hidden="1">{#N/A,#N/A,FALSE,"COVER1.XLS ";#N/A,#N/A,FALSE,"RACT1.XLS";#N/A,#N/A,FALSE,"RACT2.XLS";#N/A,#N/A,FALSE,"ECCMP";#N/A,#N/A,FALSE,"WELDER.XLS"}</definedName>
    <definedName name="noi" hidden="1">{#N/A,#N/A,FALSE,"COVER1.XLS ";#N/A,#N/A,FALSE,"RACT1.XLS";#N/A,#N/A,FALSE,"RACT2.XLS";#N/A,#N/A,FALSE,"ECCMP";#N/A,#N/A,FALSE,"WELDER.XLS"}</definedName>
    <definedName name="noijierj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NV_CREDITOR">#REF!</definedName>
    <definedName name="nok" hidden="1">#REF!</definedName>
    <definedName name="NOKDEC">#REF!</definedName>
    <definedName name="nom">#REF!</definedName>
    <definedName name="nom_annee">#REF!</definedName>
    <definedName name="nom_anneeprec">#REF!</definedName>
    <definedName name="nom_emet">#REF!</definedName>
    <definedName name="nom_entite_choisie">#REF!</definedName>
    <definedName name="Nom_Fichier">#N/A</definedName>
    <definedName name="nom_mois">#REF!</definedName>
    <definedName name="nom_prod">#REF!</definedName>
    <definedName name="Nom_RU_IT_Report">#N/A</definedName>
    <definedName name="nom_spec">#N/A</definedName>
    <definedName name="nom_structure">#REF!</definedName>
    <definedName name="NOMBRE_DE_LIGNES">#N/A</definedName>
    <definedName name="NominalAmount">#REF!</definedName>
    <definedName name="NominalAmountPct">#REF!</definedName>
    <definedName name="NominalAmountPctLimit">#REF!</definedName>
    <definedName name="NominalAmountRationale">#REF!</definedName>
    <definedName name="NOMO">#REF!</definedName>
    <definedName name="non" localSheetId="5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_IT_Categories">#REF!</definedName>
    <definedName name="Non_Operating_Income">#REF!</definedName>
    <definedName name="nonbaht">#REF!</definedName>
    <definedName name="NonBenchmarkMateriality">#REF!</definedName>
    <definedName name="NonCapped_Int">#REF!</definedName>
    <definedName name="NonClaim">#REF!</definedName>
    <definedName name="NonConcessRev">#REF!</definedName>
    <definedName name="NonCurrentMonth">#REF!</definedName>
    <definedName name="none">#REF!</definedName>
    <definedName name="none1">#N/A</definedName>
    <definedName name="noneC2">#REF!</definedName>
    <definedName name="NonEng_D_D">#REF!</definedName>
    <definedName name="nong" hidden="1">{"AnnualRentRoll",#N/A,FALSE,"RentRoll"}</definedName>
    <definedName name="NONUS">#REF!</definedName>
    <definedName name="non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>#REF!</definedName>
    <definedName name="noofemp">#N/A</definedName>
    <definedName name="NOOFFFSEGMENTS1">#REF!</definedName>
    <definedName name="NOOFFFSEGMENTS2">#REF!</definedName>
    <definedName name="NOOFPERIODS1">#REF!</definedName>
    <definedName name="NOOFPERIODS2">#REF!</definedName>
    <definedName name="NoOfUnits">#REF!</definedName>
    <definedName name="noom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>#REF!</definedName>
    <definedName name="No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p" localSheetId="5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PAT">#REF!</definedName>
    <definedName name="nopatadj">#REF!</definedName>
    <definedName name="NOPATGRAPHS">#REF!</definedName>
    <definedName name="NoPayroll_col_Salary" localSheetId="4">OFFSET(#REF!,1,0,MAX(SalaryActive_col_BaseSalaryHr),1)</definedName>
    <definedName name="NoPayroll_col_Salary">OFFSET(#REF!,1,0,MAX(SalaryActive_col_BaseSalaryHr),1)</definedName>
    <definedName name="NoPeopleGetMoney_col_Salary">OFFSET(#REF!,1,0,MAX(#REF!),1)</definedName>
    <definedName name="NOPQ" hidden="1">{"POPULAR SANS BUDGET",#N/A,FALSE,"popular";"TOTAL SANS BUDGET",#N/A,FALSE,"TOTAL"}</definedName>
    <definedName name="NORI">#REF!</definedName>
    <definedName name="NormaCodeUse">#REF!</definedName>
    <definedName name="Normal_Risk">#REF!</definedName>
    <definedName name="normalairgarretuk">#REF!</definedName>
    <definedName name="North">#REF!</definedName>
    <definedName name="Northeast">#REF!</definedName>
    <definedName name="Northern_SA">#REF!</definedName>
    <definedName name="Norway">#REF!</definedName>
    <definedName name="Norway_HMX">#REF!</definedName>
    <definedName name="Nos">#REF!</definedName>
    <definedName name="NoSalary_col_Salary" localSheetId="4">OFFSET(#REF!,1,0,MAX(SalaryActive_col_BaseSalaryHr),1)</definedName>
    <definedName name="NoSalary_col_Salary">OFFSET(#REF!,1,0,MAX(SalaryActive_col_BaseSalaryHr),1)</definedName>
    <definedName name="NoSaraly_col_Saray" localSheetId="4">OFFSET(#REF!,1,0,MAX(SalaryActive_col_BaseSalaryHr),1)</definedName>
    <definedName name="NoSaraly_col_Saray">OFFSET(#REF!,1,0,MAX(SalaryActive_col_BaseSalaryHr),1)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ocail_col_Salary" localSheetId="4">OFFSET(#REF!,1,0,MAX(SalaryActive_col_BaseSalaryHr),1)</definedName>
    <definedName name="NoSocail_col_Salary">OFFSET(#REF!,1,0,MAX(SalaryActive_col_BaseSalaryHr),1)</definedName>
    <definedName name="NOSSAMPLAN">#REF!</definedName>
    <definedName name="NOSSAMRCVD">#REF!</definedName>
    <definedName name="NoStaff">#REF!</definedName>
    <definedName name="nostro_foreign_1">#REF!</definedName>
    <definedName name="nostro_local_1">#REF!</definedName>
    <definedName name="notation">#REF!</definedName>
    <definedName name="NoTax_col_salary" localSheetId="4">OFFSET(#REF!,1,0,MAX(SalaryActive_col_BaseSalaryHr),1)</definedName>
    <definedName name="NoTax_col_salary">OFFSET(#REF!,1,0,MAX(SalaryActive_col_BaseSalaryHr),1)</definedName>
    <definedName name="NoTaxYear_col_TaxYear1">OFFSET(#REF!,1,0,MAX(#REF!),1)</definedName>
    <definedName name="NotDue">#REF!</definedName>
    <definedName name="NOTE">#REF!</definedName>
    <definedName name="note_1to7">#REF!</definedName>
    <definedName name="NOTE_2">#REF!</definedName>
    <definedName name="NOTE_3">#REF!</definedName>
    <definedName name="NOTE_4">#REF!</definedName>
    <definedName name="NOTE_8">#REF!</definedName>
    <definedName name="Note_AM">#REF!</definedName>
    <definedName name="Note_start">#REF!</definedName>
    <definedName name="note_start_lookup">#REF!</definedName>
    <definedName name="Note1" localSheetId="5" hidden="1">{"'Model'!$A$1:$N$53"}</definedName>
    <definedName name="Note1" hidden="1">{"'Model'!$A$1:$N$53"}</definedName>
    <definedName name="Note10_11ii">#REF!,#REF!</definedName>
    <definedName name="note2">#REF!</definedName>
    <definedName name="Note5">#REF!</definedName>
    <definedName name="Notes">#REF!</definedName>
    <definedName name="Notes_1">"#REF!"</definedName>
    <definedName name="Notes_2">"#REF!"</definedName>
    <definedName name="Notes_BanksOD">#REF!</definedName>
    <definedName name="notes_catalog">#REF!</definedName>
    <definedName name="Notes_Debtors">#REF!</definedName>
    <definedName name="Notes_exp">#REF!</definedName>
    <definedName name="Notes_payable">#REF!</definedName>
    <definedName name="Notes_Profit_and_loss">#REF!</definedName>
    <definedName name="Notesconsol">#REF!</definedName>
    <definedName name="NotesF_B">#REF!</definedName>
    <definedName name="NotesInvP">#REF!</definedName>
    <definedName name="notestoconsol">#REF!</definedName>
    <definedName name="Nothing">#REF!</definedName>
    <definedName name="notice">#REF!</definedName>
    <definedName name="notpaid">#REF!</definedName>
    <definedName name="NotUse" localSheetId="5" hidden="1">{"'ตัวอย่าง'!$A$1:$O$21"}</definedName>
    <definedName name="NotUse" hidden="1">{"'ตัวอย่าง'!$A$1:$O$21"}</definedName>
    <definedName name="nouv" localSheetId="5" hidden="1">{#N/A,#N/A,FALSE,"Pharm";#N/A,#N/A,FALSE,"WWCM"}</definedName>
    <definedName name="nouv" hidden="1">{#N/A,#N/A,FALSE,"Pharm";#N/A,#N/A,FALSE,"WWCM"}</definedName>
    <definedName name="NOV">#REF!</definedName>
    <definedName name="Nov." localSheetId="5" hidden="1">{"PG1",#N/A,FALSE,"AugFlashTemplate";"PG2",#N/A,FALSE,"AugFlashTemplate"}</definedName>
    <definedName name="Nov." hidden="1">{"PG1",#N/A,FALSE,"AugFlashTemplate";"PG2",#N/A,FALSE,"AugFlashTemplate"}</definedName>
    <definedName name="NOV_04">#REF!</definedName>
    <definedName name="Nov_Building">#REF!</definedName>
    <definedName name="NOV00">#REF!</definedName>
    <definedName name="NOV2003_A">#REF!</definedName>
    <definedName name="NOV2006DSO">#REF!</definedName>
    <definedName name="NOV2007DSO">#REF!</definedName>
    <definedName name="NOV2008DSO">#REF!</definedName>
    <definedName name="NOVAMT">#REF!</definedName>
    <definedName name="NOVAMTALL">#REF!</definedName>
    <definedName name="nove">#REF!</definedName>
    <definedName name="NOVEMBER">#REF!</definedName>
    <definedName name="November2002">#REF!</definedName>
    <definedName name="NOVH">#REF!</definedName>
    <definedName name="NovJvCo">#REF!</definedName>
    <definedName name="NOVQTY">#REF!</definedName>
    <definedName name="NOVQTYALL">#REF!</definedName>
    <definedName name="NovRatios">#REF!</definedName>
    <definedName name="NOVS">#REF!</definedName>
    <definedName name="NOW">#REF!</definedName>
    <definedName name="NOWD">#REF!</definedName>
    <definedName name="NOY">"Comment 1"</definedName>
    <definedName name="NP">#REF!</definedName>
    <definedName name="NP_Current">#REF!</definedName>
    <definedName name="NP_Prior">#REF!</definedName>
    <definedName name="NPBT_2001">#REF!</definedName>
    <definedName name="NPBT_2002int">#REF!</definedName>
    <definedName name="NPES">#REF!</definedName>
    <definedName name="npl">#REF!</definedName>
    <definedName name="NPP">#REF!</definedName>
    <definedName name="NPV">#REF!</definedName>
    <definedName name="NPV_10yr">#REF!</definedName>
    <definedName name="NPV_15yr">#REF!</definedName>
    <definedName name="NPV_perMT_10yr">#REF!</definedName>
    <definedName name="NPV_Rate">#REF!</definedName>
    <definedName name="NPVperMt">#REF!</definedName>
    <definedName name="NPVperMT_15yr">#REF!</definedName>
    <definedName name="NPWP">#REF!</definedName>
    <definedName name="NQ">#REF!</definedName>
    <definedName name="N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.conto">#REF!</definedName>
    <definedName name="nra">#REF!</definedName>
    <definedName name="NRangeChargeData">#N/A</definedName>
    <definedName name="NRangeChargeDataEditable">#N/A</definedName>
    <definedName name="NRangeChargeRow">#N/A</definedName>
    <definedName name="NRangeConsultCaontrctType">#N/A</definedName>
    <definedName name="NRangeConsultCategory">#N/A</definedName>
    <definedName name="NRangeConsultClassification">#N/A</definedName>
    <definedName name="NRangeConsultCommentTitle">#N/A</definedName>
    <definedName name="NRangeConsultCommentValue">#N/A</definedName>
    <definedName name="NRangeConsultCompany">#N/A</definedName>
    <definedName name="NRangeConsultCompensationBonus">#N/A</definedName>
    <definedName name="NRangeConsultConsultationTitle">#N/A</definedName>
    <definedName name="NRangeConsultContractualTargetBonus">#N/A</definedName>
    <definedName name="NRangeConsultDivision">#N/A</definedName>
    <definedName name="NRangeConsultEG">#N/A</definedName>
    <definedName name="NRangeConsultEmployeeId">#N/A</definedName>
    <definedName name="NRangeConsultEntryDate">#N/A</definedName>
    <definedName name="NRangeConsultETP">#N/A</definedName>
    <definedName name="NRangeConsultExitDate">#N/A</definedName>
    <definedName name="NRangeConsultMealAllowance">#N/A</definedName>
    <definedName name="NRangeConsultMonthBonus">#N/A</definedName>
    <definedName name="NRangeConsultMonthMovingBonus">#N/A</definedName>
    <definedName name="NRangeConsultMovingBonus">#N/A</definedName>
    <definedName name="NRangeConsultOnCallBonus">#N/A</definedName>
    <definedName name="NRangeConsultOtherBonus">#N/A</definedName>
    <definedName name="NRangeConsultSalary">#N/A</definedName>
    <definedName name="NRangeConsultSection">#N/A</definedName>
    <definedName name="NRangeConsultSeniorityBonus">#N/A</definedName>
    <definedName name="NRangeConsultSum">#N/A</definedName>
    <definedName name="NRangeConsultTeamBonus">#N/A</definedName>
    <definedName name="NRangeConsultTitleCompensationBonus">#N/A</definedName>
    <definedName name="NRangeConsultTitleMealAllowance">#N/A</definedName>
    <definedName name="NRangeConsultTitleOnCallBonus">#N/A</definedName>
    <definedName name="NRangeConsultTitleSalary">#N/A</definedName>
    <definedName name="NRangeConsultTitleSeniorityBonus">#N/A</definedName>
    <definedName name="NRangeConsultTitleTeamBonus">#N/A</definedName>
    <definedName name="NRangeConsultWaitedBubget">#N/A</definedName>
    <definedName name="NRangeEssilorLogo">#N/A</definedName>
    <definedName name="NRangeFinalDataA">#N/A</definedName>
    <definedName name="NRangeFinalDataA1">#N/A</definedName>
    <definedName name="NRangeFinalLevel">#N/A</definedName>
    <definedName name="NRangeSalaryCol">#N/A</definedName>
    <definedName name="NRangeSalaryColA1">#N/A</definedName>
    <definedName name="NRangeSalaryColA12">#N/A</definedName>
    <definedName name="NRangeSalaryColA6">#N/A</definedName>
    <definedName name="NRangeSalaryColBeforeA1">#N/A</definedName>
    <definedName name="NRangeSalaryData">#N/A</definedName>
    <definedName name="NRangeSalaryHighLevel">#N/A</definedName>
    <definedName name="NRangeSalaryLowLevel">#N/A</definedName>
    <definedName name="NRangeSalaryRow">#N/A</definedName>
    <definedName name="NRangeSmoothLevel">#N/A</definedName>
    <definedName name="nrate">#REF!</definedName>
    <definedName name="NrShortnameLandDU">#REF!</definedName>
    <definedName name="nrtret">#REF!</definedName>
    <definedName name="nrttt" localSheetId="5" hidden="1">{#N/A,#N/A,FALSE,"Sheet1"}</definedName>
    <definedName name="nrttt" hidden="1">{#N/A,#N/A,FALSE,"Sheet1"}</definedName>
    <definedName name="nrtttttt" localSheetId="5" hidden="1">{#N/A,#N/A,FALSE,"Sheet1"}</definedName>
    <definedName name="nrtttttt" hidden="1">{#N/A,#N/A,FALSE,"Sheet1"}</definedName>
    <definedName name="NS">#REF!</definedName>
    <definedName name="Ns220060512">#REF!</definedName>
    <definedName name="NSC">#REF!</definedName>
    <definedName name="NSD">#REF!</definedName>
    <definedName name="NSKD">#REF!</definedName>
    <definedName name="nsl">#REF!</definedName>
    <definedName name="NSProjectionMethodIndex">#REF!</definedName>
    <definedName name="NSRequiredLevelOfEvidenceItems">#REF!</definedName>
    <definedName name="NSSa">#REF!</definedName>
    <definedName name="NSSame">#REF!</definedName>
    <definedName name="NSSe">#REF!</definedName>
    <definedName name="NSSh">#REF!</definedName>
    <definedName name="NSSo">#REF!</definedName>
    <definedName name="NSSw">#REF!</definedName>
    <definedName name="NSTargetedTestingItems">#REF!</definedName>
    <definedName name="NSW">#REF!</definedName>
    <definedName name="NTD">#REF!</definedName>
    <definedName name="NTP">#REF!</definedName>
    <definedName name="NTP5569_CR">#REF!</definedName>
    <definedName name="NTPC2">#N/A</definedName>
    <definedName name="NTX">#REF!</definedName>
    <definedName name="ntyjyjumn" localSheetId="5" hidden="1">{#N/A,#N/A,FALSE,"단축1";#N/A,#N/A,FALSE,"단축2";#N/A,#N/A,FALSE,"단축3";#N/A,#N/A,FALSE,"장축";#N/A,#N/A,FALSE,"4WD"}</definedName>
    <definedName name="ntyjyjumn" hidden="1">{#N/A,#N/A,FALSE,"단축1";#N/A,#N/A,FALSE,"단축2";#N/A,#N/A,FALSE,"단축3";#N/A,#N/A,FALSE,"장축";#N/A,#N/A,FALSE,"4WD"}</definedName>
    <definedName name="nu" localSheetId="5" hidden="1">{"cashflow",#N/A,FALSE,"cash flow"}</definedName>
    <definedName name="nu" hidden="1">{"cashflow",#N/A,FALSE,"cash flow"}</definedName>
    <definedName name="nu." localSheetId="5" hidden="1">{"cashflow",#N/A,FALSE,"cash flow"}</definedName>
    <definedName name="nu." hidden="1">{"cashflow",#N/A,FALSE,"cash flow"}</definedName>
    <definedName name="nuc">#REF!</definedName>
    <definedName name="nuch">#REF!</definedName>
    <definedName name="num">#REF!</definedName>
    <definedName name="NUM_DOCS">#REF!</definedName>
    <definedName name="num_mois">#REF!</definedName>
    <definedName name="num_mois_actua">#REF!</definedName>
    <definedName name="Num_Pmt_Per_Year">#REF!</definedName>
    <definedName name="Num_Pmt_Per_Year_7">#REF!</definedName>
    <definedName name="NUMBER">#REF!</definedName>
    <definedName name="Number_Cell">#REF!</definedName>
    <definedName name="Number_of_Operators">#REF!</definedName>
    <definedName name="Number_of_Parts">#REF!</definedName>
    <definedName name="Number_of_Payments" localSheetId="5">MATCH(0.01,End_Bal,-1)+1</definedName>
    <definedName name="Number_of_Payments">MATCH(0.01,End_Bal,-1)+1</definedName>
    <definedName name="Number_of_Payments___0">MATCH(0.01,End_Bal,-1)+1</definedName>
    <definedName name="Number_of_Payments___0___0">MATCH(0.01,End_Bal,-1)+1</definedName>
    <definedName name="Number_of_Payments___0___6">MATCH(0.01,End_Bal,-1)+1</definedName>
    <definedName name="Number_of_Payments___3">MATCH(0.01,End_Bal,-1)+1</definedName>
    <definedName name="Number_of_Payments___3___0">MATCH(0.01,End_Bal,-1)+1</definedName>
    <definedName name="Number_of_Payments___4">MATCH(0.01,End_Bal,-1)+1</definedName>
    <definedName name="Number_of_Payments___4___0">MATCH(0.01,End_Bal,-1)+1</definedName>
    <definedName name="Number_of_Payments___5">MATCH(0.01,End_Bal,-1)+1</definedName>
    <definedName name="Number_of_Payments___5___0">MATCH(0.01,End_Bal,-1)+1</definedName>
    <definedName name="Number_of_Payments_4">#N/A</definedName>
    <definedName name="Number_of_Payments_5">#N/A</definedName>
    <definedName name="Number_of_Payments_7" localSheetId="5">MATCH(0.01,End_Bal_7,-1)+1</definedName>
    <definedName name="Number_of_Payments_7">MATCH(0.01,End_Bal_7,-1)+1</definedName>
    <definedName name="Number_of_Payments_9">#N/A</definedName>
    <definedName name="Number_of_Selections">#REF!</definedName>
    <definedName name="Number_of_Trials">#REF!</definedName>
    <definedName name="Number1">#REF!</definedName>
    <definedName name="NUMBEROFDETAILFIELDS1">#REF!</definedName>
    <definedName name="NUMBEROFHEADERFIELDS1">#REF!</definedName>
    <definedName name="NUMCHECK">AND(ISNUMBER(#REF!),ISNUMBER(#REF!),ISNUMBER(#REF!),ISNUMBER(#REF!))</definedName>
    <definedName name="NUMDM">#REF!</definedName>
    <definedName name="NUMDM_bis">#REF!</definedName>
    <definedName name="NUMENTRIES">#REF!</definedName>
    <definedName name="NumFinancing">#REF!</definedName>
    <definedName name="nung" localSheetId="5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oc">#REF!</definedName>
    <definedName name="Nup" hidden="1">#REF!</definedName>
    <definedName name="NURIDA">#REF!</definedName>
    <definedName name="nut" hidden="1">#REF!</definedName>
    <definedName name="nuvh">#REF!</definedName>
    <definedName name="nv">#REF!</definedName>
    <definedName name="NVL">#REF!</definedName>
    <definedName name="NVLxuatkho">#REF!</definedName>
    <definedName name="NVOHI">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"%,XZF.ACCOUNT.PSDetail"</definedName>
    <definedName name="NvsPanelBusUnit">"V"</definedName>
    <definedName name="NvsPanelEffdt">"V1995-01-01"</definedName>
    <definedName name="NvsPanelSetid">"VMFG"</definedName>
    <definedName name="NvsParentRef">#REF!</definedName>
    <definedName name="NvsReqBU">"V10000"</definedName>
    <definedName name="NvsReqBUOnly">"VN"</definedName>
    <definedName name="NvsTransLed">"VN"</definedName>
    <definedName name="NvsTreeASD">"V1999-11-08"</definedName>
    <definedName name="NvsValTbl.ACCOUNT">"GL_ACCOUNT_TBL"</definedName>
    <definedName name="NvsValTbl.AFFILIATE">"BUS_UNIT_TBL_FS"</definedName>
    <definedName name="NvsValTbl.AXE_LOC">"AXE_LOC_TBL"</definedName>
    <definedName name="NvsValTbl.BASE_CURRENCY">"CURRENCY_CD_TBL"</definedName>
    <definedName name="NvsValTbl.BUSINESS_UNIT">"BUS_UNIT_TBL_FS"</definedName>
    <definedName name="NvsValTbl.CURRENCY_CD">"CURRENCY_CD_TBL"</definedName>
    <definedName name="NvsValTbl.DEPTID">"DEPT_DEPTSET_VW"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vsValTbl.OPERATING_UNIT">"OPER_UNIT_TBL"</definedName>
    <definedName name="NvsValTbl.PRODUCT">"PRODUCT_TBL"</definedName>
    <definedName name="NvsValTbl.PROJECT_ID">"PROJECT_ID_VW"</definedName>
    <definedName name="NvsValTbl.STATISTICS_CODE">"STAT_TBL"</definedName>
    <definedName name="NvsValTbl.TU_EC">"TU_EC_TBL"</definedName>
    <definedName name="NvsValTbl.TU_LOCATION">"TU_LOC_TBL"</definedName>
    <definedName name="nxdd" localSheetId="5" hidden="1">{"Page 1",#N/A,FALSE,"091799";"Page 2",#N/A,FALSE,"091799";"Page 3",#N/A,FALSE,"091799";"Page 4",#N/A,FALSE,"091799"}</definedName>
    <definedName name="nxdd" hidden="1">{"Page 1",#N/A,FALSE,"091799";"Page 2",#N/A,FALSE,"091799";"Page 3",#N/A,FALSE,"091799";"Page 4",#N/A,FALSE,"091799"}</definedName>
    <definedName name="nxr">#REF!</definedName>
    <definedName name="NXT">#REF!</definedName>
    <definedName name="nxtqtr">#REF!</definedName>
    <definedName name="NY">#REF!</definedName>
    <definedName name="Nybdgper">#REF!</definedName>
    <definedName name="nyny" localSheetId="5" hidden="1">{#N/A,#N/A,TRUE,"Y생산";#N/A,#N/A,TRUE,"Y판매";#N/A,#N/A,TRUE,"Y총물량";#N/A,#N/A,TRUE,"Y능력";#N/A,#N/A,TRUE,"YKD"}</definedName>
    <definedName name="nyny" hidden="1">{#N/A,#N/A,TRUE,"Y생산";#N/A,#N/A,TRUE,"Y판매";#N/A,#N/A,TRUE,"Y총물량";#N/A,#N/A,TRUE,"Y능력";#N/A,#N/A,TRUE,"YKD"}</definedName>
    <definedName name="nyumghjntu" localSheetId="5" hidden="1">{#N/A,#N/A,FALSE,"단축1";#N/A,#N/A,FALSE,"단축2";#N/A,#N/A,FALSE,"단축3";#N/A,#N/A,FALSE,"장축";#N/A,#N/A,FALSE,"4WD"}</definedName>
    <definedName name="nyumghjntu" hidden="1">{#N/A,#N/A,FALSE,"단축1";#N/A,#N/A,FALSE,"단축2";#N/A,#N/A,FALSE,"단축3";#N/A,#N/A,FALSE,"장축";#N/A,#N/A,FALSE,"4WD"}</definedName>
    <definedName name="nyumgyjm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nyumgyjm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nyy" localSheetId="5" hidden="1">{#N/A,#N/A,FALSE,"단축1";#N/A,#N/A,FALSE,"단축2";#N/A,#N/A,FALSE,"단축3";#N/A,#N/A,FALSE,"장축";#N/A,#N/A,FALSE,"4WD"}</definedName>
    <definedName name="nyy" hidden="1">{#N/A,#N/A,FALSE,"단축1";#N/A,#N/A,FALSE,"단축2";#N/A,#N/A,FALSE,"단축3";#N/A,#N/A,FALSE,"장축";#N/A,#N/A,FALSE,"4WD"}</definedName>
    <definedName name="NZ">#REF!</definedName>
    <definedName name="NZ_">#REF!</definedName>
    <definedName name="NZD">#REF!</definedName>
    <definedName name="nzrate">#REF!</definedName>
    <definedName name="o">#REF!</definedName>
    <definedName name="O.1">#N/A</definedName>
    <definedName name="O.N">#REF!</definedName>
    <definedName name="O_">#REF!</definedName>
    <definedName name="o_10">#REF!</definedName>
    <definedName name="o_12">#REF!</definedName>
    <definedName name="O_Brian__Nicholas_M">#REF!</definedName>
    <definedName name="o_kd">#REF!</definedName>
    <definedName name="O_S">#REF!</definedName>
    <definedName name="O_Sullivan__Michael">#REF!</definedName>
    <definedName name="O1.1_DefTax">#REF!</definedName>
    <definedName name="O1.1_DefTaxPro">#REF!</definedName>
    <definedName name="O1.1_IncTax">#REF!</definedName>
    <definedName name="O1.1_IncTaxPro">#REF!</definedName>
    <definedName name="O1.1_TaxExp">#REF!</definedName>
    <definedName name="o2">#REF!</definedName>
    <definedName name="O2.1aDTA">#REF!</definedName>
    <definedName name="O2.1aDTexp">#REF!</definedName>
    <definedName name="O2.1aLTDT">#REF!</definedName>
    <definedName name="O2.1aSTDT">#REF!</definedName>
    <definedName name="O2.1bDTA">#REF!</definedName>
    <definedName name="O2.BA">#REF!</definedName>
    <definedName name="O2.CA">#REF!</definedName>
    <definedName name="O2.NoncapFA">#REF!</definedName>
    <definedName name="O2_DefTaxLiabPL">#REF!</definedName>
    <definedName name="O2_IncTaxPro">#REF!</definedName>
    <definedName name="O2_PBT">#REF!</definedName>
    <definedName name="O201">#REF!</definedName>
    <definedName name="O21b.tempdiff">#REF!</definedName>
    <definedName name="O2a.tempdiff">#REF!</definedName>
    <definedName name="O3.1_DefTaxLiab">#REF!</definedName>
    <definedName name="O3.1_DefTaxLiabPL">#REF!</definedName>
    <definedName name="O3.2.NoncapFA">#REF!</definedName>
    <definedName name="O3.3.BA">#REF!</definedName>
    <definedName name="O3.CA">#REF!</definedName>
    <definedName name="O3.NoncapFA">#REF!</definedName>
    <definedName name="O3.NoncapFA1">#REF!</definedName>
    <definedName name="O3_DefTaxLiab">#REF!</definedName>
    <definedName name="O3_DefTaxPro">#REF!</definedName>
    <definedName name="O9040405">#REF!</definedName>
    <definedName name="OA">#REF!</definedName>
    <definedName name="OADFPAWP">#REF!</definedName>
    <definedName name="oafo">#REF!</definedName>
    <definedName name="OAjo">#REF!</definedName>
    <definedName name="obc" hidden="1">#REF!</definedName>
    <definedName name="Objectif_commanditaire">#N/A</definedName>
    <definedName name="OBLossRcpd901">#REF!</definedName>
    <definedName name="OBS">#REF!</definedName>
    <definedName name="Obsolete">#REF!</definedName>
    <definedName name="obsolstk_monthly">#REF!</definedName>
    <definedName name="OBSR_NO.">#REF!</definedName>
    <definedName name="oc">#REF!</definedName>
    <definedName name="OCBC">#REF!</definedName>
    <definedName name="OccFixedAsset">#REF!</definedName>
    <definedName name="OccupancySub">#REF!</definedName>
    <definedName name="Ocean_Freight">#REF!</definedName>
    <definedName name="ocHqo">#REF!</definedName>
    <definedName name="OCIC2">#REF!</definedName>
    <definedName name="ociuhdsoic">#REF!</definedName>
    <definedName name="OcixO">#REF!</definedName>
    <definedName name="oclnk" localSheetId="5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T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02">#REF!</definedName>
    <definedName name="OCT_04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_bUILDING">#REF!</definedName>
    <definedName name="OCT2006DSO">#REF!</definedName>
    <definedName name="OCT2007DSO">#REF!</definedName>
    <definedName name="OCT2008DSO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AMT">#REF!</definedName>
    <definedName name="OCTAMTALL">#REF!</definedName>
    <definedName name="OCTH">#REF!</definedName>
    <definedName name="OCTOBER">#REF!</definedName>
    <definedName name="October2002">#REF!</definedName>
    <definedName name="OCTQTY">#REF!</definedName>
    <definedName name="OCTQTYALL">#REF!</definedName>
    <definedName name="OctRatios">#REF!</definedName>
    <definedName name="OCTS">#REF!</definedName>
    <definedName name="ocส่งเสริม" localSheetId="5" hidden="1">{#N/A,#N/A,FALSE,"COVER.XLS";#N/A,#N/A,FALSE,"RACT1.XLS";#N/A,#N/A,FALSE,"RACT2.XLS";#N/A,#N/A,FALSE,"ECCMP";#N/A,#N/A,FALSE,"WELDER.XLS"}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localSheetId="5" hidden="1">{#N/A,#N/A,FALSE,"COVER1.XLS 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d" hidden="1">#REF!</definedName>
    <definedName name="odaki">#REF!</definedName>
    <definedName name="ODExp">#REF!</definedName>
    <definedName name="ODFAC">#REF!</definedName>
    <definedName name="ODM_NLR">#REF!</definedName>
    <definedName name="ODN">#REF!</definedName>
    <definedName name="ODRDATA">#REF!</definedName>
    <definedName name="ODRev">#REF!</definedName>
    <definedName name="ODRNO">#REF!</definedName>
    <definedName name="OE">#REF!</definedName>
    <definedName name="OE_Credit">#REF!</definedName>
    <definedName name="OE_Current">#REF!</definedName>
    <definedName name="OE_Debit">#REF!</definedName>
    <definedName name="OE_NA">#REF!</definedName>
    <definedName name="OE_Prior">#REF!</definedName>
    <definedName name="oeiuriowpeurwopeurwoe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M">#REF!</definedName>
    <definedName name="OEM_LIST">#REF!</definedName>
    <definedName name="OEM59上PU">#REF!</definedName>
    <definedName name="OEMAPR">#REF!</definedName>
    <definedName name="OEMCS">#REF!</definedName>
    <definedName name="OEMEMEA">#REF!</definedName>
    <definedName name="OEMLAT">#REF!</definedName>
    <definedName name="OEMNA">#REF!</definedName>
    <definedName name="OEMPU59上">#REF!</definedName>
    <definedName name="OEMｿﾉﾀ">#REF!</definedName>
    <definedName name="oen" localSheetId="5" hidden="1">{"Ops_S.Holders Assets and Income",#N/A,FALSE,"ops_shf"}</definedName>
    <definedName name="oen" hidden="1">{"Ops_S.Holders Assets and Income",#N/A,FALSE,"ops_shf"}</definedName>
    <definedName name="oeoeoeoeo" localSheetId="5" hidden="1">{"'Model'!$A$1:$N$53"}</definedName>
    <definedName name="oeoeoeoeo" hidden="1">{"'Model'!$A$1:$N$53"}</definedName>
    <definedName name="oequip16">#REF!</definedName>
    <definedName name="oer" localSheetId="5" hidden="1">{"'Eng (page2)'!$A$1:$D$52"}</definedName>
    <definedName name="oer" hidden="1">{"'Eng (page2)'!$A$1:$D$52"}</definedName>
    <definedName name="OEResults">#REF!</definedName>
    <definedName name="OESS">#REF!</definedName>
    <definedName name="OESSa">#REF!</definedName>
    <definedName name="OESSame">#REF!</definedName>
    <definedName name="OESSe">#REF!</definedName>
    <definedName name="OESSh">#REF!</definedName>
    <definedName name="OESSo">#REF!</definedName>
    <definedName name="OESSw">#REF!</definedName>
    <definedName name="OESY">#REF!</definedName>
    <definedName name="Oey" localSheetId="5" hidden="1">{"'2001'!$A$1:$AH$35"}</definedName>
    <definedName name="Oey" hidden="1">{"'2001'!$A$1:$AH$35"}</definedName>
    <definedName name="of_Days">#REF!</definedName>
    <definedName name="OF4p4">#REF!</definedName>
    <definedName name="OFA">#N/A</definedName>
    <definedName name="OFaddress_cel_MonthDataHr">#REF!</definedName>
    <definedName name="OFC">#REF!</definedName>
    <definedName name="Off_mach">#REF!</definedName>
    <definedName name="off_motor">#REF!</definedName>
    <definedName name="OFFEQUIP">#REF!</definedName>
    <definedName name="Offerring">#REF!</definedName>
    <definedName name="OFFFAC">#REF!</definedName>
    <definedName name="Office">#REF!</definedName>
    <definedName name="OFFICE.EQ10">#REF!</definedName>
    <definedName name="OFFICE.EQ12">#REF!</definedName>
    <definedName name="OFFICE.EQ8">#REF!</definedName>
    <definedName name="Office_470NorthBridge_BR">#REF!</definedName>
    <definedName name="Office_470NorthBridge_Comm">#REF!</definedName>
    <definedName name="Office_470NorthBridge_GR">#REF!</definedName>
    <definedName name="Office_470NorthBridge_SC">#REF!</definedName>
    <definedName name="Office_Business_Sector">#REF!</definedName>
    <definedName name="Office_CentralMall_BR">#REF!</definedName>
    <definedName name="Office_CentralMall_Comm">#REF!</definedName>
    <definedName name="Office_CentralMall_GR">#REF!</definedName>
    <definedName name="Office_CentralMall_SC">#REF!</definedName>
    <definedName name="Office_CityHouse_BR">#REF!</definedName>
    <definedName name="Office_CityHouse_Comm">#REF!</definedName>
    <definedName name="Office_CityHouse_GR">#REF!</definedName>
    <definedName name="Office_CityHouse_SC">#REF!</definedName>
    <definedName name="Office_CorporateOffice_BR">#REF!</definedName>
    <definedName name="Office_CorporateOffice_SC">#REF!</definedName>
    <definedName name="Office_Equipment">#REF!</definedName>
    <definedName name="Office_FortuneCentre_BR">#REF!</definedName>
    <definedName name="Office_FortuneCentre_Comm">#REF!</definedName>
    <definedName name="Office_FortuneCentre_GR">#REF!</definedName>
    <definedName name="Office_FortuneCentre_SC">#REF!</definedName>
    <definedName name="Office_FujiXeroxTowers_BR">#REF!</definedName>
    <definedName name="Office_FujiXeroxTowers_Comm">#REF!</definedName>
    <definedName name="Office_FujiXeroxTowers_GR">#REF!</definedName>
    <definedName name="Office_FujiXeroxTowers_SC">#REF!</definedName>
    <definedName name="Office_furniture">#REF!</definedName>
    <definedName name="Office_furniture_depn">#REF!</definedName>
    <definedName name="Office_GoldenMileComplex_BR">#REF!</definedName>
    <definedName name="Office_GoldenMileComplex_Comm">#REF!</definedName>
    <definedName name="Office_GoldenMileComplex_GR">#REF!</definedName>
    <definedName name="Office_GoldenMileComplex_SC">#REF!</definedName>
    <definedName name="Office_KatongShoppingCentre_BR">#REF!</definedName>
    <definedName name="Office_KatongShoppingCentre_Comm">#REF!</definedName>
    <definedName name="Office_KatongShoppingCentre_GR">#REF!</definedName>
    <definedName name="Office_KatongShoppingCentre_SC">#REF!</definedName>
    <definedName name="Office_Maintenance">#REF!</definedName>
    <definedName name="Office_PlazabythePark_BR">#REF!</definedName>
    <definedName name="Office_PlazabythePark_Comm">#REF!</definedName>
    <definedName name="Office_PlazabythePark_GR">#REF!</definedName>
    <definedName name="Office_PlazabythePark_SC">#REF!</definedName>
    <definedName name="Office_TheArcade_BR">#REF!</definedName>
    <definedName name="Office_TheArcade_Comm">#REF!</definedName>
    <definedName name="Office_TheArcade_GR">#REF!</definedName>
    <definedName name="Office_TheArcade_SC">#REF!</definedName>
    <definedName name="OFFICE10">#REF!</definedName>
    <definedName name="OFFICE10_">#REF!</definedName>
    <definedName name="OFFICE12">#REF!</definedName>
    <definedName name="OFFICE14">#REF!</definedName>
    <definedName name="OFFICE40">#REF!</definedName>
    <definedName name="Officer29_2" localSheetId="5" hidden="1">{#N/A,#N/A,FALSE,"COVER.XLS";#N/A,#N/A,FALSE,"RACT1.XLS";#N/A,#N/A,FALSE,"RACT2.XLS";#N/A,#N/A,FALSE,"ECCMP";#N/A,#N/A,FALSE,"WELDER.XLS"}</definedName>
    <definedName name="Officer29_2" hidden="1">{#N/A,#N/A,FALSE,"COVER.XLS";#N/A,#N/A,FALSE,"RACT1.XLS";#N/A,#N/A,FALSE,"RACT2.XLS";#N/A,#N/A,FALSE,"ECCMP";#N/A,#N/A,FALSE,"WELDER.XLS"}</definedName>
    <definedName name="offk">#REF!</definedName>
    <definedName name="OffshoreExisting_InterestRate">#REF!</definedName>
    <definedName name="OffshoreExisting_LoanAmount">#REF!</definedName>
    <definedName name="OffshoreExisting_LoanDate">#REF!</definedName>
    <definedName name="OffshoreLoan1_Amort">#REF!</definedName>
    <definedName name="OffshoreLoan1_AmortGrace">#REF!</definedName>
    <definedName name="OffshoreLoan1_AmortPerc">#REF!</definedName>
    <definedName name="OffshoreLoan1_ArrangementFee">#REF!</definedName>
    <definedName name="OffshoreLoan1_FacilityAgentFee">#REF!</definedName>
    <definedName name="OffshoreLoan1_InterestRate">#REF!</definedName>
    <definedName name="OffshoreLoan1_InterestReserve">#REF!</definedName>
    <definedName name="OffshoreLoan1_IntStart">#REF!</definedName>
    <definedName name="OffshoreLoan1_LoanAmount">#REF!</definedName>
    <definedName name="OffshoreLoan1_LoanDate">#REF!</definedName>
    <definedName name="OffshoreLoan1_MaturityDate">#REF!</definedName>
    <definedName name="OffshoreLoan1_SecurityAgentFee">#REF!</definedName>
    <definedName name="OffshoreLoan2_Amort">#REF!</definedName>
    <definedName name="OffshoreLoan2_AmortGrace">#REF!</definedName>
    <definedName name="OffshoreLoan2_AmortPerc">#REF!</definedName>
    <definedName name="OffshoreLoan2_ArrangementFee">#REF!</definedName>
    <definedName name="OffshoreLoan2_FacilityAgentFee">#REF!</definedName>
    <definedName name="OffshoreLoan2_InterestRate">#REF!</definedName>
    <definedName name="OffshoreLoan2_InterestReserve">#REF!</definedName>
    <definedName name="OffshoreLoan2_IntStart">#REF!</definedName>
    <definedName name="OffshoreLoan2_LoanAmount">#REF!</definedName>
    <definedName name="OffshoreLoan2_LoanDate">#REF!</definedName>
    <definedName name="OffshoreLoan2_MaturityDate">#REF!</definedName>
    <definedName name="OffshoreLoan2_SecurityAgentFee">#REF!</definedName>
    <definedName name="OffshoreLoan3_Amort">#REF!</definedName>
    <definedName name="OffshoreLoan3_AmortGrace">#REF!</definedName>
    <definedName name="OffshoreLoan3_AmortPerc">#REF!</definedName>
    <definedName name="OffshoreLoan3_ArrangementFee">#REF!</definedName>
    <definedName name="OffshoreLoan3_FacilityAgentFee">#REF!</definedName>
    <definedName name="OffshoreLoan3_InterestRate">#REF!</definedName>
    <definedName name="OffshoreLoan3_InterestReserve">#REF!</definedName>
    <definedName name="OffshoreLoan3_IntStart">#REF!</definedName>
    <definedName name="OffshoreLoan3_LoanAmount">#REF!</definedName>
    <definedName name="OffshoreLoan3_LoanDate">#REF!</definedName>
    <definedName name="OffshoreLoan3_MaturityDate">#REF!</definedName>
    <definedName name="OffshoreLoan3_SecurityAgentFee">#REF!</definedName>
    <definedName name="OffshoreLoan4_Amort">#REF!</definedName>
    <definedName name="OffshoreLoan4_AmortGrace">#REF!</definedName>
    <definedName name="OffshoreLoan4_AmortPerc">#REF!</definedName>
    <definedName name="OffshoreLoan4_ArrangementFee">#REF!</definedName>
    <definedName name="OffshoreLoan4_FacilityAgentFee">#REF!</definedName>
    <definedName name="OffshoreLoan4_InterestRate">#REF!</definedName>
    <definedName name="OffshoreLoan4_InterestReserve">#REF!</definedName>
    <definedName name="OffshoreLoan4_IntStart">#REF!</definedName>
    <definedName name="OffshoreLoan4_LoanAmount">#REF!</definedName>
    <definedName name="OffshoreLoan4_LoanDate">#REF!</definedName>
    <definedName name="OffshoreLoan4_MaturityDate">#REF!</definedName>
    <definedName name="OffshoreLoan4_SecurityAgentFee">#REF!</definedName>
    <definedName name="OffshoreLoan5_Amort">#REF!</definedName>
    <definedName name="OffshoreLoan5_AmortGrace">#REF!</definedName>
    <definedName name="OffshoreLoan5_AmortPerc">#REF!</definedName>
    <definedName name="OffshoreLoan5_ArrangementFee">#REF!</definedName>
    <definedName name="OffshoreLoan5_FacilityAgentFee">#REF!</definedName>
    <definedName name="OffshoreLoan5_InterestRate">#REF!</definedName>
    <definedName name="OffshoreLoan5_InterestReserve">#REF!</definedName>
    <definedName name="OffshoreLoan5_IntStart">#REF!</definedName>
    <definedName name="OffshoreLoan5_LoanAmount">#REF!</definedName>
    <definedName name="OffshoreLoan5_LoanDate">#REF!</definedName>
    <definedName name="OffshoreLoan5_MaturityDate">#REF!</definedName>
    <definedName name="OffshoreLoan5_SecurityAgentFee">#REF!</definedName>
    <definedName name="OffshoreLoan6_Amort">#REF!</definedName>
    <definedName name="OffshoreLoan6_AmortGrace">#REF!</definedName>
    <definedName name="OffshoreLoan6_AmortPerc">#REF!</definedName>
    <definedName name="OffshoreLoan6_ArrangementFee">#REF!</definedName>
    <definedName name="OffshoreLoan6_FacilityAgentFee">#REF!</definedName>
    <definedName name="OffshoreLoan6_InterestRate">#REF!</definedName>
    <definedName name="OffshoreLoan6_InterestReserve">#REF!</definedName>
    <definedName name="OffshoreLoan6_IntStart">#REF!</definedName>
    <definedName name="OffshoreLoan6_LoanAmount">#REF!</definedName>
    <definedName name="OffshoreLoan6_LoanDate">#REF!</definedName>
    <definedName name="OffshoreLoan6_MaturityDate">#REF!</definedName>
    <definedName name="OffshoreLoan6_SecurityAgentFee">#REF!</definedName>
    <definedName name="OFFSUM">#REF!</definedName>
    <definedName name="OFname_cel_MonthDataHr">#REF!</definedName>
    <definedName name="OFST_EMP_SCHED">#REF!</definedName>
    <definedName name="OFST_LN_1PX">#REF!</definedName>
    <definedName name="OG">#REF!</definedName>
    <definedName name="ogawa">#N/A</definedName>
    <definedName name="OgCI">#REF!</definedName>
    <definedName name="OgCS">#REF!</definedName>
    <definedName name="OgGBUHq">#REF!</definedName>
    <definedName name="OGJGOJIOG" hidden="1">#REF!</definedName>
    <definedName name="OgMS">#REF!</definedName>
    <definedName name="OgOSS">#REF!</definedName>
    <definedName name="OH">#REF!</definedName>
    <definedName name="OH_link">#REF!</definedName>
    <definedName name="OHB">#REF!</definedName>
    <definedName name="OHC_QTR2vsQTR1">#REF!</definedName>
    <definedName name="OHC1_6">#N/A</definedName>
    <definedName name="OHEAD_LASTYR">#REF!</definedName>
    <definedName name="Ohno__Naotsugu">#REF!</definedName>
    <definedName name="OHR1_6">#N/A</definedName>
    <definedName name="OHS">#REF!</definedName>
    <definedName name="ohtori" hidden="1">#REF!</definedName>
    <definedName name="OI">#REF!</definedName>
    <definedName name="OI_Var_Output">#REF!</definedName>
    <definedName name="OICXZu">#REF!</definedName>
    <definedName name="Oicyw">#REF!</definedName>
    <definedName name="OICZuso">#REF!</definedName>
    <definedName name="OIE" localSheetId="5" hidden="1">{"'Eng (page2)'!$A$1:$D$52"}</definedName>
    <definedName name="OIE" hidden="1">{"'Eng (page2)'!$A$1:$D$52"}</definedName>
    <definedName name="oierpwoerpweir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i">#REF!</definedName>
    <definedName name="oiiiiii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iiiiii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localSheetId="5" hidden="1">{"'Eng (page2)'!$A$1:$D$52"}</definedName>
    <definedName name="OIKM" hidden="1">{"'Eng (page2)'!$A$1:$D$52"}</definedName>
    <definedName name="oil">#REF!</definedName>
    <definedName name="oioi">#REF!</definedName>
    <definedName name="oioiu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">#REF!</definedName>
    <definedName name="oirjf" localSheetId="5" hidden="1">{#N/A,#N/A,FALSE,"COVER1.XLS ";#N/A,#N/A,FALSE,"RACT1.XLS";#N/A,#N/A,FALSE,"RACT2.XLS";#N/A,#N/A,FALSE,"ECCMP";#N/A,#N/A,FALSE,"WELDER.XLS"}</definedName>
    <definedName name="oirjf" hidden="1">{#N/A,#N/A,FALSE,"COVER1.XLS ";#N/A,#N/A,FALSE,"RACT1.XLS";#N/A,#N/A,FALSE,"RACT2.XLS";#N/A,#N/A,FALSE,"ECCMP";#N/A,#N/A,FALSE,"WELDER.XLS"}</definedName>
    <definedName name="Oiudw">#REF!</definedName>
    <definedName name="oiuol" localSheetId="5" hidden="1">{#N/A,#N/A,FALSE,"COVER1.XLS ";#N/A,#N/A,FALSE,"RACT1.XLS";#N/A,#N/A,FALSE,"RACT2.XLS";#N/A,#N/A,FALSE,"ECCMP";#N/A,#N/A,FALSE,"WELDER.XLS"}</definedName>
    <definedName name="oiuol" hidden="1">{#N/A,#N/A,FALSE,"COVER1.XLS ";#N/A,#N/A,FALSE,"RACT1.XLS";#N/A,#N/A,FALSE,"RACT2.XLS";#N/A,#N/A,FALSE,"ECCMP";#N/A,#N/A,FALSE,"WELDER.XLS"}</definedName>
    <definedName name="oiuprwoepuroweirowperiowepriwiqoeruw" localSheetId="5" hidden="1">{#N/A,#N/A,FALSE,"17MAY";#N/A,#N/A,FALSE,"24MAY"}</definedName>
    <definedName name="oiuprwoepuroweirowperiowepriwiqoeruw" hidden="1">{#N/A,#N/A,FALSE,"17MAY";#N/A,#N/A,FALSE,"24MAY"}</definedName>
    <definedName name="oiurpoweuioweurowpi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localSheetId="5" hidden="1">{#N/A,#N/A,FALSE,"COVER1.XLS ";#N/A,#N/A,FALSE,"RACT1.XLS";#N/A,#N/A,FALSE,"RACT2.XLS";#N/A,#N/A,FALSE,"ECCMP";#N/A,#N/A,FALSE,"WELDER.XLS"}</definedName>
    <definedName name="oiuyd" hidden="1">{#N/A,#N/A,FALSE,"COVER1.XLS ";#N/A,#N/A,FALSE,"RACT1.XLS";#N/A,#N/A,FALSE,"RACT2.XLS";#N/A,#N/A,FALSE,"ECCMP";#N/A,#N/A,FALSE,"WELDER.XLS"}</definedName>
    <definedName name="oiv" localSheetId="5" hidden="1">{"'Eng (page2)'!$A$1:$D$52"}</definedName>
    <definedName name="oiv" hidden="1">{"'Eng (page2)'!$A$1:$D$52"}</definedName>
    <definedName name="ojfoj">#REF!</definedName>
    <definedName name="ojorj">#REF!</definedName>
    <definedName name="ojro">#REF!</definedName>
    <definedName name="OK">#REF!</definedName>
    <definedName name="oka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MOTO">#REF!</definedName>
    <definedName name="OKButton">#N/A</definedName>
    <definedName name="OKButtonGarni">#N/A</definedName>
    <definedName name="okddd" localSheetId="5" hidden="1">{#N/A,#N/A,FALSE,"COVER.XLS";#N/A,#N/A,FALSE,"RACT1.XLS";#N/A,#N/A,FALSE,"RACT2.XLS";#N/A,#N/A,FALSE,"ECCMP";#N/A,#N/A,FALSE,"WELDER.XLS"}</definedName>
    <definedName name="okddd" hidden="1">{#N/A,#N/A,FALSE,"COVER.XLS";#N/A,#N/A,FALSE,"RACT1.XLS";#N/A,#N/A,FALSE,"RACT2.XLS";#N/A,#N/A,FALSE,"ECCMP";#N/A,#N/A,FALSE,"WELDER.XLS"}</definedName>
    <definedName name="OKEI">#REF!</definedName>
    <definedName name="OKIU">#REF!</definedName>
    <definedName name="ökjökjölkjökj">#REF!</definedName>
    <definedName name="okkk" localSheetId="5" hidden="1">{#N/A,#N/A,TRUE,"KEY DATA";#N/A,#N/A,TRUE,"KEY DATA Base Case";#N/A,#N/A,TRUE,"JULY";#N/A,#N/A,TRUE,"AUG";#N/A,#N/A,TRUE,"SEPT";#N/A,#N/A,TRUE,"3Q"}</definedName>
    <definedName name="okkk" hidden="1">{#N/A,#N/A,TRUE,"KEY DATA";#N/A,#N/A,TRUE,"KEY DATA Base Case";#N/A,#N/A,TRUE,"JULY";#N/A,#N/A,TRUE,"AUG";#N/A,#N/A,TRUE,"SEPT";#N/A,#N/A,TRUE,"3Q"}</definedName>
    <definedName name="okkkkk" localSheetId="5" hidden="1">{#N/A,#N/A,TRUE,"CPRD";#N/A,#N/A,TRUE,"BCCPDR";#N/A,#N/A,TRUE,"EWRD";#N/A,#N/A,TRUE,"5100";#N/A,#N/A,TRUE,"5110"}</definedName>
    <definedName name="okkkkk" hidden="1">{#N/A,#N/A,TRUE,"CPRD";#N/A,#N/A,TRUE,"BCCPDR";#N/A,#N/A,TRUE,"EWRD";#N/A,#N/A,TRUE,"5100";#N/A,#N/A,TRUE,"5110"}</definedName>
    <definedName name="OKLFS15">#REF!</definedName>
    <definedName name="oku" localSheetId="5" hidden="1">{"'Eng (page2)'!$A$1:$D$52"}</definedName>
    <definedName name="oku" hidden="1">{"'Eng (page2)'!$A$1:$D$52"}</definedName>
    <definedName name="ol">#REF!</definedName>
    <definedName name="olby">#N/A</definedName>
    <definedName name="olby........">#N/A</definedName>
    <definedName name="OLD">#REF!</definedName>
    <definedName name="old.augflsh" localSheetId="5" hidden="1">{"PG1",#N/A,FALSE,"AugFlashTemplate";"PG2",#N/A,FALSE,"AugFlashTemplate"}</definedName>
    <definedName name="old.augflsh" hidden="1">{"PG1",#N/A,FALSE,"AugFlashTemplate";"PG2",#N/A,FALSE,"AugFlashTemplate"}</definedName>
    <definedName name="old_1" localSheetId="5" hidden="1">{"'Sheet1'!$A$1"}</definedName>
    <definedName name="old_1" hidden="1">{"'Sheet1'!$A$1"}</definedName>
    <definedName name="old_2" localSheetId="5" hidden="1">{"'Sheet1'!$A$1"}</definedName>
    <definedName name="old_2" hidden="1">{"'Sheet1'!$A$1"}</definedName>
    <definedName name="old_3" localSheetId="5" hidden="1">{"'Sheet1'!$A$1"}</definedName>
    <definedName name="old_3" hidden="1">{"'Sheet1'!$A$1"}</definedName>
    <definedName name="old_4" localSheetId="5" hidden="1">{"'Sheet1'!$A$1"}</definedName>
    <definedName name="old_4" hidden="1">{"'Sheet1'!$A$1"}</definedName>
    <definedName name="old_5" localSheetId="5" hidden="1">{"'Sheet1'!$A$1"}</definedName>
    <definedName name="old_5" hidden="1">{"'Sheet1'!$A$1"}</definedName>
    <definedName name="old_capex" hidden="1">{"holdco",#N/A,FALSE,"Summary Financials";"holdco",#N/A,FALSE,"Summary Financials"}</definedName>
    <definedName name="oldcoa">#REF!</definedName>
    <definedName name="oldData">#REF!</definedName>
    <definedName name="oldData1">#REF!</definedName>
    <definedName name="oldlrp">#REF!</definedName>
    <definedName name="oldman">#REF!</definedName>
    <definedName name="OLDPLN">#REF!</definedName>
    <definedName name="OldTBCode">#REF!</definedName>
    <definedName name="OldTBValue">#REF!</definedName>
    <definedName name="OLDYTD5">#REF!</definedName>
    <definedName name="OLDYTD6">#REF!</definedName>
    <definedName name="ole">#REF!</definedName>
    <definedName name="OLE_LINK1">#REF!</definedName>
    <definedName name="OLE_LINK12">#N/A</definedName>
    <definedName name="OLE_LINK37">#N/A</definedName>
    <definedName name="OLE_LINK6">#N/A</definedName>
    <definedName name="OLFDL">#REF!</definedName>
    <definedName name="olj" localSheetId="5" hidden="1">{"'Eng (page2)'!$A$1:$D$52"}</definedName>
    <definedName name="olj" hidden="1">{"'Eng (page2)'!$A$1:$D$52"}</definedName>
    <definedName name="OLK" localSheetId="5" hidden="1">{"'Eng (page2)'!$A$1:$D$52"}</definedName>
    <definedName name="OLK" hidden="1">{"'Eng (page2)'!$A$1:$D$52"}</definedName>
    <definedName name="ölkj">#REF!</definedName>
    <definedName name="ölkjökjölkjökjök">#REF!</definedName>
    <definedName name="ölkjöljökj">#REF!</definedName>
    <definedName name="ölkjölkjölkj">#REF!</definedName>
    <definedName name="olkl">#REF!</definedName>
    <definedName name="oll" localSheetId="5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llll">#REF!</definedName>
    <definedName name="olop" localSheetId="5" hidden="1">{"'Eng (page2)'!$A$1:$D$52"}</definedName>
    <definedName name="olop" hidden="1">{"'Eng (page2)'!$A$1:$D$52"}</definedName>
    <definedName name="OLP">#REF!</definedName>
    <definedName name="olrlk\" localSheetId="5" hidden="1">{"'Eng (page2)'!$A$1:$D$52"}</definedName>
    <definedName name="olrlk\" hidden="1">{"'Eng (page2)'!$A$1:$D$52"}</definedName>
    <definedName name="OLT0">#REF!</definedName>
    <definedName name="Olthes">#REF!</definedName>
    <definedName name="olui">#REF!</definedName>
    <definedName name="olwjf" localSheetId="5" hidden="1">{"'Model'!$A$1:$N$53"}</definedName>
    <definedName name="olwjf" hidden="1">{"'Model'!$A$1:$N$53"}</definedName>
    <definedName name="Oman">#REF!</definedName>
    <definedName name="Omega" localSheetId="5" hidden="1">{"'Data'!$A$1:$D$17"}</definedName>
    <definedName name="Omega" hidden="1">{"'Data'!$A$1:$D$17"}</definedName>
    <definedName name="OMNMR176_ISIHSF">#REF!</definedName>
    <definedName name="Omnova_Solutions">#REF!</definedName>
    <definedName name="ON_HAND">#REF!</definedName>
    <definedName name="onde" localSheetId="5" hidden="1">{"'Rekap 1'!$A$1:$E$18"}</definedName>
    <definedName name="onde" hidden="1">{"'Rekap 1'!$A$1:$E$18"}</definedName>
    <definedName name="ondeo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ondeo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one">#REF!</definedName>
    <definedName name="ONE_COST">#REF!</definedName>
    <definedName name="onef" localSheetId="5" hidden="1">{"'Eng (page2)'!$A$1:$D$52"}</definedName>
    <definedName name="onef" hidden="1">{"'Eng (page2)'!$A$1:$D$52"}</definedName>
    <definedName name="ong">#REF!</definedName>
    <definedName name="OnshoreExisting_LoanAmount">#REF!</definedName>
    <definedName name="OnshoreExisting_LoanDate">#REF!</definedName>
    <definedName name="OnshoreLoan1_Amort">#REF!</definedName>
    <definedName name="OnshoreLoan1_AmortGrace">#REF!</definedName>
    <definedName name="OnshoreLoan1_AmortPerc">#REF!</definedName>
    <definedName name="OnshoreLoan1_ArrangementFee">#REF!</definedName>
    <definedName name="OnshoreLoan1_FacilityAgentFee">#REF!</definedName>
    <definedName name="OnshoreLoan1_InterestRate">#REF!</definedName>
    <definedName name="OnshoreLoan1_InterestReserve">#REF!</definedName>
    <definedName name="OnshoreLoan1_IntStart">#REF!</definedName>
    <definedName name="OnshoreLoan1_LoanAmount">#REF!</definedName>
    <definedName name="OnshoreLoan1_LoanDate">#REF!</definedName>
    <definedName name="OnshoreLoan1_MaturityDate">#REF!</definedName>
    <definedName name="OnshoreLoan1_SecurityAgentFee">#REF!</definedName>
    <definedName name="OnshoreLoan2_Amort">#REF!</definedName>
    <definedName name="OnshoreLoan2_AmortGrace">#REF!</definedName>
    <definedName name="OnshoreLoan2_AmortPerc">#REF!</definedName>
    <definedName name="OnshoreLoan2_ArrangementFee">#REF!</definedName>
    <definedName name="OnshoreLoan2_FacilityAgentFee">#REF!</definedName>
    <definedName name="OnshoreLoan2_InterestRate">#REF!</definedName>
    <definedName name="OnshoreLoan2_InterestReserve">#REF!</definedName>
    <definedName name="OnshoreLoan2_IntStart">#REF!</definedName>
    <definedName name="OnshoreLoan2_LoanAmount">#REF!</definedName>
    <definedName name="OnshoreLoan2_LoanDate">#REF!</definedName>
    <definedName name="OnshoreLoan2_MaturityDate">#REF!</definedName>
    <definedName name="OnshoreLoan2_SecurityAgentFee">#REF!</definedName>
    <definedName name="OnshoreLoan3_Amort">#REF!</definedName>
    <definedName name="OnshoreLoan3_AmortGrace">#REF!</definedName>
    <definedName name="OnshoreLoan3_AmortPerc">#REF!</definedName>
    <definedName name="OnshoreLoan3_ArrangementFee">#REF!</definedName>
    <definedName name="OnshoreLoan3_FacilityAgentFee">#REF!</definedName>
    <definedName name="OnshoreLoan3_InterestRate">#REF!</definedName>
    <definedName name="OnshoreLoan3_InterestReserve">#REF!</definedName>
    <definedName name="OnshoreLoan3_IntStart">#REF!</definedName>
    <definedName name="OnshoreLoan3_LoanAmount">#REF!</definedName>
    <definedName name="OnshoreLoan3_LoanDate">#REF!</definedName>
    <definedName name="OnshoreLoan3_MaturityDate">#REF!</definedName>
    <definedName name="OnshoreLoan3_SecurityAgentFee">#REF!</definedName>
    <definedName name="OnshoreLoan4_Amort">#REF!</definedName>
    <definedName name="OnshoreLoan4_AmortGrace">#REF!</definedName>
    <definedName name="OnshoreLoan4_AmortPerc">#REF!</definedName>
    <definedName name="OnshoreLoan4_ArrangementFee">#REF!</definedName>
    <definedName name="OnshoreLoan4_FacilityAgentFee">#REF!</definedName>
    <definedName name="OnshoreLoan4_InterestRate">#REF!</definedName>
    <definedName name="OnshoreLoan4_InterestReserve">#REF!</definedName>
    <definedName name="OnshoreLoan4_IntStart">#REF!</definedName>
    <definedName name="OnshoreLoan4_LoanAmount">#REF!</definedName>
    <definedName name="OnshoreLoan4_LoanDate">#REF!</definedName>
    <definedName name="OnshoreLoan4_MaturityDate">#REF!</definedName>
    <definedName name="OnshoreLoan4_SecurityAgentFee">#REF!</definedName>
    <definedName name="OnshoreLoan5_Amort">#REF!</definedName>
    <definedName name="OnshoreLoan5_AmortGrace">#REF!</definedName>
    <definedName name="OnshoreLoan5_AmortPerc">#REF!</definedName>
    <definedName name="OnshoreLoan5_ArrangementFee">#REF!</definedName>
    <definedName name="OnshoreLoan5_FacilityAgentFee">#REF!</definedName>
    <definedName name="OnshoreLoan5_InterestRate">#REF!</definedName>
    <definedName name="OnshoreLoan5_InterestReserve">#REF!</definedName>
    <definedName name="OnshoreLoan5_IntStart">#REF!</definedName>
    <definedName name="OnshoreLoan5_LoanAmount">#REF!</definedName>
    <definedName name="OnshoreLoan5_LoanDate">#REF!</definedName>
    <definedName name="OnshoreLoan5_MaturityDate">#REF!</definedName>
    <definedName name="OnshoreLoan5_SecurityAgentFee">#REF!</definedName>
    <definedName name="OnshoreLoan6_Amort">#REF!</definedName>
    <definedName name="OnshoreLoan6_AmortGrace">#REF!</definedName>
    <definedName name="OnshoreLoan6_AmortPerc">#REF!</definedName>
    <definedName name="OnshoreLoan6_ArrangementFee">#REF!</definedName>
    <definedName name="OnshoreLoan6_FacilityAgentFee">#REF!</definedName>
    <definedName name="OnshoreLoan6_InterestRate">#REF!</definedName>
    <definedName name="OnshoreLoan6_InterestReserve">#REF!</definedName>
    <definedName name="OnshoreLoan6_IntStart">#REF!</definedName>
    <definedName name="OnshoreLoan6_LoanAmount">#REF!</definedName>
    <definedName name="OnshoreLoan6_LoanDate">#REF!</definedName>
    <definedName name="OnshoreLoan6_MaturityDate">#REF!</definedName>
    <definedName name="OnshoreLoan6_SecurityAgentFee">#REF!</definedName>
    <definedName name="ONV">#REF!</definedName>
    <definedName name="oo">#REF!</definedName>
    <definedName name="OO_">#REF!</definedName>
    <definedName name="oo_1">"$#REF!.$#REF!$#REF!"</definedName>
    <definedName name="oo_12">#REF!</definedName>
    <definedName name="oo_14">"$#REF!.$#REF!$#REF!"</definedName>
    <definedName name="oo_17">"$#REF!.$#REF!$#REF!"</definedName>
    <definedName name="oo_17_1">"$#REF!.$#REF!$#REF!"</definedName>
    <definedName name="oo_17_1_1">"$#REF!.$#REF!$#REF!"</definedName>
    <definedName name="oo_18">"$#REF!.$#REF!$#REF!"</definedName>
    <definedName name="oo_18_1">"$#REF!.$#REF!$#REF!"</definedName>
    <definedName name="oo_18_1_1">"$#REF!.$#REF!$#REF!"</definedName>
    <definedName name="oo_18_1_1_1">"$#REF!.$#REF!$#REF!"</definedName>
    <definedName name="oo_18_1_1_17">"$#REF!.$#REF!$#REF!"</definedName>
    <definedName name="oo_18_1_1_18">"$#REF!.$#REF!$#REF!"</definedName>
    <definedName name="oo_18_1_1_19">"$#REF!.$#REF!$#REF!"</definedName>
    <definedName name="oo_18_1_17">"$#REF!.$#REF!$#REF!"</definedName>
    <definedName name="oo_18_1_17_1">"$#REF!.$#REF!$#REF!"</definedName>
    <definedName name="oo_18_1_17_1_1">"$#REF!.$#REF!$#REF!"</definedName>
    <definedName name="oo_18_1_18">"$#REF!.$#REF!$#REF!"</definedName>
    <definedName name="oo_18_1_18_1">"$#REF!.$#REF!$#REF!"</definedName>
    <definedName name="oo_18_1_18_1_1">"$#REF!.$#REF!$#REF!"</definedName>
    <definedName name="oo_18_1_19">"$#REF!.$#REF!$#REF!"</definedName>
    <definedName name="oo_18_1_19_1">"$#REF!.$#REF!$#REF!"</definedName>
    <definedName name="oo_18_1_20">"$#REF!.$#REF!$#REF!"</definedName>
    <definedName name="oo_18_1_21">"$#REF!.$#REF!$#REF!"</definedName>
    <definedName name="oo_18_1_22">"$#REF!.$#REF!$#REF!"</definedName>
    <definedName name="oo_18_16">"$#REF!.$#REF!$#REF!"</definedName>
    <definedName name="oo_18_17">"$#REF!.$#REF!$#REF!"</definedName>
    <definedName name="oo_18_17_1">"$#REF!.$#REF!$#REF!"</definedName>
    <definedName name="oo_18_18">"$#REF!.$#REF!$#REF!"</definedName>
    <definedName name="oo_18_18_1">"$#REF!.$#REF!$#REF!"</definedName>
    <definedName name="oo_18_18_1_1">"$#REF!.$#REF!$#REF!"</definedName>
    <definedName name="oo_18_18_1_17">"$#REF!.$#REF!$#REF!"</definedName>
    <definedName name="oo_18_18_1_18">"$#REF!.$#REF!$#REF!"</definedName>
    <definedName name="oo_18_18_1_19">"$#REF!.$#REF!$#REF!"</definedName>
    <definedName name="oo_18_18_17">"$#REF!.$#REF!$#REF!"</definedName>
    <definedName name="oo_18_18_17_1">"$#REF!.$#REF!$#REF!"</definedName>
    <definedName name="oo_18_18_18">"$#REF!.$#REF!$#REF!"</definedName>
    <definedName name="oo_18_18_18_1">"$#REF!.$#REF!$#REF!"</definedName>
    <definedName name="oo_18_18_19">"$#REF!.$#REF!$#REF!"</definedName>
    <definedName name="oo_18_18_20">"$#REF!.$#REF!$#REF!"</definedName>
    <definedName name="oo_18_18_21">"$#REF!.$#REF!$#REF!"</definedName>
    <definedName name="oo_18_18_22">"$#REF!.$#REF!$#REF!"</definedName>
    <definedName name="oo_18_19">"$#REF!.$#REF!$#REF!"</definedName>
    <definedName name="oo_18_20">"$#REF!.$#REF!$#REF!"</definedName>
    <definedName name="oo_18_21">"$#REF!.$#REF!$#REF!"</definedName>
    <definedName name="oo_18_22">"$#REF!.$#REF!$#REF!"</definedName>
    <definedName name="oo_19">"$#REF!.$#REF!$#REF!"</definedName>
    <definedName name="oo_19_1">"$#REF!.$#REF!$#REF!"</definedName>
    <definedName name="oo_19_1_1">"$#REF!.$#REF!$#REF!"</definedName>
    <definedName name="oo_19_17">"$#REF!.$#REF!$#REF!"</definedName>
    <definedName name="oo_19_17_1">"$#REF!.$#REF!$#REF!"</definedName>
    <definedName name="oo_19_17_1_1">"$#REF!.$#REF!$#REF!"</definedName>
    <definedName name="oo_19_18">"$#REF!.$#REF!$#REF!"</definedName>
    <definedName name="oo_19_18_1">"$#REF!.$#REF!$#REF!"</definedName>
    <definedName name="oo_19_18_1_1">"$#REF!.$#REF!$#REF!"</definedName>
    <definedName name="oo_19_19">"$#REF!.$#REF!$#REF!"</definedName>
    <definedName name="oo_19_19_1">"$#REF!.$#REF!$#REF!"</definedName>
    <definedName name="oo_19_20">"$#REF!.$#REF!$#REF!"</definedName>
    <definedName name="oo_19_21">"$#REF!.$#REF!$#REF!"</definedName>
    <definedName name="oo_19_22">"$#REF!.$#REF!$#REF!"</definedName>
    <definedName name="oo_2">#REF!</definedName>
    <definedName name="oo_20">"$#REF!.$#REF!$#REF!"</definedName>
    <definedName name="oo_21">"$#REF!.$#REF!$#REF!"</definedName>
    <definedName name="oo_22">"$#REF!.$#REF!$#REF!"</definedName>
    <definedName name="oo_23">#REF!</definedName>
    <definedName name="oo_24">#REF!</definedName>
    <definedName name="oo_25">#REF!</definedName>
    <definedName name="oo_3">"$#REF!.$#REF!$#REF!"</definedName>
    <definedName name="oo_5">#REF!</definedName>
    <definedName name="oo_7">#REF!</definedName>
    <definedName name="oo_74">#REF!</definedName>
    <definedName name="oo_8">#REF!</definedName>
    <definedName name="ood">#REF!</definedName>
    <definedName name="ooei" localSheetId="5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i" localSheetId="5" hidden="1">{#N/A,#N/A,FALSE,"5yr.hist."}</definedName>
    <definedName name="ooi" hidden="1">{#N/A,#N/A,FALSE,"5yr.hist."}</definedName>
    <definedName name="ooio">#REF!</definedName>
    <definedName name="ooo">#REF!</definedName>
    <definedName name="ooo.xl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_">#REF!</definedName>
    <definedName name="OOO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0" localSheetId="4">#NAME?+Extra_Payment</definedName>
    <definedName name="ooo_10" localSheetId="5">#NAME?+Extra_Payment</definedName>
    <definedName name="ooo_10">#NAME?+Extra_Payment</definedName>
    <definedName name="ooo_4" localSheetId="4">#NAME?+Extra_Payment</definedName>
    <definedName name="ooo_4" localSheetId="5">#NAME?+Extra_Payment</definedName>
    <definedName name="ooo_4">#NAME?+Extra_Payment</definedName>
    <definedName name="ooo_5" localSheetId="4">#NAME?+Extra_Payment</definedName>
    <definedName name="ooo_5" localSheetId="5">#NAME?+Extra_Payment</definedName>
    <definedName name="ooo_5">#NAME?+Extra_Payment</definedName>
    <definedName name="ooo_9" localSheetId="4">#NAME?+Extra_Payment</definedName>
    <definedName name="ooo_9" localSheetId="5">#NAME?+Extra_Payment</definedName>
    <definedName name="ooo_9">#NAME?+Extra_Payment</definedName>
    <definedName name="oooiu">#REF!</definedName>
    <definedName name="OOOK">#REF!</definedName>
    <definedName name="oooo">#REF!</definedName>
    <definedName name="oooo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>#REF!</definedName>
    <definedName name="OOOOOO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OOOOO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oooooooiiii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">#REF!</definedName>
    <definedName name="ooooooooo" localSheetId="5" hidden="1">{"Page 1",#N/A,FALSE,"080699";"Page 2",#N/A,FALSE,"080699";"Page 3",#N/A,FALSE,"080699";"Page 4",#N/A,FALSE,"080699"}</definedName>
    <definedName name="ooooooooo" hidden="1">{"Page 1",#N/A,FALSE,"080699";"Page 2",#N/A,FALSE,"080699";"Page 3",#N/A,FALSE,"080699";"Page 4",#N/A,FALSE,"080699"}</definedName>
    <definedName name="oooooooooo" localSheetId="5" hidden="1">{"'Sell_Office'!$C$5:$D$6"}</definedName>
    <definedName name="oooooooooo" hidden="1">{"'Sell_Office'!$C$5:$D$6"}</definedName>
    <definedName name="oooooooooooo" localSheetId="5" hidden="1">{#N/A,#N/A,FALSE,"Sheet1"}</definedName>
    <definedName name="oooooooooooo" hidden="1">{#N/A,#N/A,FALSE,"Sheet1"}</definedName>
    <definedName name="ooooooooooooo" localSheetId="5" hidden="1">{"Page 1",#N/A,FALSE,"062599";"Page 2",#N/A,FALSE,"062599";"Page 3",#N/A,FALSE,"062599"}</definedName>
    <definedName name="ooooooooooooo" hidden="1">{"Page 1",#N/A,FALSE,"062599";"Page 2",#N/A,FALSE,"062599";"Page 3",#N/A,FALSE,"062599"}</definedName>
    <definedName name="ooooooooooooooo" localSheetId="5" hidden="1">{#N/A,#N/A,FALSE,"FFM"}</definedName>
    <definedName name="ooooooooooooooo" hidden="1">{#N/A,#N/A,FALSE,"FFM"}</definedName>
    <definedName name="OOOOOOOOOOOOOOOOOO">#REF!</definedName>
    <definedName name="oooooooooooooooooooo" localSheetId="5" hidden="1">{"Page 1",#N/A,FALSE,"081399";"Page 2",#N/A,FALSE,"081399";"Page 3",#N/A,FALSE,"081399";"Page 4",#N/A,FALSE,"081399"}</definedName>
    <definedName name="oooooooooooooooooooo" hidden="1">{"Page 1",#N/A,FALSE,"081399";"Page 2",#N/A,FALSE,"081399";"Page 3",#N/A,FALSE,"081399";"Page 4",#N/A,FALSE,"081399"}</definedName>
    <definedName name="oooooooooooooooooooooooooooooo" hidden="1">#REF!</definedName>
    <definedName name="oooooooooooooooooooooooooooooooooo" hidden="1">{#N/A,#N/A,FALSE,"V-NOTCH FLOW"}</definedName>
    <definedName name="ooooooooooooooooooooooooooooooooooooooooooooo" localSheetId="5" hidden="1">{#N/A,#N/A,FALSE,"Aging Summary";#N/A,#N/A,FALSE,"Ratio Analysis";#N/A,#N/A,FALSE,"Test 120 Day Accts";#N/A,#N/A,FALSE,"Tickmarks"}</definedName>
    <definedName name="ooooooooooooooooooooooooooooooooooooooooooooo" hidden="1">{#N/A,#N/A,FALSE,"Aging Summary";#N/A,#N/A,FALSE,"Ratio Analysis";#N/A,#N/A,FALSE,"Test 120 Day Accts";#N/A,#N/A,FALSE,"Tickmarks"}</definedName>
    <definedName name="ooooooooooooooooooooooooooooooooooooooooooooo_1" localSheetId="5" hidden="1">{#N/A,#N/A,FALSE,"Aging Summary";#N/A,#N/A,FALSE,"Ratio Analysis";#N/A,#N/A,FALSE,"Test 120 Day Accts";#N/A,#N/A,FALSE,"Tickmarks"}</definedName>
    <definedName name="ooooooooooooooooooooooooooooooooooooooooooooo_1" hidden="1">{#N/A,#N/A,FALSE,"Aging Summary";#N/A,#N/A,FALSE,"Ratio Analysis";#N/A,#N/A,FALSE,"Test 120 Day Accts";#N/A,#N/A,FALSE,"Tickmarks"}</definedName>
    <definedName name="ooooooooooooooooooooooooooooooooooooooooooooo_2" localSheetId="5" hidden="1">{#N/A,#N/A,FALSE,"Aging Summary";#N/A,#N/A,FALSE,"Ratio Analysis";#N/A,#N/A,FALSE,"Test 120 Day Accts";#N/A,#N/A,FALSE,"Tickmarks"}</definedName>
    <definedName name="ooooooooooooooooooooooooooooooooooooooooooooo_2" hidden="1">{#N/A,#N/A,FALSE,"Aging Summary";#N/A,#N/A,FALSE,"Ratio Analysis";#N/A,#N/A,FALSE,"Test 120 Day Accts";#N/A,#N/A,FALSE,"Tickmarks"}</definedName>
    <definedName name="ooooooooooooooooooooooooooooooooooooooooooooo_3" localSheetId="5" hidden="1">{#N/A,#N/A,FALSE,"Aging Summary";#N/A,#N/A,FALSE,"Ratio Analysis";#N/A,#N/A,FALSE,"Test 120 Day Accts";#N/A,#N/A,FALSE,"Tickmarks"}</definedName>
    <definedName name="ooooooooooooooooooooooooooooooooooooooooooooo_3" hidden="1">{#N/A,#N/A,FALSE,"Aging Summary";#N/A,#N/A,FALSE,"Ratio Analysis";#N/A,#N/A,FALSE,"Test 120 Day Accts";#N/A,#N/A,FALSE,"Tickmarks"}</definedName>
    <definedName name="ooooooooooooooooooooooooooooooooooooooooooooo_4" localSheetId="5" hidden="1">{#N/A,#N/A,FALSE,"Aging Summary";#N/A,#N/A,FALSE,"Ratio Analysis";#N/A,#N/A,FALSE,"Test 120 Day Accts";#N/A,#N/A,FALSE,"Tickmarks"}</definedName>
    <definedName name="ooooooooooooooooooooooooooooooooooooooooooooo_4" hidden="1">{#N/A,#N/A,FALSE,"Aging Summary";#N/A,#N/A,FALSE,"Ratio Analysis";#N/A,#N/A,FALSE,"Test 120 Day Accts";#N/A,#N/A,FALSE,"Tickmarks"}</definedName>
    <definedName name="ooooooooooooooooooooooooooooooooooooooooooooo_5" localSheetId="5" hidden="1">{#N/A,#N/A,FALSE,"Aging Summary";#N/A,#N/A,FALSE,"Ratio Analysis";#N/A,#N/A,FALSE,"Test 120 Day Accts";#N/A,#N/A,FALSE,"Tickmarks"}</definedName>
    <definedName name="ooooooooooooooooooooooooooooooooooooooooooooo_5" hidden="1">{#N/A,#N/A,FALSE,"Aging Summary";#N/A,#N/A,FALSE,"Ratio Analysis";#N/A,#N/A,FALSE,"Test 120 Day Accts";#N/A,#N/A,FALSE,"Tickmarks"}</definedName>
    <definedName name="oooosss" localSheetId="5" hidden="1">{"'Model'!$A$1:$N$53"}</definedName>
    <definedName name="oooosss" hidden="1">{"'Model'!$A$1:$N$53"}</definedName>
    <definedName name="ooouyy">#REF!</definedName>
    <definedName name="oop">#REF!</definedName>
    <definedName name="oops">#REF!</definedName>
    <definedName name="ooujg" localSheetId="5" hidden="1">{"scrap",#N/A,FALSE,"scrap"}</definedName>
    <definedName name="ooujg" hidden="1">{"scrap",#N/A,FALSE,"scrap"}</definedName>
    <definedName name="ooy" hidden="1">#REF!</definedName>
    <definedName name="op">#REF!</definedName>
    <definedName name="Op_Inc_Walk">#REF!</definedName>
    <definedName name="Op_Income_Loss_v2">#REF!</definedName>
    <definedName name="OP_Int" hidden="1">#REF!</definedName>
    <definedName name="OP_Latest_budget">OFFSET(#REF!,0,13,1,#REF!-12)</definedName>
    <definedName name="OP_plsm" hidden="1">#REF!</definedName>
    <definedName name="OP_Prior_year">OFFSET(#REF!,0,13,1,#REF!-12)</definedName>
    <definedName name="OP_proj" hidden="1">#REF!</definedName>
    <definedName name="OP_total_sales">OFFSET(#REF!,0,13,1,#REF!-12)</definedName>
    <definedName name="OPA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s" localSheetId="5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opas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OPAY0">#REF!</definedName>
    <definedName name="OPAY1">#REF!</definedName>
    <definedName name="OPB_BY_BORRS">#REF!</definedName>
    <definedName name="OPBCorpME">#REF!</definedName>
    <definedName name="OpCost">#REF!</definedName>
    <definedName name="opday">#REF!</definedName>
    <definedName name="opdayfcast">#REF!</definedName>
    <definedName name="Ope_ohead">#REF!</definedName>
    <definedName name="opeak">10.5</definedName>
    <definedName name="Opel">#REF!</definedName>
    <definedName name="OPEN">#REF!</definedName>
    <definedName name="Open_OPSD">#REF!</definedName>
    <definedName name="OpenforUser2">#N/A</definedName>
    <definedName name="OpenForUser3">#N/A</definedName>
    <definedName name="OpenForUser4">#N/A</definedName>
    <definedName name="Opening">#REF!</definedName>
    <definedName name="Opening_AccAmt">#REF!</definedName>
    <definedName name="Opening_Balances">#REF!</definedName>
    <definedName name="opening_DT_provn">#REF!</definedName>
    <definedName name="opening_provn">#REF!</definedName>
    <definedName name="Opening_Stock">#REF!</definedName>
    <definedName name="Opening_year">#REF!</definedName>
    <definedName name="OPENITEM">#REF!</definedName>
    <definedName name="OpenPER">#REF!</definedName>
    <definedName name="OpenPhases">#REF!</definedName>
    <definedName name="openrebate">#REF!</definedName>
    <definedName name="OpenTable">#REF!</definedName>
    <definedName name="openyr">#REF!</definedName>
    <definedName name="OPER">#N/A</definedName>
    <definedName name="Oper_Esc">#REF!</definedName>
    <definedName name="Oper_Exp">#REF!</definedName>
    <definedName name="OPER_MARGIN">#REF!</definedName>
    <definedName name="OPER_PROFIT">#REF!</definedName>
    <definedName name="OPER_RPT_PG2">#REF!</definedName>
    <definedName name="OPER_RPT_PG3">#REF!</definedName>
    <definedName name="Operating_Expense">#REF!</definedName>
    <definedName name="Operating_Expenses">#REF!</definedName>
    <definedName name="Operating_Exps">#REF!</definedName>
    <definedName name="Operating_Income">#REF!</definedName>
    <definedName name="Operating_profit">OFFSET(#REF!,0,#REF!,1,#REF!)</definedName>
    <definedName name="operating_profit_latest_budget">OFFSET(#REF!,0,#REF!,1,#REF!)</definedName>
    <definedName name="Operating_Profit_per_FTE">OFFSET(#REF!,0,#REF!,1,#REF!)</definedName>
    <definedName name="operating_profit_per_FTE_latest_budget">OFFSET(#REF!,0,#REF!,1,#REF!)</definedName>
    <definedName name="OperatingExpenses">#REF!</definedName>
    <definedName name="Operations">#REF!</definedName>
    <definedName name="OPEX">#REF!</definedName>
    <definedName name="Opexne" hidden="1">#REF!</definedName>
    <definedName name="OPFC">#REF!</definedName>
    <definedName name="opgw" localSheetId="5" hidden="1">{"'Eng (page2)'!$A$1:$D$52"}</definedName>
    <definedName name="opgw" hidden="1">{"'Eng (page2)'!$A$1:$D$52"}</definedName>
    <definedName name="ophom">#REF!</definedName>
    <definedName name="OPI">#REF!</definedName>
    <definedName name="opiuuu">#REF!</definedName>
    <definedName name="opku">#REF!</definedName>
    <definedName name="opl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opl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oplease">#REF!</definedName>
    <definedName name="OPLK">#N/A</definedName>
    <definedName name="OPLL" localSheetId="5" hidden="1">{"'Eng (page2)'!$A$1:$D$52"}</definedName>
    <definedName name="OPLL" hidden="1">{"'Eng (page2)'!$A$1:$D$52"}</definedName>
    <definedName name="opMonth">#REF!</definedName>
    <definedName name="opnet">#REF!</definedName>
    <definedName name="OPO" localSheetId="5" hidden="1">{"'BS'!$C$10"}</definedName>
    <definedName name="OPO" hidden="1">{"'BS'!$C$10"}</definedName>
    <definedName name="opooooo" localSheetId="5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p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_Recon">#REF!</definedName>
    <definedName name="Oppenheimer">#REF!</definedName>
    <definedName name="OppenSupp">#REF!</definedName>
    <definedName name="OPPLAN">#REF!</definedName>
    <definedName name="oppp" localSheetId="5" hidden="1">{"indirect labor",#N/A,FALSE,"labor"}</definedName>
    <definedName name="oppp" hidden="1">{"indirect labor",#N/A,FALSE,"labor"}</definedName>
    <definedName name="OppTrkSummCost">#REF!</definedName>
    <definedName name="OppTrkSummPctList">#REF!</definedName>
    <definedName name="OppTrkSummSales">#REF!</definedName>
    <definedName name="OPROF">#REF!</definedName>
    <definedName name="ops">#REF!</definedName>
    <definedName name="Ops_Data">#REF!</definedName>
    <definedName name="Ops_M">#REF!</definedName>
    <definedName name="OptimalPN">#REF!</definedName>
    <definedName name="OPTION">#N/A</definedName>
    <definedName name="OptioneeCodes">#REF!</definedName>
    <definedName name="OptionsEss">"2100000000111000_01 00"</definedName>
    <definedName name="opYear">#REF!</definedName>
    <definedName name="opyt" hidden="1">#REF!</definedName>
    <definedName name="OQ_GN新旧対応表_仕入先納場付">#REF!</definedName>
    <definedName name="oqjporj">#REF!</definedName>
    <definedName name="OQLIB">"QUSRSYS"</definedName>
    <definedName name="OQNAM">"SYDCUSTM2"</definedName>
    <definedName name="OR">#REF!</definedName>
    <definedName name="ORA">#REF!</definedName>
    <definedName name="oranuch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wa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_ru" localSheetId="5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CR">#REF!</definedName>
    <definedName name="ord_lan_12month">OFFSET(#REF!,0,#REF!,1,#REF!)</definedName>
    <definedName name="ord_lan_3month">OFFSET(#REF!,0,#REF!,1,#REF!)</definedName>
    <definedName name="ord_land_act">OFFSET(#REF!,0,#REF!,1,#REF!)</definedName>
    <definedName name="ord_spec_12month">OFFSET(#REF!,0,#REF!,1,#REF!)</definedName>
    <definedName name="ord_spec_3month">OFFSET(#REF!,0,#REF!,1,#REF!)</definedName>
    <definedName name="ord_spec_act">OFFSET(#REF!,0,#REF!,1,#REF!)</definedName>
    <definedName name="ord_tel_12month">OFFSET(#REF!,0,#REF!,1,#REF!)</definedName>
    <definedName name="ord_tel_3month">OFFSET(#REF!,0,#REF!,1,#REF!)</definedName>
    <definedName name="ord_tel_act">OFFSET(#REF!,0,#REF!,1,#REF!)</definedName>
    <definedName name="ord_tot_12month">OFFSET(#REF!,0,#REF!,1,#REF!)</definedName>
    <definedName name="ord_tot_3month">OFFSET(#REF!,0,#REF!,1,#REF!)</definedName>
    <definedName name="ord_tot_act">OFFSET(#REF!,0,#REF!,1,#REF!)</definedName>
    <definedName name="ORDB">#REF!</definedName>
    <definedName name="order">#REF!</definedName>
    <definedName name="ORDER_SALE_YTD">#REF!</definedName>
    <definedName name="ORDER_STATUS_5">#REF!</definedName>
    <definedName name="ORDER_SUMMARY_3">#REF!</definedName>
    <definedName name="Order2" hidden="1">1</definedName>
    <definedName name="OrderMonth">#REF!</definedName>
    <definedName name="Orders">#REF!</definedName>
    <definedName name="OrderTable" hidden="1">#REF!</definedName>
    <definedName name="ORDNO">#REF!</definedName>
    <definedName name="Ordre">#REF!</definedName>
    <definedName name="OREC0">#REF!</definedName>
    <definedName name="OREC1">#REF!</definedName>
    <definedName name="OreType">#REF!</definedName>
    <definedName name="OreTypeSelect">#REF!</definedName>
    <definedName name="org">#REF!</definedName>
    <definedName name="ORG_OPFCST_IN_POUNDS">#REF!</definedName>
    <definedName name="ORG_ORDERS_FCST_IN_POUNDS">#REF!</definedName>
    <definedName name="organization2" localSheetId="5" hidden="1">{#N/A,#N/A,FALSE,"Report";#N/A,#N/A,FALSE,"Summary";#N/A,#N/A,FALSE,"HO Fin";#N/A,#N/A,FALSE,"HO Sales";#N/A,#N/A,FALSE,"QLD";#N/A,#N/A,FALSE,"NSW";#N/A,#N/A,FALSE,"VIC";#N/A,#N/A,FALSE,"SA";#N/A,#N/A,FALSE,"WA"}</definedName>
    <definedName name="organization2" hidden="1">{#N/A,#N/A,FALSE,"Report";#N/A,#N/A,FALSE,"Summary";#N/A,#N/A,FALSE,"HO Fin";#N/A,#N/A,FALSE,"HO Sales";#N/A,#N/A,FALSE,"QLD";#N/A,#N/A,FALSE,"NSW";#N/A,#N/A,FALSE,"VIC";#N/A,#N/A,FALSE,"SA";#N/A,#N/A,FALSE,"WA"}</definedName>
    <definedName name="organization3" localSheetId="5" hidden="1">{#N/A,#N/A,FALSE,"Report";#N/A,#N/A,FALSE,"Summary";#N/A,#N/A,FALSE,"HO Fin";#N/A,#N/A,FALSE,"HO Sales";#N/A,#N/A,FALSE,"QLD";#N/A,#N/A,FALSE,"NSW";#N/A,#N/A,FALSE,"VIC";#N/A,#N/A,FALSE,"SA";#N/A,#N/A,FALSE,"WA"}</definedName>
    <definedName name="organization3" hidden="1">{#N/A,#N/A,FALSE,"Report";#N/A,#N/A,FALSE,"Summary";#N/A,#N/A,FALSE,"HO Fin";#N/A,#N/A,FALSE,"HO Sales";#N/A,#N/A,FALSE,"QLD";#N/A,#N/A,FALSE,"NSW";#N/A,#N/A,FALSE,"VIC";#N/A,#N/A,FALSE,"SA";#N/A,#N/A,FALSE,"WA"}</definedName>
    <definedName name="ORGLASTYR">#REF!</definedName>
    <definedName name="orgmatch">#REF!</definedName>
    <definedName name="Orient">#REF!</definedName>
    <definedName name="ORIENTAL_WEAVERS_CO.">#REF!</definedName>
    <definedName name="Orig">#REF!</definedName>
    <definedName name="Original">#REF!</definedName>
    <definedName name="Original_Cap_Rate">#REF!</definedName>
    <definedName name="ORIGINAL_CASH_FCST">#REF!</definedName>
    <definedName name="ORIGINAL_FORECAST">#REF!</definedName>
    <definedName name="ORIGINAL_ORDERS">#REF!</definedName>
    <definedName name="Original1">#REF!</definedName>
    <definedName name="Original2">#REF!</definedName>
    <definedName name="OriginalA">#REF!</definedName>
    <definedName name="OriginalAmount">#REF!</definedName>
    <definedName name="ORIJ" hidden="1">#REF!</definedName>
    <definedName name="oro" localSheetId="5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rrev71">#REF!</definedName>
    <definedName name="ORS">#REF!</definedName>
    <definedName name="ORTTL">#REF!</definedName>
    <definedName name="OS">#REF!</definedName>
    <definedName name="OS.Chg">25</definedName>
    <definedName name="OS_EXISTING">#REF!</definedName>
    <definedName name="OSBLoss905">#REF!</definedName>
    <definedName name="osddapsdl" localSheetId="5" hidden="1">{"SchM1",#N/A,FALSE,"Schedules";"SchM2",#N/A,FALSE,"Schedules"}</definedName>
    <definedName name="osddapsdl" hidden="1">{"SchM1",#N/A,FALSE,"Schedules";"SchM2",#N/A,FALSE,"Schedules"}</definedName>
    <definedName name="OSGM">#REF!</definedName>
    <definedName name="osidhfo">#REF!</definedName>
    <definedName name="oskdoakd">#REF!</definedName>
    <definedName name="oskjafl">#REF!</definedName>
    <definedName name="OSLS">#N/A</definedName>
    <definedName name="OSM">#REF!</definedName>
    <definedName name="OSS">#REF!</definedName>
    <definedName name="OSSa">#REF!</definedName>
    <definedName name="OSSame">#REF!</definedName>
    <definedName name="OSSAP">#REF!</definedName>
    <definedName name="OSSe">#REF!</definedName>
    <definedName name="OSSEMEA">#REF!</definedName>
    <definedName name="OSSh">#REF!</definedName>
    <definedName name="OSSHPCo">#REF!</definedName>
    <definedName name="OSSJP">#REF!</definedName>
    <definedName name="OSSo">#REF!</definedName>
    <definedName name="OSSOG">#REF!</definedName>
    <definedName name="OSSw">#REF!</definedName>
    <definedName name="OSTRA_List">#REF!</definedName>
    <definedName name="OT">0.45</definedName>
    <definedName name="ot_1" localSheetId="5" hidden="1">{"'WWW'!$A$1:$J$18"}</definedName>
    <definedName name="ot_1" hidden="1">{"'WWW'!$A$1:$J$18"}</definedName>
    <definedName name="ot_10">#REF!</definedName>
    <definedName name="ot_11">#REF!</definedName>
    <definedName name="ot_2" localSheetId="5" hidden="1">{"'WWW'!$A$1:$J$18"}</definedName>
    <definedName name="ot_2" hidden="1">{"'WWW'!$A$1:$J$18"}</definedName>
    <definedName name="ot_3" localSheetId="5" hidden="1">{"'WWW'!$A$1:$J$18"}</definedName>
    <definedName name="ot_3" hidden="1">{"'WWW'!$A$1:$J$18"}</definedName>
    <definedName name="ot_8">#REF!</definedName>
    <definedName name="ot_9">#REF!</definedName>
    <definedName name="OT_CL">#REF!</definedName>
    <definedName name="OT_col_Salary" localSheetId="4">OFFSET(#REF!,1,0,MAX(SalaryActive_col_BaseSalaryHr),1)</definedName>
    <definedName name="OT_col_Salary">OFFSET(#REF!,1,0,MAX(SalaryActive_col_BaseSalaryHr),1)</definedName>
    <definedName name="OT_Hol">#REF!</definedName>
    <definedName name="OT_Nrldays">#REF!</definedName>
    <definedName name="OTCS" localSheetId="5" hidden="1">{"'Data'!$A$1:$D$17"}</definedName>
    <definedName name="OTCS" hidden="1">{"'Data'!$A$1:$D$17"}</definedName>
    <definedName name="OTD_Actual">OFFSET(#REF!,0,#REF!,1,#REF!)</definedName>
    <definedName name="OTD_Prior_year">OFFSET(#REF!,0,#REF!,1,#REF!)</definedName>
    <definedName name="OTD_Target">OFFSET(#REF!,0,#REF!,1,#REF!)</definedName>
    <definedName name="OTH">#REF!</definedName>
    <definedName name="oth_00">#REF!</definedName>
    <definedName name="oth_01">#REF!</definedName>
    <definedName name="oth_99">#REF!</definedName>
    <definedName name="oth_bud">#REF!</definedName>
    <definedName name="Oth_Pay_Thai">#REF!</definedName>
    <definedName name="Oth_Rec_Thai">#REF!</definedName>
    <definedName name="othcred">#REF!</definedName>
    <definedName name="OTHCURAS">#N/A</definedName>
    <definedName name="OTHCURLI">#N/A</definedName>
    <definedName name="OthDebts">#REF!</definedName>
    <definedName name="othecur1">#REF!</definedName>
    <definedName name="othecur2">#REF!</definedName>
    <definedName name="othecur3">#REF!</definedName>
    <definedName name="othecur4">#REF!</definedName>
    <definedName name="Other">#REF!</definedName>
    <definedName name="OTHER_ASSET">#REF!</definedName>
    <definedName name="Other_assets_Current">#REF!</definedName>
    <definedName name="Other_assets_Prior">#REF!</definedName>
    <definedName name="OTHER_CREDITOR">#REF!</definedName>
    <definedName name="Other_Creditor_Current">#REF!</definedName>
    <definedName name="Other_Creditor_Prior">#REF!</definedName>
    <definedName name="OTHER_CURRENT_ASSETS">#REF!</definedName>
    <definedName name="OTHER_DEBTOR">#REF!</definedName>
    <definedName name="Other_Debtors">#REF!</definedName>
    <definedName name="Other_Debtors__deposits_prepayment">#REF!</definedName>
    <definedName name="Other_Debtors_Current">#REF!</definedName>
    <definedName name="Other_Debtors_Prior">#REF!</definedName>
    <definedName name="Other_Eastern_Europe">#REF!</definedName>
    <definedName name="other_expenses">#REF!</definedName>
    <definedName name="OTHER_FIXED_ASSET_INVESTMENT_REC">#REF!</definedName>
    <definedName name="Other_Grants___Exempt">#REF!</definedName>
    <definedName name="Other_Grants___Nonexempt">#REF!</definedName>
    <definedName name="Other_Grants__Exempt">#REF!</definedName>
    <definedName name="Other_Grants_Nonexempt">#REF!</definedName>
    <definedName name="OTHER_INC">#REF!</definedName>
    <definedName name="Other_Income_Credit">#REF!</definedName>
    <definedName name="Other_Income_Current">#REF!</definedName>
    <definedName name="Other_Income_Debit">#REF!</definedName>
    <definedName name="Other_Income_Expense">#REF!</definedName>
    <definedName name="Other_Income_NA">#REF!</definedName>
    <definedName name="Other_Income_Prior">#REF!</definedName>
    <definedName name="OTHER_INCOME1">#REF!</definedName>
    <definedName name="OTHER_INCOME2">#REF!</definedName>
    <definedName name="Other_Intangibles_Rec">#REF!</definedName>
    <definedName name="other_liabil">#REF!</definedName>
    <definedName name="Other_overheads">#REF!</definedName>
    <definedName name="Other_Plant_and_Machinery">#REF!</definedName>
    <definedName name="other_print">#REF!</definedName>
    <definedName name="other1">#REF!</definedName>
    <definedName name="Other3" localSheetId="5" hidden="1">{"'2001'!$A$1:$AH$35"}</definedName>
    <definedName name="Other3" hidden="1">{"'2001'!$A$1:$AH$35"}</definedName>
    <definedName name="other33" localSheetId="5" hidden="1">{#N/A,#N/A,FALSE,"Pharm";#N/A,#N/A,FALSE,"WWCM"}</definedName>
    <definedName name="other33" hidden="1">{#N/A,#N/A,FALSE,"Pharm";#N/A,#N/A,FALSE,"WWCM"}</definedName>
    <definedName name="OTHERAMT">#REF!</definedName>
    <definedName name="OTHERASSET">#REF!</definedName>
    <definedName name="OTHERASSETS.SEG2010.ACTUAL.2015">#REF!</definedName>
    <definedName name="OTHERASSETS.SEG2010.ACTUAL.2016">#REF!</definedName>
    <definedName name="OTHERASSETS.SEG2010.BUDGET.2018">#REF!</definedName>
    <definedName name="OTHERASSETS.SEG2010.FORECAST.2017">#REF!</definedName>
    <definedName name="OtherBasis">#REF!</definedName>
    <definedName name="OtherC2">#REF!</definedName>
    <definedName name="Othercreditors">#REF!</definedName>
    <definedName name="OTHERCURRENTASSETS">#REF!</definedName>
    <definedName name="otherDeb">#REF!</definedName>
    <definedName name="Otherdebtors">#REF!</definedName>
    <definedName name="otherdom">#REF!</definedName>
    <definedName name="otherexpenses">#REF!</definedName>
    <definedName name="OtherGeo">#REF!</definedName>
    <definedName name="OTHERH">#REF!</definedName>
    <definedName name="OtherIncExp">#REF!</definedName>
    <definedName name="OtherIncome_col_Salary" localSheetId="4">OFFSET(#REF!,1,0,MAX(SalaryActive_col_BaseSalaryHr),1)</definedName>
    <definedName name="OtherIncome_col_Salary">OFFSET(#REF!,1,0,MAX(SalaryActive_col_BaseSalaryHr),1)</definedName>
    <definedName name="otherincomes">#REF!</definedName>
    <definedName name="OTHERLIABILITIES.SEG2010.ACTUAL.2015">#REF!</definedName>
    <definedName name="OTHERLIABILITIES.SEG2010.ACTUAL.2016">#REF!</definedName>
    <definedName name="OTHERLIABILITIES.SEG2010.BUDGET.2018">#REF!</definedName>
    <definedName name="OTHERLIABILITIES.SEG2010.FORECAST.2017">#REF!</definedName>
    <definedName name="othermar" localSheetId="5" hidden="1">{#N/A,#N/A,FALSE,"Pharm";#N/A,#N/A,FALSE,"WWCM"}</definedName>
    <definedName name="othermar" hidden="1">{#N/A,#N/A,FALSE,"Pharm";#N/A,#N/A,FALSE,"WWCM"}</definedName>
    <definedName name="OtherPay_04">#REF!</definedName>
    <definedName name="Others">#REF!</definedName>
    <definedName name="Others__specify">#REF!</definedName>
    <definedName name="OTHERS_EXP.">#REF!</definedName>
    <definedName name="OTHERS1">#REF!</definedName>
    <definedName name="OTHERS10">#REF!</definedName>
    <definedName name="OTHERS11">#REF!</definedName>
    <definedName name="OTHERS12">#REF!</definedName>
    <definedName name="OTHERS13">#REF!</definedName>
    <definedName name="OTHERS14">#REF!</definedName>
    <definedName name="OTHERS15">#REF!</definedName>
    <definedName name="OTHERS16">#REF!</definedName>
    <definedName name="OTHERS17">#REF!</definedName>
    <definedName name="OTHERS18">#REF!</definedName>
    <definedName name="OTHERS19">#REF!</definedName>
    <definedName name="OTHERS2">#REF!</definedName>
    <definedName name="OTHERS20">#REF!</definedName>
    <definedName name="OTHERS21">#REF!</definedName>
    <definedName name="OTHERS22">#REF!</definedName>
    <definedName name="OTHERS23">#REF!</definedName>
    <definedName name="OTHERS24">#REF!</definedName>
    <definedName name="OTHERS25">#REF!</definedName>
    <definedName name="OTHERS26">#REF!</definedName>
    <definedName name="OTHERS27">#REF!</definedName>
    <definedName name="OTHERS28">#REF!</definedName>
    <definedName name="OTHERS29">#REF!</definedName>
    <definedName name="OTHERS3">#REF!</definedName>
    <definedName name="OTHERS30">#REF!</definedName>
    <definedName name="OTHERS31">#REF!</definedName>
    <definedName name="OTHERS32">#REF!</definedName>
    <definedName name="OTHERS33">#REF!</definedName>
    <definedName name="OTHERS34">#REF!</definedName>
    <definedName name="OTHERS4">#REF!</definedName>
    <definedName name="OTHERS5">#REF!</definedName>
    <definedName name="OTHERS6">#REF!</definedName>
    <definedName name="OTHERS7">#REF!</definedName>
    <definedName name="OTHERS8">#REF!</definedName>
    <definedName name="OTHERS9">#REF!</definedName>
    <definedName name="othersoverallapr">#REF!</definedName>
    <definedName name="othersoverallfeb">#REF!</definedName>
    <definedName name="othersoveralljan">#REF!</definedName>
    <definedName name="othersoveralljun">#REF!</definedName>
    <definedName name="othersoverallmar">#REF!</definedName>
    <definedName name="othersoverallmay">#REF!</definedName>
    <definedName name="Otherworkings">#REF!</definedName>
    <definedName name="OTHERWORKSHEETS">#REF!</definedName>
    <definedName name="OthLoss905">#REF!</definedName>
    <definedName name="OthLossRcpd901">#REF!</definedName>
    <definedName name="Othman__Rusli_Bin">#REF!</definedName>
    <definedName name="OthResC2">#REF!</definedName>
    <definedName name="OthRev">#REF!</definedName>
    <definedName name="othsuppl_range">#REF!</definedName>
    <definedName name="otj">#REF!</definedName>
    <definedName name="Otomasyon">#REF!</definedName>
    <definedName name="OTR">#REF!</definedName>
    <definedName name="OTROS">#REF!</definedName>
    <definedName name="ots" localSheetId="5" hidden="1">{#VALUE!,#N/A,FALSE,0}</definedName>
    <definedName name="ots" hidden="1">{#VALUE!,#N/A,FALSE,0}</definedName>
    <definedName name="ou">#REF!</definedName>
    <definedName name="OUI">#REF!</definedName>
    <definedName name="Ouiwq">#REF!</definedName>
    <definedName name="OUT">#REF!</definedName>
    <definedName name="out_adj">#REF!</definedName>
    <definedName name="OUT_FILE">#REF!</definedName>
    <definedName name="OUT_PATH">#REF!</definedName>
    <definedName name="OUT_PATH2">#REF!</definedName>
    <definedName name="OutArea_col_Salary" localSheetId="4">OFFSET(#REF!,1,0,MAX(SalaryActive_col_BaseSalaryHr),1)</definedName>
    <definedName name="OutArea_col_Salary">OFFSET(#REF!,1,0,MAX(SalaryActive_col_BaseSalaryHr),1)</definedName>
    <definedName name="OutB">OFFSET(#REF!,0,0,COUNTA(#REF!),1)</definedName>
    <definedName name="Outings" hidden="1">#REF!</definedName>
    <definedName name="OutLoanAccountPortTMB">#REF!</definedName>
    <definedName name="OutlookYear">#REF!</definedName>
    <definedName name="OutOp">#REF!</definedName>
    <definedName name="OUTPUT">#REF!</definedName>
    <definedName name="Output2">#REF!</definedName>
    <definedName name="OUTPUTDE">#N/A</definedName>
    <definedName name="OUTPUTUP">#N/A</definedName>
    <definedName name="OutQ">OFFSET(#REF!,0,0,COUNTA(#REF!),1)</definedName>
    <definedName name="OUTROS">#REF!</definedName>
    <definedName name="OUTSIDE_EQUITY_INTEREST">#REF!</definedName>
    <definedName name="outsource">#REF!</definedName>
    <definedName name="OutStatus_col_Salary" localSheetId="4">OFFSET(#REF!,1,0,MAX(SalaryActive_col_BaseSalaryHr),1)</definedName>
    <definedName name="OutStatus_col_Salary">OFFSET(#REF!,1,0,MAX(SalaryActive_col_BaseSalaryHr),1)</definedName>
    <definedName name="OVC">#REF!</definedName>
    <definedName name="Over_UnitPrice">40</definedName>
    <definedName name="OVER90">#REF!</definedName>
    <definedName name="OVERALL_CHECK">#REF!</definedName>
    <definedName name="overdrive">#REF!</definedName>
    <definedName name="Overhead1" localSheetId="5" hidden="1">{"Page 1",#N/A,FALSE,"052199";"Page 2",#N/A,FALSE,"052199";"Page 3",#N/A,FALSE,"052199"}</definedName>
    <definedName name="Overhead1" hidden="1">{"Page 1",#N/A,FALSE,"052199";"Page 2",#N/A,FALSE,"052199";"Page 3",#N/A,FALSE,"052199"}</definedName>
    <definedName name="overhead2" localSheetId="5" hidden="1">{"Page 1",#N/A,FALSE,"052199";"Page 2",#N/A,FALSE,"052199";"Page 3",#N/A,FALSE,"052199"}</definedName>
    <definedName name="overhead2" hidden="1">{"Page 1",#N/A,FALSE,"052199";"Page 2",#N/A,FALSE,"052199";"Page 3",#N/A,FALSE,"052199"}</definedName>
    <definedName name="Overheads">#REF!</definedName>
    <definedName name="overpaidtax">#REF!</definedName>
    <definedName name="OVERSEA">#REF!</definedName>
    <definedName name="OVERSEA_72">"$#REF!.$EW$1197"</definedName>
    <definedName name="OVERSEAS">#REF!</definedName>
    <definedName name="OvertimeExpense">#REF!</definedName>
    <definedName name="Overview">#REF!</definedName>
    <definedName name="Ovh_Inc">#N/A</definedName>
    <definedName name="Ovh_N_Inc">#N/A</definedName>
    <definedName name="OVN">#REF!</definedName>
    <definedName name="OWDV">#REF!</definedName>
    <definedName name="OWDV701">#REF!</definedName>
    <definedName name="OWHROI" hidden="1">#REF!</definedName>
    <definedName name="Owing_from__to__Assc._Co.">#REF!</definedName>
    <definedName name="Owing_from__to__MACCH">#REF!</definedName>
    <definedName name="Owner">#REF!</definedName>
    <definedName name="Owner_Table2">#REF!</definedName>
    <definedName name="Owners">#REF!</definedName>
    <definedName name="Ownership" localSheetId="4" hidden="1">OFFSET([0]!Data.Top.Left,1,0)</definedName>
    <definedName name="Ownership" localSheetId="5" hidden="1">OFFSET([0]!Data.Top.Left,1,0)</definedName>
    <definedName name="Ownership" hidden="1">OFFSET([0]!Data.Top.Left,1,0)</definedName>
    <definedName name="OWQIDJA">#REF!</definedName>
    <definedName name="oxy">#REF!</definedName>
    <definedName name="Oﾋﾞｰﾙﾌﾟﾁ">#REF!</definedName>
    <definedName name="Oﾋﾞｰﾙﾚｷﾞｭﾗｰ">#REF!</definedName>
    <definedName name="Oﾋﾞｰﾙ大">#REF!</definedName>
    <definedName name="Oﾋﾞｰﾙ特大">#REF!</definedName>
    <definedName name="p">IF(#REF!*#REF!*#REF!*#REF!&gt;0,1,0)</definedName>
    <definedName name="ｐ">#REF!</definedName>
    <definedName name="p.">#REF!</definedName>
    <definedName name="P.1">#REF!</definedName>
    <definedName name="P.2">#REF!</definedName>
    <definedName name="P.D.P._Trading">#REF!</definedName>
    <definedName name="P.T.CLASSIC_PRIMA_CARPET_INDUSTRIES">#REF!</definedName>
    <definedName name="P_">#REF!</definedName>
    <definedName name="P__">#REF!</definedName>
    <definedName name="P___L___Statement">#REF!</definedName>
    <definedName name="P_0">#REF!</definedName>
    <definedName name="P_01">#REF!</definedName>
    <definedName name="P_02">#REF!</definedName>
    <definedName name="P_1">#REF!</definedName>
    <definedName name="P_10">#REF!</definedName>
    <definedName name="P_11">#REF!</definedName>
    <definedName name="P_12">#REF!</definedName>
    <definedName name="P_13">#REF!</definedName>
    <definedName name="P_17_cons">#REF!</definedName>
    <definedName name="P_17_IS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_7">#REF!</definedName>
    <definedName name="P_8">#REF!</definedName>
    <definedName name="P_9">#REF!</definedName>
    <definedName name="P_DATA_PATH">#REF!</definedName>
    <definedName name="P_F">#REF!</definedName>
    <definedName name="P_HOME_PATH">#REF!</definedName>
    <definedName name="P_J_NENGETSU">#REF!</definedName>
    <definedName name="P_JISSEKI">#REF!</definedName>
    <definedName name="P_KI">#REF!</definedName>
    <definedName name="P_L">#REF!</definedName>
    <definedName name="P_L_DISCLOSURE">#N/A</definedName>
    <definedName name="P_L1">#REF!</definedName>
    <definedName name="P_L1_1">#REF!</definedName>
    <definedName name="P_L1_20">#REF!</definedName>
    <definedName name="P_L1_20_1">#REF!</definedName>
    <definedName name="P_L2">#REF!</definedName>
    <definedName name="P_L2_1">#REF!</definedName>
    <definedName name="P_L2_20">#REF!</definedName>
    <definedName name="P_L2_20_1">#REF!</definedName>
    <definedName name="P_M">#REF!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14">#REF!</definedName>
    <definedName name="P_M16">#REF!</definedName>
    <definedName name="P_M8">"$#REF!.$P$186"</definedName>
    <definedName name="P_M8_72">"$#REF!.$P$187"</definedName>
    <definedName name="P_N_C_Chemical">#REF!</definedName>
    <definedName name="P_NIG_PATH">#REF!</definedName>
    <definedName name="P_NIGMNT_PATH">#REF!</definedName>
    <definedName name="P_PGM_PATH">#REF!</definedName>
    <definedName name="P_PrintArea">#REF!</definedName>
    <definedName name="P_S_NENGETSU">#REF!</definedName>
    <definedName name="P_SAVE_PATH">#REF!</definedName>
    <definedName name="P_SEISAN">#REF!</definedName>
    <definedName name="P_T">#REF!</definedName>
    <definedName name="P_T_NENGETSU">#REF!</definedName>
    <definedName name="P_TANKI_PATH">#REF!</definedName>
    <definedName name="p_year">#REF!</definedName>
    <definedName name="p0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0" hidden="1">#REF!</definedName>
    <definedName name="P04Q3">#REF!</definedName>
    <definedName name="P04Q4">#REF!</definedName>
    <definedName name="P05Q3">#REF!</definedName>
    <definedName name="P05Q4">#REF!</definedName>
    <definedName name="P06Q3">#REF!</definedName>
    <definedName name="P06Q4">#REF!</definedName>
    <definedName name="P07_">#REF!</definedName>
    <definedName name="P07Q3">#REF!</definedName>
    <definedName name="P07Q4" localSheetId="4">PL_balance #REF!</definedName>
    <definedName name="P07Q4" localSheetId="5">PL_balance #REF!</definedName>
    <definedName name="P07Q4">PL_balance #REF!</definedName>
    <definedName name="P08_">#REF!</definedName>
    <definedName name="P08Q3">#REF!</definedName>
    <definedName name="P08Q4">#REF!</definedName>
    <definedName name="P09_">#REF!</definedName>
    <definedName name="P09Q4">#REF!</definedName>
    <definedName name="P1_Bal1" hidden="1">#REF!</definedName>
    <definedName name="P1_Bal14" hidden="1">#REF!</definedName>
    <definedName name="P1_Bal17" hidden="1">#REF!</definedName>
    <definedName name="P10_">#REF!</definedName>
    <definedName name="P10_Bal1" hidden="1">#REF!</definedName>
    <definedName name="P10_Bal14" hidden="1">#REF!</definedName>
    <definedName name="P10_Bal17" hidden="1">#REF!</definedName>
    <definedName name="P10Bosch59上ﾀｲ">#REF!</definedName>
    <definedName name="P10Bosch59下ﾀｲ">#REF!</definedName>
    <definedName name="P10BoschPUﾕﾆｯﾄ59上加工">#REF!</definedName>
    <definedName name="P10BoschPUﾕﾆｯﾄ59下ﾀｲ加工">#REF!</definedName>
    <definedName name="P10PUﾕﾆｯﾄ59上ﾀｲ">#REF!</definedName>
    <definedName name="P10PUﾕﾆｯﾄ59上ﾀｲ加工">#REF!</definedName>
    <definedName name="P10PUﾕﾆｯﾄ59下ﾀｲ">#REF!</definedName>
    <definedName name="P10PUﾕﾆｯﾄ59下ﾀｲ加工">#REF!</definedName>
    <definedName name="P10Q4">#REF!</definedName>
    <definedName name="P11_">#REF!</definedName>
    <definedName name="P11_Bal1" hidden="1">#REF!</definedName>
    <definedName name="P11_Bal14" hidden="1">#REF!</definedName>
    <definedName name="P11_Bal17" hidden="1">#REF!</definedName>
    <definedName name="P12_">#REF!</definedName>
    <definedName name="P12_Bal1" hidden="1">#REF!</definedName>
    <definedName name="P12_Bal13" hidden="1">#REF!</definedName>
    <definedName name="P12_Bal14" hidden="1">#REF!</definedName>
    <definedName name="P12_Bal15" hidden="1">#REF!</definedName>
    <definedName name="P12_Bal16" hidden="1">#REF!</definedName>
    <definedName name="P12_Bal17" hidden="1">#REF!</definedName>
    <definedName name="P1R1">#REF!</definedName>
    <definedName name="P1R2">#REF!</definedName>
    <definedName name="P1X" localSheetId="5" hidden="1">{"Japan_Capers_Ed_Pub",#N/A,FALSE,"DI 2 YEAR MASTER SCHEDULE"}</definedName>
    <definedName name="P1X" hidden="1">{"Japan_Capers_Ed_Pub",#N/A,FALSE,"DI 2 YEAR MASTER SCHEDULE"}</definedName>
    <definedName name="P2_">#REF!</definedName>
    <definedName name="P2_Bal1" hidden="1">#REF!</definedName>
    <definedName name="P2_Bal14" hidden="1">#REF!</definedName>
    <definedName name="P2_Bal17" hidden="1">#REF!</definedName>
    <definedName name="P3_">#REF!</definedName>
    <definedName name="P3_Bal1" hidden="1">#REF!</definedName>
    <definedName name="P3_Bal14" hidden="1">#REF!</definedName>
    <definedName name="P3_Bal17" hidden="1">#REF!</definedName>
    <definedName name="P3P">#REF!</definedName>
    <definedName name="P4_Bal1" hidden="1">#REF!</definedName>
    <definedName name="P4_Bal14" hidden="1">#REF!</definedName>
    <definedName name="P4_Bal17" hidden="1">#REF!</definedName>
    <definedName name="P5_Bal1" hidden="1">#REF!</definedName>
    <definedName name="P5_Bal14" hidden="1">#REF!</definedName>
    <definedName name="P5_Bal17" hidden="1">#REF!</definedName>
    <definedName name="P6_Bal1" hidden="1">#REF!</definedName>
    <definedName name="P6_Bal14" hidden="1">#REF!</definedName>
    <definedName name="P6_Bal17" hidden="1">#REF!</definedName>
    <definedName name="P6改" localSheetId="5" hidden="1">{"SUM ALL YR",#N/A,FALSE,"SUM ALL YR";"sum01",#N/A,FALSE,"SUM 01";"sumM2",#N/A,FALSE,"SUM M2";"sum02",#N/A,FALSE,"SUM 02";"sum03",#N/A,FALSE,"SUM 03";"sum04",#N/A,FALSE,"SUM 04";"sum05",#N/A,FALSE,"SUM 05"}</definedName>
    <definedName name="P6改" hidden="1">{"SUM ALL YR",#N/A,FALSE,"SUM ALL YR";"sum01",#N/A,FALSE,"SUM 01";"sumM2",#N/A,FALSE,"SUM M2";"sum02",#N/A,FALSE,"SUM 02";"sum03",#N/A,FALSE,"SUM 03";"sum04",#N/A,FALSE,"SUM 04";"sum05",#N/A,FALSE,"SUM 05"}</definedName>
    <definedName name="P7_Bal1" hidden="1">#REF!</definedName>
    <definedName name="P7_Bal14" hidden="1">#REF!</definedName>
    <definedName name="P7_Bal17" hidden="1">#REF!</definedName>
    <definedName name="P7b">#REF!</definedName>
    <definedName name="P8_Bal1" hidden="1">#REF!</definedName>
    <definedName name="P8_Bal14" hidden="1">#REF!</definedName>
    <definedName name="P8_Bal17" hidden="1">#REF!</definedName>
    <definedName name="P8②" localSheetId="5" hidden="1">{#N/A,#N/A,TRUE,"Sum. BS";#N/A,#N/A,TRUE,"Sum. P&amp;L";#N/A,#N/A,TRUE,"Summary avge";#N/A,#N/A,TRUE,"List of Abbrev."}</definedName>
    <definedName name="P8②" hidden="1">{#N/A,#N/A,TRUE,"Sum. BS";#N/A,#N/A,TRUE,"Sum. P&amp;L";#N/A,#N/A,TRUE,"Summary avge";#N/A,#N/A,TRUE,"List of Abbrev."}</definedName>
    <definedName name="P9_Bal1" hidden="1">#REF!</definedName>
    <definedName name="P9_Bal14" hidden="1">#REF!</definedName>
    <definedName name="P9_Bal17" hidden="1">#REF!</definedName>
    <definedName name="P97Q4">#REF!</definedName>
    <definedName name="P98Q4">#REF!</definedName>
    <definedName name="P9B">#REF!</definedName>
    <definedName name="P9B95">#REF!</definedName>
    <definedName name="pa">#N/A</definedName>
    <definedName name="pa.A">#REF!</definedName>
    <definedName name="pa.A1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_1">#REF!</definedName>
    <definedName name="PA_2">#REF!</definedName>
    <definedName name="PA_AL_01">#REF!</definedName>
    <definedName name="PA_AL_01_10">#REF!</definedName>
    <definedName name="PA_AL_12">#REF!</definedName>
    <definedName name="PA_AL_12_10">#REF!</definedName>
    <definedName name="PA_AL_23">#REF!</definedName>
    <definedName name="PA_AL_23_10">#REF!</definedName>
    <definedName name="PA_AL_34">#REF!</definedName>
    <definedName name="PA_AL_34_10">#REF!</definedName>
    <definedName name="PA_AL_45">#REF!</definedName>
    <definedName name="PA_AL_45_10">#REF!</definedName>
    <definedName name="PA_AL_56">#REF!</definedName>
    <definedName name="PA_AL_56_10">#REF!</definedName>
    <definedName name="PA_AL_G6">#REF!</definedName>
    <definedName name="PA_AL_G6_10">#REF!</definedName>
    <definedName name="PA_AL_L0">#REF!</definedName>
    <definedName name="PA_AL_L0_10">#REF!</definedName>
    <definedName name="PA_AL_NA">#REF!</definedName>
    <definedName name="PA_AL_NA_10">#REF!</definedName>
    <definedName name="PA_ALL">#REF!</definedName>
    <definedName name="PA_ALL_10">#REF!</definedName>
    <definedName name="PA_CO_01">#REF!</definedName>
    <definedName name="PA_CO_01_10">#REF!</definedName>
    <definedName name="PA_CO_12">#REF!</definedName>
    <definedName name="PA_CO_12_10">#REF!</definedName>
    <definedName name="PA_CO_23">#REF!</definedName>
    <definedName name="PA_CO_23_10">#REF!</definedName>
    <definedName name="PA_CO_34">#REF!</definedName>
    <definedName name="PA_CO_34_10">#REF!</definedName>
    <definedName name="PA_CO_45">#REF!</definedName>
    <definedName name="PA_CO_45_10">#REF!</definedName>
    <definedName name="PA_CO_56">#REF!</definedName>
    <definedName name="PA_CO_56_10">#REF!</definedName>
    <definedName name="PA_CO_G6">#REF!</definedName>
    <definedName name="PA_CO_G6_10">#REF!</definedName>
    <definedName name="PA_CO_L0">#REF!</definedName>
    <definedName name="PA_CO_L0_10">#REF!</definedName>
    <definedName name="PA_CO_NA">#REF!</definedName>
    <definedName name="PA_CO_NA_10">#REF!</definedName>
    <definedName name="PA_CON">#REF!</definedName>
    <definedName name="PA_CON_10">#REF!</definedName>
    <definedName name="PA_ID_01">#REF!</definedName>
    <definedName name="PA_ID_01_10">#REF!</definedName>
    <definedName name="PA_ID_12">#REF!</definedName>
    <definedName name="PA_ID_12_10">#REF!</definedName>
    <definedName name="PA_ID_23">#REF!</definedName>
    <definedName name="PA_ID_23_10">#REF!</definedName>
    <definedName name="PA_ID_34">#REF!</definedName>
    <definedName name="PA_ID_34_10">#REF!</definedName>
    <definedName name="PA_ID_45">#REF!</definedName>
    <definedName name="PA_ID_45_10">#REF!</definedName>
    <definedName name="PA_ID_56">#REF!</definedName>
    <definedName name="PA_ID_56_10">#REF!</definedName>
    <definedName name="PA_ID_G6">#REF!</definedName>
    <definedName name="PA_ID_G6_10">#REF!</definedName>
    <definedName name="PA_ID_L0">#REF!</definedName>
    <definedName name="PA_ID_L0_10">#REF!</definedName>
    <definedName name="PA_ID_NA">#REF!</definedName>
    <definedName name="PA_ID_NA_10">#REF!</definedName>
    <definedName name="PA_IDE">#REF!</definedName>
    <definedName name="PA_IDE_10">#REF!</definedName>
    <definedName name="PA_ME_01">#REF!</definedName>
    <definedName name="PA_ME_01_10">#REF!</definedName>
    <definedName name="PA_ME_12">#REF!</definedName>
    <definedName name="PA_ME_12_10">#REF!</definedName>
    <definedName name="PA_ME_23">#REF!</definedName>
    <definedName name="PA_ME_23_10">#REF!</definedName>
    <definedName name="PA_ME_34">#REF!</definedName>
    <definedName name="PA_ME_34_10">#REF!</definedName>
    <definedName name="PA_ME_45">#REF!</definedName>
    <definedName name="PA_ME_45_10">#REF!</definedName>
    <definedName name="PA_ME_56">#REF!</definedName>
    <definedName name="PA_ME_56_10">#REF!</definedName>
    <definedName name="PA_ME_G6">#REF!</definedName>
    <definedName name="PA_ME_G6_10">#REF!</definedName>
    <definedName name="PA_ME_L0">#REF!</definedName>
    <definedName name="PA_ME_L0_10">#REF!</definedName>
    <definedName name="PA_ME_NA">#REF!</definedName>
    <definedName name="PA_ME_NA_10">#REF!</definedName>
    <definedName name="PA_MEA">#REF!</definedName>
    <definedName name="PA_MEA_10">#REF!</definedName>
    <definedName name="PA_Oct_12">#REF!</definedName>
    <definedName name="PA_PR_01">#REF!</definedName>
    <definedName name="PA_PR_01_10">#REF!</definedName>
    <definedName name="PA_PR_12">#REF!</definedName>
    <definedName name="PA_PR_12_10">#REF!</definedName>
    <definedName name="PA_PR_23">#REF!</definedName>
    <definedName name="PA_PR_23_10">#REF!</definedName>
    <definedName name="PA_PR_34">#REF!</definedName>
    <definedName name="PA_PR_34_10">#REF!</definedName>
    <definedName name="PA_PR_45">#REF!</definedName>
    <definedName name="PA_PR_45_10">#REF!</definedName>
    <definedName name="PA_PR_56">#REF!</definedName>
    <definedName name="PA_PR_56_10">#REF!</definedName>
    <definedName name="PA_PR_G6">#REF!</definedName>
    <definedName name="PA_PR_G6_10">#REF!</definedName>
    <definedName name="PA_PR_L0">#REF!</definedName>
    <definedName name="PA_PR_L0_10">#REF!</definedName>
    <definedName name="PA_PR_NA">#REF!</definedName>
    <definedName name="PA_PR_NA_10">#REF!</definedName>
    <definedName name="PA_PRE">#REF!</definedName>
    <definedName name="PA_PRE_10">#REF!</definedName>
    <definedName name="PA_VA_01">#REF!</definedName>
    <definedName name="PA_VA_01_10">#REF!</definedName>
    <definedName name="PA_VA_12">#REF!</definedName>
    <definedName name="PA_VA_12_10">#REF!</definedName>
    <definedName name="PA_VA_23">#REF!</definedName>
    <definedName name="PA_VA_23_10">#REF!</definedName>
    <definedName name="PA_VA_34">#REF!</definedName>
    <definedName name="PA_VA_34_10">#REF!</definedName>
    <definedName name="PA_VA_45">#REF!</definedName>
    <definedName name="PA_VA_45_10">#REF!</definedName>
    <definedName name="PA_VA_56">#REF!</definedName>
    <definedName name="PA_VA_56_10">#REF!</definedName>
    <definedName name="PA_VA_G6">#REF!</definedName>
    <definedName name="PA_VA_G6_10">#REF!</definedName>
    <definedName name="PA_VA_L0">#REF!</definedName>
    <definedName name="PA_VA_L0_10">#REF!</definedName>
    <definedName name="PA_VA_NA">#REF!</definedName>
    <definedName name="PA_VA_NA_10">#REF!</definedName>
    <definedName name="PA_VAL">#REF!</definedName>
    <definedName name="PA_VAL_10">#REF!</definedName>
    <definedName name="PA2_2012">#REF!</definedName>
    <definedName name="PAC">#REF!</definedName>
    <definedName name="PAC_DISTRIBUTION_LIST">#REF!</definedName>
    <definedName name="Pace">#REF!</definedName>
    <definedName name="pacheck">#REF!</definedName>
    <definedName name="Pacific_Carpet_co._ltd.">#REF!</definedName>
    <definedName name="PACK">#REF!</definedName>
    <definedName name="Pack_Comment">#REF!</definedName>
    <definedName name="Pack_Status">#REF!</definedName>
    <definedName name="pack1">#REF!</definedName>
    <definedName name="pack2">#REF!</definedName>
    <definedName name="pack3">#REF!</definedName>
    <definedName name="package">#REF!</definedName>
    <definedName name="Package2">#REF!</definedName>
    <definedName name="PACKAGE3" localSheetId="5" hidden="1">{#N/A,#N/A,FALSE,"단축1";#N/A,#N/A,FALSE,"단축2";#N/A,#N/A,FALSE,"단축3";#N/A,#N/A,FALSE,"장축";#N/A,#N/A,FALSE,"4WD"}</definedName>
    <definedName name="PACKAGE3" hidden="1">{#N/A,#N/A,FALSE,"단축1";#N/A,#N/A,FALSE,"단축2";#N/A,#N/A,FALSE,"단축3";#N/A,#N/A,FALSE,"장축";#N/A,#N/A,FALSE,"4WD"}</definedName>
    <definedName name="Packaging">#REF!</definedName>
    <definedName name="Packing_Materials___Production_cost">#REF!</definedName>
    <definedName name="PackingTtl">#REF!</definedName>
    <definedName name="PACﾚｰﾄ">#REF!</definedName>
    <definedName name="PAD">#REF!</definedName>
    <definedName name="PAdd">#REF!</definedName>
    <definedName name="PADWN" hidden="1">#REF!</definedName>
    <definedName name="pag2f">#REF!</definedName>
    <definedName name="pag3f">#REF!</definedName>
    <definedName name="page">#REF!</definedName>
    <definedName name="page\x2dtotal">#REF!</definedName>
    <definedName name="page\x2dtotal\x2dmaster0">#REF!</definedName>
    <definedName name="PAGE_1">#REF!</definedName>
    <definedName name="PAGE_10">#REF!</definedName>
    <definedName name="page_18b">#REF!</definedName>
    <definedName name="PAGE_2">#REF!</definedName>
    <definedName name="Page_22">#REF!</definedName>
    <definedName name="Page_23">#REF!</definedName>
    <definedName name="Page_24">#REF!</definedName>
    <definedName name="Page_25">#REF!</definedName>
    <definedName name="PAGE_3">#REF!</definedName>
    <definedName name="PAGE_37">#REF!</definedName>
    <definedName name="PAGE_38">#REF!</definedName>
    <definedName name="PAGE_4">#REF!</definedName>
    <definedName name="PAGE_5">#REF!</definedName>
    <definedName name="PAGE_6">#REF!</definedName>
    <definedName name="PAGE_7">#REF!</definedName>
    <definedName name="page_8">#REF!</definedName>
    <definedName name="PAGE_9">#REF!</definedName>
    <definedName name="page_a_1">#REF!</definedName>
    <definedName name="Page_GLTBAR1">#REF!</definedName>
    <definedName name="PAGE1">#REF!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2">#REF!</definedName>
    <definedName name="PAGE22">#REF!</definedName>
    <definedName name="PAGE24">#N/A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ListSO_col_Monthdatahr" comment="Monthdatahr">OFFSET(#REF!,1,0,COUNT(#REF!),1)</definedName>
    <definedName name="PageListTax_col_MonthDataHr" comment="MonthDataHr">OFFSET(#REF!,1,0,COUNT(#REF!),1)</definedName>
    <definedName name="PageNoTax_cel_TaxForm2">#REF!</definedName>
    <definedName name="pageonetotal">#REF!</definedName>
    <definedName name="PageTax_col_SumEm">OFFSET(#REF!,1,0,MAX(NoTaxYear_col_TaxYear1),1)</definedName>
    <definedName name="pagethreetotal">#REF!</definedName>
    <definedName name="PageTotal_cel_Taxform2">#REF!</definedName>
    <definedName name="pagetwototal">#REF!</definedName>
    <definedName name="pagroup">#REF!</definedName>
    <definedName name="pagroup65">#REF!</definedName>
    <definedName name="pah">#REF!</definedName>
    <definedName name="paib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CHOT" localSheetId="5" hidden="1">{#N/A,#N/A,FALSE,"Eff-SSC2"}</definedName>
    <definedName name="PAICHOT" hidden="1">{#N/A,#N/A,FALSE,"Eff-SSC2"}</definedName>
    <definedName name="PAid">#REF!</definedName>
    <definedName name="paidcode">#REF!</definedName>
    <definedName name="PaidPage1">#REF!</definedName>
    <definedName name="PaidPage2">#REF!</definedName>
    <definedName name="paint">#REF!</definedName>
    <definedName name="pairoj" localSheetId="5" hidden="1">{#N/A,#N/A,FALSE,"COVER1.XLS ";#N/A,#N/A,FALSE,"RACT1.XLS";#N/A,#N/A,FALSE,"RACT2.XLS";#N/A,#N/A,FALSE,"ECCMP";#N/A,#N/A,FALSE,"WELDER.XLS"}</definedName>
    <definedName name="pairoj" hidden="1">{#N/A,#N/A,FALSE,"COVER1.XLS ";#N/A,#N/A,FALSE,"RACT1.XLS";#N/A,#N/A,FALSE,"RACT2.XLS";#N/A,#N/A,FALSE,"ECCMP";#N/A,#N/A,FALSE,"WELDER.XLS"}</definedName>
    <definedName name="PAÍS_DE_ORIGEM">#REF!</definedName>
    <definedName name="pak" hidden="1">#REF!</definedName>
    <definedName name="paki" localSheetId="5" hidden="1">{#N/A,#N/A,FALSE,"COVER1.XLS ";#N/A,#N/A,FALSE,"RACT1.XLS";#N/A,#N/A,FALSE,"RACT2.XLS";#N/A,#N/A,FALSE,"ECCMP";#N/A,#N/A,FALSE,"WELDER.XLS"}</definedName>
    <definedName name="paki" hidden="1">{#N/A,#N/A,FALSE,"COVER1.XLS ";#N/A,#N/A,FALSE,"RACT1.XLS";#N/A,#N/A,FALSE,"RACT2.XLS";#N/A,#N/A,FALSE,"ECCMP";#N/A,#N/A,FALSE,"WELDER.XLS"}</definedName>
    <definedName name="paliers_cars">#REF!</definedName>
    <definedName name="PALLETSPACE">#REF!</definedName>
    <definedName name="Pan" localSheetId="5" hidden="1">{"AIMS_SUMMARY",#N/A,FALSE,"Mariola - Mtl 9604"}</definedName>
    <definedName name="Pan" hidden="1">{"AIMS_SUMMARY",#N/A,FALSE,"Mariola - Mtl 9604"}</definedName>
    <definedName name="panaoverallapr">#REF!</definedName>
    <definedName name="panaoverallfeb">#REF!</definedName>
    <definedName name="panaoveralljan">#REF!</definedName>
    <definedName name="panaoverallmar">#REF!</definedName>
    <definedName name="panaoverallmay">#REF!</definedName>
    <definedName name="PandL">#REF!</definedName>
    <definedName name="Panel">#REF!</definedName>
    <definedName name="panen">#REF!</definedName>
    <definedName name="pang">#REF!</definedName>
    <definedName name="PANTENE">#REF!</definedName>
    <definedName name="papa" localSheetId="5" hidden="1">{#N/A,#N/A,FALSE,"Profit Status";#N/A,#N/A,FALSE,"Invest";#N/A,#N/A,FALSE,"Revenue";#N/A,#N/A,FALSE,"Variable Cost";#N/A,#N/A,FALSE,"Options &amp; Series"}</definedName>
    <definedName name="papa" hidden="1">{#N/A,#N/A,FALSE,"Profit Status";#N/A,#N/A,FALSE,"Invest";#N/A,#N/A,FALSE,"Revenue";#N/A,#N/A,FALSE,"Variable Cost";#N/A,#N/A,FALSE,"Options &amp; Series"}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lab" localSheetId="5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ar">#REF!</definedName>
    <definedName name="Par_Index">#REF!</definedName>
    <definedName name="Para_ID">#REF!</definedName>
    <definedName name="Para_ID1">#REF!</definedName>
    <definedName name="para_ids">#REF!</definedName>
    <definedName name="para_name1">#REF!</definedName>
    <definedName name="para_names">#REF!</definedName>
    <definedName name="PARALIST">#REF!</definedName>
    <definedName name="ParameterList">#REF!</definedName>
    <definedName name="ParameterList1">#REF!</definedName>
    <definedName name="parameters">#REF!</definedName>
    <definedName name="Parc1">#REF!</definedName>
    <definedName name="Parc10">#REF!</definedName>
    <definedName name="Parc11">#REF!</definedName>
    <definedName name="Parc12">#REF!</definedName>
    <definedName name="Parc13">#REF!</definedName>
    <definedName name="Parc2">#REF!</definedName>
    <definedName name="Parc3">#REF!</definedName>
    <definedName name="Parc4">#REF!</definedName>
    <definedName name="PARCA">#REF!</definedName>
    <definedName name="ParCount">#REF!</definedName>
    <definedName name="ParCountColumn">#REF!</definedName>
    <definedName name="PARCS1">#REF!</definedName>
    <definedName name="PARCS2">#REF!</definedName>
    <definedName name="Parent_Dept">#REF!</definedName>
    <definedName name="PArev1">#REF!</definedName>
    <definedName name="parglazed">#REF!</definedName>
    <definedName name="Parinun">#REF!</definedName>
    <definedName name="PARIS3052006">#REF!</definedName>
    <definedName name="Parking_col_Salary" localSheetId="4">OFFSET(#REF!,1,0,MAX(SalaryActive_col_BaseSalaryHr),1)</definedName>
    <definedName name="Parking_col_Salary">OFFSET(#REF!,1,0,MAX(SalaryActive_col_BaseSalaryHr),1)</definedName>
    <definedName name="PARLA">#REF!</definedName>
    <definedName name="PARPaste">#REF!</definedName>
    <definedName name="parry">#REF!</definedName>
    <definedName name="parse" hidden="1">#REF!</definedName>
    <definedName name="PARSFO_E">#REF!</definedName>
    <definedName name="PARSFORM">#REF!</definedName>
    <definedName name="PART">#REF!</definedName>
    <definedName name="PART_1">#REF!</definedName>
    <definedName name="PART_A">!$B$10</definedName>
    <definedName name="PART_B">!$U$16</definedName>
    <definedName name="PART_C">!$AH$10</definedName>
    <definedName name="PART_III_SUMPd">#REF!</definedName>
    <definedName name="Part_list">#REF!</definedName>
    <definedName name="Part_Master">#REF!</definedName>
    <definedName name="Part_mstr">#REF!</definedName>
    <definedName name="Part_receive">#REF!</definedName>
    <definedName name="Part_sils">#REF!</definedName>
    <definedName name="Part1">#REF!</definedName>
    <definedName name="Part10">#REF!</definedName>
    <definedName name="Part11">#REF!</definedName>
    <definedName name="Part12">#REF!</definedName>
    <definedName name="Part13">#REF!</definedName>
    <definedName name="Part2">#REF!</definedName>
    <definedName name="Part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3">#REF!</definedName>
    <definedName name="Part4">#REF!</definedName>
    <definedName name="Part5">#REF!</definedName>
    <definedName name="Part6">#REF!</definedName>
    <definedName name="PartDesignation">#REF!</definedName>
    <definedName name="PARTFGS">#REF!</definedName>
    <definedName name="PARTIAL">#REF!</definedName>
    <definedName name="Partial_Search">#REF!</definedName>
    <definedName name="Particulars">#REF!</definedName>
    <definedName name="Particulars1">#REF!</definedName>
    <definedName name="PartName">#REF!</definedName>
    <definedName name="Partner">#REF!</definedName>
    <definedName name="PARTNERS_INITIALS">#REF!</definedName>
    <definedName name="PartNo">#REF!</definedName>
    <definedName name="PartNo.">#REF!</definedName>
    <definedName name="PARTS">#REF!</definedName>
    <definedName name="Parts_DPU">#REF!</definedName>
    <definedName name="Parts_DPU_10">#REF!</definedName>
    <definedName name="Parts_M">#REF!</definedName>
    <definedName name="Parts_M_10">#REF!</definedName>
    <definedName name="Parts_M_Opp">#REF!</definedName>
    <definedName name="Parts_M_Opp_10">#REF!</definedName>
    <definedName name="Parts_Name">#REF!</definedName>
    <definedName name="Parts_Name_10">#REF!</definedName>
    <definedName name="Parts_Number">#REF!</definedName>
    <definedName name="Parts_Opp">#REF!</definedName>
    <definedName name="Parts_Opp_10">#REF!</definedName>
    <definedName name="Parts_Total_M">#REF!</definedName>
    <definedName name="Parts_Total_M_10">#REF!</definedName>
    <definedName name="Parts_Zst">#REF!</definedName>
    <definedName name="Parts_Zst_10">#REF!</definedName>
    <definedName name="Parul">#N/A</definedName>
    <definedName name="PAS" localSheetId="5" hidden="1">{"'Eng (page2)'!$A$1:$D$52"}</definedName>
    <definedName name="PAS" hidden="1">{"'Eng (page2)'!$A$1:$D$52"}</definedName>
    <definedName name="PassWord">#REF!</definedName>
    <definedName name="PASTE">#REF!</definedName>
    <definedName name="PASTE_AREA">#REF!</definedName>
    <definedName name="pat">#REF!</definedName>
    <definedName name="Pata">#REF!</definedName>
    <definedName name="PATAUS">#REF!</definedName>
    <definedName name="PATCIPTA">#REF!</definedName>
    <definedName name="PATDRP">#REF!</definedName>
    <definedName name="Patents">#REF!</definedName>
    <definedName name="PATENTS_REC">#REF!</definedName>
    <definedName name="PATETTD">#REF!</definedName>
    <definedName name="PATGRCON">#REF!</definedName>
    <definedName name="patgrpl">#REF!</definedName>
    <definedName name="PathImportText">#REF!</definedName>
    <definedName name="PATIJM">#REF!</definedName>
    <definedName name="PATJMD">#REF!</definedName>
    <definedName name="PATJSB">#REF!</definedName>
    <definedName name="PATKEMENA">#REF!</definedName>
    <definedName name="PATMAX">#REF!</definedName>
    <definedName name="PATPPTY">#REF!</definedName>
    <definedName name="PATSTY">#REF!</definedName>
    <definedName name="PATSURIA">#REF!</definedName>
    <definedName name="PATTORSCO">#REF!</definedName>
    <definedName name="PATWWV">#REF!</definedName>
    <definedName name="Paula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5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6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7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7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1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10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10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2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2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3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H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H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VE">#REF!</definedName>
    <definedName name="paweena">#REF!</definedName>
    <definedName name="PAY">#REF!</definedName>
    <definedName name="Pay_Date">#REF!</definedName>
    <definedName name="Pay_Date_7">#REF!</definedName>
    <definedName name="Pay_Num">#REF!</definedName>
    <definedName name="Pay_Num_7">#REF!</definedName>
    <definedName name="pay1">#REF!</definedName>
    <definedName name="paya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2" hidden="1">#REF!</definedName>
    <definedName name="Payables">#REF!</definedName>
    <definedName name="PayAmt">#REF!</definedName>
    <definedName name="Payback">#REF!</definedName>
    <definedName name="PAYDATA">#REF!</definedName>
    <definedName name="payday">#REF!</definedName>
    <definedName name="PayDay_Export">#REF!</definedName>
    <definedName name="PAYMENT">#REF!</definedName>
    <definedName name="Payment_col_Embase_SV">OFFSET(#REF!,1,0,COUNTA(#REF!)-1,1)</definedName>
    <definedName name="Payment_Date" localSheetId="4">DATE(YEAR([0]!Loan_Start),MONTH([0]!Loan_Start)+Payment_Number,DAY([0]!Loan_Start))</definedName>
    <definedName name="Payment_Date" localSheetId="5">DATE(YEAR(Loan_Start),MONTH(Loan_Start)+Payment_Number,DAY(Loan_Start))</definedName>
    <definedName name="Payment_Date">DATE(YEAR(Loan_Start),MONTH(Loan_Start)+Payment_Number,DAY(Loan_Start))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ayment_Date_10">#N/A</definedName>
    <definedName name="Payment_Date_4">#N/A</definedName>
    <definedName name="Payment_Date_5">#N/A</definedName>
    <definedName name="Payment_Date_7" localSheetId="5">DATE(YEAR(Loan_Start_7),MONTH(Loan_Start_7)+#NAME?,DAY(Loan_Start_7))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_lookup">#REF!</definedName>
    <definedName name="Payment_Terms">#REF!</definedName>
    <definedName name="Payments_per_year">#REF!</definedName>
    <definedName name="Payout">#REF!</definedName>
    <definedName name="PAYROLL">#REF!</definedName>
    <definedName name="Payroll_cost">#REF!</definedName>
    <definedName name="Payroll_Samp">#REF!</definedName>
    <definedName name="PayrollDatabase">#REF!</definedName>
    <definedName name="PayrollDatabase1">#REF!</definedName>
    <definedName name="payrolllocation">#REF!</definedName>
    <definedName name="PAYS">#N/A</definedName>
    <definedName name="PayslipLoc_StaffID">#REF!</definedName>
    <definedName name="PayTable">#REF!</definedName>
    <definedName name="PB" hidden="1">#REF!</definedName>
    <definedName name="PB_FE01SEP07">#REF!</definedName>
    <definedName name="pbar">#REF!</definedName>
    <definedName name="PBC">#REF!</definedName>
    <definedName name="PBC_List">#REF!</definedName>
    <definedName name="PBIT" localSheetId="4">PL_balance #REF!</definedName>
    <definedName name="PBIT" localSheetId="5">PL_balance #REF!</definedName>
    <definedName name="PBIT">PL_balance #REF!</definedName>
    <definedName name="Pbit1" localSheetId="5" hidden="1">{#N/A,#N/A,FALSE,"Sheet1";#N/A,#N/A,FALSE,"Key data stat 1";#N/A,#N/A,FALSE,"Key Data 2";#N/A,#N/A,FALSE,"Key Data Graph 3"}</definedName>
    <definedName name="Pbit1" hidden="1">{#N/A,#N/A,FALSE,"Sheet1";#N/A,#N/A,FALSE,"Key data stat 1";#N/A,#N/A,FALSE,"Key Data 2";#N/A,#N/A,FALSE,"Key Data Graph 3"}</definedName>
    <definedName name="PBNA">#REF!</definedName>
    <definedName name="PBO_Term">#REF!</definedName>
    <definedName name="Pbs1">#REF!</definedName>
    <definedName name="Pbs2">#REF!</definedName>
    <definedName name="PBT">#REF!</definedName>
    <definedName name="pbtp">#REF!</definedName>
    <definedName name="PC">#REF!</definedName>
    <definedName name="PC.2012">#REF!</definedName>
    <definedName name="PC.2013">#REF!</definedName>
    <definedName name="pc.A">#REF!</definedName>
    <definedName name="pc.A1">#REF!</definedName>
    <definedName name="PC_Aug">#REF!</definedName>
    <definedName name="PC_Aug_Cr">#REF!</definedName>
    <definedName name="PC_Aug_Dr">#REF!</definedName>
    <definedName name="PC_EXISTING">#REF!</definedName>
    <definedName name="PC_Jul">#REF!</definedName>
    <definedName name="PC_Jul_Cr">#REF!</definedName>
    <definedName name="PC_Jul_Dr">#REF!</definedName>
    <definedName name="PC_Oct">#REF!</definedName>
    <definedName name="PC_Oct_Cr">#REF!</definedName>
    <definedName name="PC_Oct_Dr">#REF!</definedName>
    <definedName name="PC_Sep">#REF!</definedName>
    <definedName name="PC_Sep_Cr">#REF!</definedName>
    <definedName name="PC_Sep_Dr">#REF!</definedName>
    <definedName name="PCB">#REF!</definedName>
    <definedName name="PCB감가상각비">#REF!</definedName>
    <definedName name="PCB기타고정경비">#REF!</definedName>
    <definedName name="PCB변동경비">#REF!</definedName>
    <definedName name="PCB직접노무비">#REF!</definedName>
    <definedName name="PCC">#REF!</definedName>
    <definedName name="PCCC">#N/A</definedName>
    <definedName name="PCCON">#REF!</definedName>
    <definedName name="PCDAT">"02/03/2006"</definedName>
    <definedName name="PCDE">#REF!</definedName>
    <definedName name="PCDT2">"20060302"</definedName>
    <definedName name="PCET">#REF!</definedName>
    <definedName name="PChe">#REF!</definedName>
    <definedName name="PCLA">#REF!</definedName>
    <definedName name="PCM">#REF!</definedName>
    <definedName name="pcmcia">#REF!</definedName>
    <definedName name="PCMGT">#REF!</definedName>
    <definedName name="PCMPte">#REF!</definedName>
    <definedName name="PCN">#REF!</definedName>
    <definedName name="PCOS">#REF!</definedName>
    <definedName name="PCOSINV">#REF!</definedName>
    <definedName name="PCPU">#REF!</definedName>
    <definedName name="pcs" localSheetId="5" hidden="1">{#N/A,#N/A,FALSE,"Eff-SSC2"}</definedName>
    <definedName name="pcs" hidden="1">{#N/A,#N/A,FALSE,"Eff-SSC2"}</definedName>
    <definedName name="pcs_ctn">#REF!</definedName>
    <definedName name="pcshkg">#REF!</definedName>
    <definedName name="pcsmalaysia">#REF!</definedName>
    <definedName name="pcsphil">#REF!</definedName>
    <definedName name="pct">#REF!</definedName>
    <definedName name="pct_pd_at_maturity">#REF!</definedName>
    <definedName name="PCTIM">"10:04:35"</definedName>
    <definedName name="PctPreNet1">#REF!</definedName>
    <definedName name="PctPreNet2">#REF!</definedName>
    <definedName name="PctPreNet3">#REF!</definedName>
    <definedName name="PctPreNet4">#REF!</definedName>
    <definedName name="PctPstNet1">#REF!</definedName>
    <definedName name="PctPstNet2">#REF!</definedName>
    <definedName name="PctPstNet3">#REF!</definedName>
    <definedName name="PctPstNet4">#REF!</definedName>
    <definedName name="PCVA">#REF!</definedName>
    <definedName name="PD">#REF!</definedName>
    <definedName name="PD_COL">#REF!</definedName>
    <definedName name="Pdct">#REF!</definedName>
    <definedName name="PDD">#REF!</definedName>
    <definedName name="PDD_EXISTING">#REF!</definedName>
    <definedName name="PDG">#REF!</definedName>
    <definedName name="pdh">#REF!</definedName>
    <definedName name="PDH_A2013">#REF!</definedName>
    <definedName name="PDH_EXISTING">#REF!</definedName>
    <definedName name="PDHA_CENTRAL2012">#REF!</definedName>
    <definedName name="PDIT">#REF!</definedName>
    <definedName name="PDRATE_CD">#REF!</definedName>
    <definedName name="PDRATE_COL">#REF!</definedName>
    <definedName name="PDRATE01">#REF!</definedName>
    <definedName name="PDRATE02">#REF!</definedName>
    <definedName name="PDRATE03">#REF!</definedName>
    <definedName name="PDRATE04">#REF!</definedName>
    <definedName name="PDRATE05">#REF!</definedName>
    <definedName name="PDRATE06">#REF!</definedName>
    <definedName name="PDRATE07">#REF!</definedName>
    <definedName name="PDRATE08">#REF!</definedName>
    <definedName name="PDRATE09">#REF!</definedName>
    <definedName name="PDRATE10">#REF!</definedName>
    <definedName name="PDRATE11">#REF!</definedName>
    <definedName name="PDRATE12">#REF!</definedName>
    <definedName name="pds">#REF!</definedName>
    <definedName name="PDS_BK">#REF!</definedName>
    <definedName name="Pdt">#REF!</definedName>
    <definedName name="PDUNIT">#REF!</definedName>
    <definedName name="PDV_EXISTING">#REF!</definedName>
    <definedName name="PE">#REF!</definedName>
    <definedName name="pe.A">#REF!</definedName>
    <definedName name="pe.A1">#REF!</definedName>
    <definedName name="PE_AL_01">#REF!</definedName>
    <definedName name="PE_AL_01_10">#REF!</definedName>
    <definedName name="PE_AL_12">#REF!</definedName>
    <definedName name="PE_AL_12_10">#REF!</definedName>
    <definedName name="PE_AL_23">#REF!</definedName>
    <definedName name="PE_AL_23_10">#REF!</definedName>
    <definedName name="PE_AL_34">#REF!</definedName>
    <definedName name="PE_AL_34_10">#REF!</definedName>
    <definedName name="PE_AL_45">#REF!</definedName>
    <definedName name="PE_AL_45_10">#REF!</definedName>
    <definedName name="PE_AL_56">#REF!</definedName>
    <definedName name="PE_AL_56_10">#REF!</definedName>
    <definedName name="PE_AL_G6">#REF!</definedName>
    <definedName name="PE_AL_G6_10">#REF!</definedName>
    <definedName name="PE_AL_L0">#REF!</definedName>
    <definedName name="PE_AL_L0_10">#REF!</definedName>
    <definedName name="PE_AL_NA">#REF!</definedName>
    <definedName name="PE_AL_NA_10">#REF!</definedName>
    <definedName name="PE_ALL">#REF!</definedName>
    <definedName name="PE_ALL_10">#REF!</definedName>
    <definedName name="PE_CO_01">#REF!</definedName>
    <definedName name="PE_CO_01_10">#REF!</definedName>
    <definedName name="PE_CO_12">#REF!</definedName>
    <definedName name="PE_CO_12_10">#REF!</definedName>
    <definedName name="PE_CO_23">#REF!</definedName>
    <definedName name="PE_CO_23_10">#REF!</definedName>
    <definedName name="PE_CO_34">#REF!</definedName>
    <definedName name="PE_CO_34_10">#REF!</definedName>
    <definedName name="PE_CO_45">#REF!</definedName>
    <definedName name="PE_CO_45_10">#REF!</definedName>
    <definedName name="PE_CO_56">#REF!</definedName>
    <definedName name="PE_CO_56_10">#REF!</definedName>
    <definedName name="PE_CO_G6">#REF!</definedName>
    <definedName name="PE_CO_G6_10">#REF!</definedName>
    <definedName name="PE_CO_L0">#REF!</definedName>
    <definedName name="PE_CO_L0_10">#REF!</definedName>
    <definedName name="PE_CO_NA">#REF!</definedName>
    <definedName name="PE_CO_NA_10">#REF!</definedName>
    <definedName name="PE_CON">#REF!</definedName>
    <definedName name="PE_CON_10">#REF!</definedName>
    <definedName name="PE_F">#REF!</definedName>
    <definedName name="PE_ID_01">#REF!</definedName>
    <definedName name="PE_ID_01_10">#REF!</definedName>
    <definedName name="PE_ID_12">#REF!</definedName>
    <definedName name="PE_ID_12_10">#REF!</definedName>
    <definedName name="PE_ID_23">#REF!</definedName>
    <definedName name="PE_ID_23_10">#REF!</definedName>
    <definedName name="PE_ID_34">#REF!</definedName>
    <definedName name="PE_ID_34_10">#REF!</definedName>
    <definedName name="PE_ID_45">#REF!</definedName>
    <definedName name="PE_ID_45_10">#REF!</definedName>
    <definedName name="PE_ID_56">#REF!</definedName>
    <definedName name="PE_ID_56_10">#REF!</definedName>
    <definedName name="PE_ID_G6">#REF!</definedName>
    <definedName name="PE_ID_G6_10">#REF!</definedName>
    <definedName name="PE_ID_L0">#REF!</definedName>
    <definedName name="PE_ID_L0_10">#REF!</definedName>
    <definedName name="PE_ID_NA">#REF!</definedName>
    <definedName name="PE_ID_NA_10">#REF!</definedName>
    <definedName name="PE_IDE">#REF!</definedName>
    <definedName name="PE_IDE_10">#REF!</definedName>
    <definedName name="PE_ME_01">#REF!</definedName>
    <definedName name="PE_ME_01_10">#REF!</definedName>
    <definedName name="PE_ME_12">#REF!</definedName>
    <definedName name="PE_ME_12_10">#REF!</definedName>
    <definedName name="PE_ME_23">#REF!</definedName>
    <definedName name="PE_ME_23_10">#REF!</definedName>
    <definedName name="PE_ME_34">#REF!</definedName>
    <definedName name="PE_ME_34_10">#REF!</definedName>
    <definedName name="PE_ME_45">#REF!</definedName>
    <definedName name="PE_ME_45_10">#REF!</definedName>
    <definedName name="PE_ME_56">#REF!</definedName>
    <definedName name="PE_ME_56_10">#REF!</definedName>
    <definedName name="PE_ME_G6">#REF!</definedName>
    <definedName name="PE_ME_G6_10">#REF!</definedName>
    <definedName name="PE_ME_L0">#REF!</definedName>
    <definedName name="PE_ME_L0_10">#REF!</definedName>
    <definedName name="PE_ME_NA">#REF!</definedName>
    <definedName name="PE_ME_NA_10">#REF!</definedName>
    <definedName name="PE_MEA">#REF!</definedName>
    <definedName name="PE_MEA_10">#REF!</definedName>
    <definedName name="PE_PR_01">#REF!</definedName>
    <definedName name="PE_PR_01_10">#REF!</definedName>
    <definedName name="PE_PR_12">#REF!</definedName>
    <definedName name="PE_PR_12_10">#REF!</definedName>
    <definedName name="PE_PR_23">#REF!</definedName>
    <definedName name="PE_PR_23_10">#REF!</definedName>
    <definedName name="PE_PR_34">#REF!</definedName>
    <definedName name="PE_PR_34_10">#REF!</definedName>
    <definedName name="PE_PR_45">#REF!</definedName>
    <definedName name="PE_PR_45_10">#REF!</definedName>
    <definedName name="PE_PR_56">#REF!</definedName>
    <definedName name="PE_PR_56_10">#REF!</definedName>
    <definedName name="PE_PR_G6">#REF!</definedName>
    <definedName name="PE_PR_G6_10">#REF!</definedName>
    <definedName name="PE_PR_L0">#REF!</definedName>
    <definedName name="PE_PR_L0_10">#REF!</definedName>
    <definedName name="PE_PR_NA">#REF!</definedName>
    <definedName name="PE_PR_NA_10">#REF!</definedName>
    <definedName name="PE_PRE">#REF!</definedName>
    <definedName name="PE_PRE_10">#REF!</definedName>
    <definedName name="PE_T">#REF!</definedName>
    <definedName name="PE_VA_01">#REF!</definedName>
    <definedName name="PE_VA_01_10">#REF!</definedName>
    <definedName name="PE_VA_12">#REF!</definedName>
    <definedName name="PE_VA_12_10">#REF!</definedName>
    <definedName name="PE_VA_23">#REF!</definedName>
    <definedName name="PE_VA_23_10">#REF!</definedName>
    <definedName name="PE_VA_34">#REF!</definedName>
    <definedName name="PE_VA_34_10">#REF!</definedName>
    <definedName name="PE_VA_45">#REF!</definedName>
    <definedName name="PE_VA_45_10">#REF!</definedName>
    <definedName name="PE_VA_56">#REF!</definedName>
    <definedName name="PE_VA_56_10">#REF!</definedName>
    <definedName name="PE_VA_G6">#REF!</definedName>
    <definedName name="PE_VA_G6_10">#REF!</definedName>
    <definedName name="PE_VA_L0">#REF!</definedName>
    <definedName name="PE_VA_L0_10">#REF!</definedName>
    <definedName name="PE_VA_NA">#REF!</definedName>
    <definedName name="PE_VA_NA_10">#REF!</definedName>
    <definedName name="PE_VAL">#REF!</definedName>
    <definedName name="PE_VAL_10">#REF!</definedName>
    <definedName name="Pe226deprn">#REF!</definedName>
    <definedName name="peak">13.5</definedName>
    <definedName name="pearit" localSheetId="5" hidden="1">{"Sensitivity1",#N/A,FALSE,"Sensitivity";"Sensitivity2",#N/A,FALSE,"Sensitivity"}</definedName>
    <definedName name="pearit" hidden="1">{"Sensitivity1",#N/A,FALSE,"Sensitivity";"Sensitivity2",#N/A,FALSE,"Sensitivity"}</definedName>
    <definedName name="PEBActual2002">#REF!</definedName>
    <definedName name="PEBBudget2002">#REF!</definedName>
    <definedName name="PEC">#REF!</definedName>
    <definedName name="PEC補助">#REF!</definedName>
    <definedName name="ped">#REF!</definedName>
    <definedName name="PeeJad">#REF!</definedName>
    <definedName name="pefx">#REF!</definedName>
    <definedName name="PEJM">#REF!</definedName>
    <definedName name="Pel" localSheetId="5" hidden="1">{#N/A,#N/A,TRUE,"R&amp;D";#N/A,#N/A,TRUE,"Drct exp";#N/A,#N/A,TRUE,"OPEX";#N/A,#N/A,TRUE,"R&amp;D";#N/A,#N/A,TRUE,"S&amp;M";#N/A,#N/A,TRUE,"G&amp;A"}</definedName>
    <definedName name="Pel" hidden="1">{#N/A,#N/A,TRUE,"R&amp;D";#N/A,#N/A,TRUE,"Drct exp";#N/A,#N/A,TRUE,"OPEX";#N/A,#N/A,TRUE,"R&amp;D";#N/A,#N/A,TRUE,"S&amp;M";#N/A,#N/A,TRUE,"G&amp;A"}</definedName>
    <definedName name="Pelco">#REF!</definedName>
    <definedName name="PEMPEP_DISTRIBUTION_LIST">#REF!</definedName>
    <definedName name="PEN">#REF!</definedName>
    <definedName name="Penag_PY">#REF!</definedName>
    <definedName name="PENALTY">#REF!</definedName>
    <definedName name="Penang_CY">#REF!</definedName>
    <definedName name="Penang_Plan">#REF!</definedName>
    <definedName name="Penang_ReFcast">#REF!</definedName>
    <definedName name="PENANG_THAI_RATTAN_LTD._PART.">#REF!</definedName>
    <definedName name="Penang_wCY">#REF!</definedName>
    <definedName name="PenC3">#REF!</definedName>
    <definedName name="PENJ" hidden="1">#REF!</definedName>
    <definedName name="PenRate">#REF!</definedName>
    <definedName name="People">#REF!</definedName>
    <definedName name="pep">#REF!</definedName>
    <definedName name="PEPE">#REF!</definedName>
    <definedName name="PEPE4" localSheetId="5" hidden="1">{#N/A,#N/A,FALSE,"Pharm";#N/A,#N/A,FALSE,"WWCM"}</definedName>
    <definedName name="PEPE4" hidden="1">{#N/A,#N/A,FALSE,"Pharm";#N/A,#N/A,FALSE,"WWCM"}</definedName>
    <definedName name="PEPE5" localSheetId="5" hidden="1">{#N/A,#N/A,FALSE,"Pharm";#N/A,#N/A,FALSE,"WWCM"}</definedName>
    <definedName name="PEPE5" hidden="1">{#N/A,#N/A,FALSE,"Pharm";#N/A,#N/A,FALSE,"WWCM"}</definedName>
    <definedName name="pepl">#REF!</definedName>
    <definedName name="peplhp">#REF!</definedName>
    <definedName name="PEPS">#REF!</definedName>
    <definedName name="per">#REF!</definedName>
    <definedName name="Per_Begin">#REF!</definedName>
    <definedName name="Per_End">#REF!</definedName>
    <definedName name="PERB">#REF!</definedName>
    <definedName name="PERC">#REF!</definedName>
    <definedName name="PERCENT">#REF!</definedName>
    <definedName name="Percent_asset">IF(ISERROR(ROUND(#REF!/#REF!*100,2)),0,ROUND(#REF!/#REF!*100,2))</definedName>
    <definedName name="Percent_asset_20">IF(ISERROR(ROUND(#REF!/#REF!*100,2)),0,ROUND(#REF!/#REF!*100,2))</definedName>
    <definedName name="Percent_asset_d">IF(ISERROR(ROUND(#REF!/#REF!*100,2)),0,ROUND(#REF!/#REF!*100,2))</definedName>
    <definedName name="percent_change_flag">#REF!</definedName>
    <definedName name="percent_change_flag1">#REF!</definedName>
    <definedName name="percent_change_flags">#REF!</definedName>
    <definedName name="Percent_Diff">IF(ISERROR(IF(#REF!&lt;&gt;0,#REF!/#REF!*100,#REF!/#REF!*100)),0,IF(#REF!&lt;&gt;0,#REF!/#REF!*100,#REF!/#REF!*100))</definedName>
    <definedName name="Percent_liability_equity">IF(ISERROR(ROUND(#REF!/#REF!*100,2)),0,ROUND(#REF!/#REF!*100,2))</definedName>
    <definedName name="Percent_liability_equity_20">IF(ISERROR(ROUND(#REF!/#REF!*100,2)),0,ROUND(#REF!/#REF!*100,2))</definedName>
    <definedName name="Percent_liability_equity_d">IF(ISERROR(ROUND(#REF!/#REF!*100,2)),0,ROUND(#REF!/#REF!*100,2))</definedName>
    <definedName name="PERCENT_LU">#REF!</definedName>
    <definedName name="Percent_Materialities">0.2</definedName>
    <definedName name="percent_multiplier">100</definedName>
    <definedName name="Percent_Ownership">#REF!</definedName>
    <definedName name="Percent_PL" localSheetId="5">IF(ISERROR(IF(#REF!=0,ROUND(#REF!/EXPENSE*100,2),ROUND(#REF!/#REF!*100,2))),0,IF(#REF!=0,ROUND(#REF!/EXPENSE*100,2),ROUND(#REF!/#REF!*100,2)))</definedName>
    <definedName name="Percent_PL">IF(ISERROR(IF(#REF!=0,ROUND(#REF!/EXPENSE*100,2),ROUND(#REF!/#REF!*100,2))),0,IF(#REF!=0,ROUND(#REF!/EXPENSE*100,2),ROUND(#REF!/#REF!*100,2)))</definedName>
    <definedName name="Percent_PL_1" localSheetId="5">IF(ISERROR(IF(#REF!=0,ROUND(#REF!/EXPENSE*100,2),ROUND(#REF!/#REF!*100,2))),0,IF(#REF!=0,ROUND(#REF!/EXPENSE*100,2),ROUND(#REF!/#REF!*100,2)))</definedName>
    <definedName name="Percent_PL_1">IF(ISERROR(IF(#REF!=0,ROUND(#REF!/EXPENSE*100,2),ROUND(#REF!/#REF!*100,2))),0,IF(#REF!=0,ROUND(#REF!/EXPENSE*100,2),ROUND(#REF!/#REF!*100,2)))</definedName>
    <definedName name="Percent_PL_1_20" localSheetId="5">IF(ISERROR(IF(#REF!=0,ROUND(#REF!/EXPENSE_20*100,2),ROUND(#REF!/#REF!*100,2))),0,IF(#REF!=0,ROUND(#REF!/EXPENSE_20*100,2),ROUND(#REF!/#REF!*100,2)))</definedName>
    <definedName name="Percent_PL_1_20">IF(ISERROR(IF(#REF!=0,ROUND(#REF!/EXPENSE_20*100,2),ROUND(#REF!/#REF!*100,2))),0,IF(#REF!=0,ROUND(#REF!/EXPENSE_20*100,2),ROUND(#REF!/#REF!*100,2)))</definedName>
    <definedName name="Percent_PL_10" localSheetId="5">IF(ISERROR(IF(#REF!=0,ROUND(#REF!/EXPENSE*100,2),ROUND(#REF!/#REF!*100,2))),0,IF(#REF!=0,ROUND(#REF!/EXPENSE*100,2),ROUND(#REF!/#REF!*100,2)))</definedName>
    <definedName name="Percent_PL_10">IF(ISERROR(IF(#REF!=0,ROUND(#REF!/EXPENSE*100,2),ROUND(#REF!/#REF!*100,2))),0,IF(#REF!=0,ROUND(#REF!/EXPENSE*100,2),ROUND(#REF!/#REF!*100,2)))</definedName>
    <definedName name="Percent_PL_10_20" localSheetId="5">IF(ISERROR(IF(#REF!=0,ROUND(#REF!/EXPENSE_20*100,2),ROUND(#REF!/#REF!*100,2))),0,IF(#REF!=0,ROUND(#REF!/EXPENSE_20*100,2),ROUND(#REF!/#REF!*100,2)))</definedName>
    <definedName name="Percent_PL_10_20">IF(ISERROR(IF(#REF!=0,ROUND(#REF!/EXPENSE_20*100,2),ROUND(#REF!/#REF!*100,2))),0,IF(#REF!=0,ROUND(#REF!/EXPENSE_20*100,2),ROUND(#REF!/#REF!*100,2)))</definedName>
    <definedName name="Percent_PL_11" localSheetId="5">IF(ISERROR(IF(#REF!=0,ROUND(#REF!/EXPENSE*100,2),ROUND(#REF!/#REF!*100,2))),0,IF(#REF!=0,ROUND(#REF!/EXPENSE*100,2),ROUND(#REF!/#REF!*100,2)))</definedName>
    <definedName name="Percent_PL_11">IF(ISERROR(IF(#REF!=0,ROUND(#REF!/EXPENSE*100,2),ROUND(#REF!/#REF!*100,2))),0,IF(#REF!=0,ROUND(#REF!/EXPENSE*100,2),ROUND(#REF!/#REF!*100,2)))</definedName>
    <definedName name="Percent_PL_11_1" localSheetId="5">IF(ISERROR(IF(#REF!=0,ROUND(#REF!/EXPENSE*100,2),ROUND(#REF!/#REF!*100,2))),0,IF(#REF!=0,ROUND(#REF!/EXPENSE*100,2),ROUND(#REF!/#REF!*100,2)))</definedName>
    <definedName name="Percent_PL_11_1">IF(ISERROR(IF(#REF!=0,ROUND(#REF!/EXPENSE*100,2),ROUND(#REF!/#REF!*100,2))),0,IF(#REF!=0,ROUND(#REF!/EXPENSE*100,2),ROUND(#REF!/#REF!*100,2)))</definedName>
    <definedName name="Percent_PL_11_20" localSheetId="5">IF(ISERROR(IF(#REF!=0,ROUND(#REF!/EXPENSE_20*100,2),ROUND(#REF!/#REF!*100,2))),0,IF(#REF!=0,ROUND(#REF!/EXPENSE_20*100,2),ROUND(#REF!/#REF!*100,2)))</definedName>
    <definedName name="Percent_PL_11_20">IF(ISERROR(IF(#REF!=0,ROUND(#REF!/EXPENSE_20*100,2),ROUND(#REF!/#REF!*100,2))),0,IF(#REF!=0,ROUND(#REF!/EXPENSE_20*100,2),ROUND(#REF!/#REF!*100,2)))</definedName>
    <definedName name="Percent_PL_12" localSheetId="5">IF(ISERROR(IF(#REF!=0,ROUND(#REF!/EXPENSE*100,2),ROUND(#REF!/#REF!*100,2))),0,IF(#REF!=0,ROUND(#REF!/EXPENSE*100,2),ROUND(#REF!/#REF!*100,2)))</definedName>
    <definedName name="Percent_PL_12">IF(ISERROR(IF(#REF!=0,ROUND(#REF!/EXPENSE*100,2),ROUND(#REF!/#REF!*100,2))),0,IF(#REF!=0,ROUND(#REF!/EXPENSE*100,2),ROUND(#REF!/#REF!*100,2)))</definedName>
    <definedName name="Percent_PL_12_20" localSheetId="5">IF(ISERROR(IF(#REF!=0,ROUND(#REF!/EXPENSE_20*100,2),ROUND(#REF!/#REF!*100,2))),0,IF(#REF!=0,ROUND(#REF!/EXPENSE_20*100,2),ROUND(#REF!/#REF!*100,2)))</definedName>
    <definedName name="Percent_PL_12_20">IF(ISERROR(IF(#REF!=0,ROUND(#REF!/EXPENSE_20*100,2),ROUND(#REF!/#REF!*100,2))),0,IF(#REF!=0,ROUND(#REF!/EXPENSE_20*100,2),ROUND(#REF!/#REF!*100,2)))</definedName>
    <definedName name="Percent_PL_20" localSheetId="5">IF(ISERROR(IF(#REF!=0,ROUND(#REF!/EXPENSE_20*100,2),ROUND(#REF!/#REF!*100,2))),0,IF(#REF!=0,ROUND(#REF!/EXPENSE_20*100,2),ROUND(#REF!/#REF!*100,2)))</definedName>
    <definedName name="Percent_PL_20">IF(ISERROR(IF(#REF!=0,ROUND(#REF!/EXPENSE_20*100,2),ROUND(#REF!/#REF!*100,2))),0,IF(#REF!=0,ROUND(#REF!/EXPENSE_20*100,2),ROUND(#REF!/#REF!*100,2)))</definedName>
    <definedName name="Percent_PL_24" localSheetId="5">IF(ISERROR(IF(#REF!=0,ROUND(#REF!/EXPENSE*100,2),ROUND(#REF!/#REF!*100,2))),0,IF(#REF!=0,ROUND(#REF!/EXPENSE*100,2),ROUND(#REF!/#REF!*100,2)))</definedName>
    <definedName name="Percent_PL_24">IF(ISERROR(IF(#REF!=0,ROUND(#REF!/EXPENSE*100,2),ROUND(#REF!/#REF!*100,2))),0,IF(#REF!=0,ROUND(#REF!/EXPENSE*100,2),ROUND(#REF!/#REF!*100,2)))</definedName>
    <definedName name="Percent_PL_7" localSheetId="5">IF(ISERROR(IF(#REF!=0,ROUND(#REF!/EXPENSE*100,2),ROUND(#REF!/#REF!*100,2))),0,IF(#REF!=0,ROUND(#REF!/EXPENSE*100,2),ROUND(#REF!/#REF!*100,2)))</definedName>
    <definedName name="Percent_PL_7">IF(ISERROR(IF(#REF!=0,ROUND(#REF!/EXPENSE*100,2),ROUND(#REF!/#REF!*100,2))),0,IF(#REF!=0,ROUND(#REF!/EXPENSE*100,2),ROUND(#REF!/#REF!*100,2)))</definedName>
    <definedName name="Percent_PL_7_20" localSheetId="5">IF(ISERROR(IF(#REF!=0,ROUND(#REF!/EXPENSE_20*100,2),ROUND(#REF!/#REF!*100,2))),0,IF(#REF!=0,ROUND(#REF!/EXPENSE_20*100,2),ROUND(#REF!/#REF!*100,2)))</definedName>
    <definedName name="Percent_PL_7_20">IF(ISERROR(IF(#REF!=0,ROUND(#REF!/EXPENSE_20*100,2),ROUND(#REF!/#REF!*100,2))),0,IF(#REF!=0,ROUND(#REF!/EXPENSE_20*100,2),ROUND(#REF!/#REF!*100,2)))</definedName>
    <definedName name="Percent_PL_d">IF(ISERROR(IF(#REF!=0,ROUND(#REF!/(#REF!+#REF!+#REF!)*100,2),ROUND(#REF!/#REF!*100,2))),0,IF(#REF!=0,ROUND(#REF!/(#REF!+#REF!+#REF!)*100,2),ROUND(#REF!/#REF!*100,2)))</definedName>
    <definedName name="Percent_PL_d_24" localSheetId="5">IF(ISERROR(IF(#REF!=0,ROUND(#REF!/Expense_d*100,2),ROUND(#REF!/#REF!*100,2))),0,IF(#REF!=0,ROUND(#REF!/Expense_d*100,2),ROUND(#REF!/#REF!*100,2)))</definedName>
    <definedName name="Percent_PL_d_24">IF(ISERROR(IF(#REF!=0,ROUND(#REF!/Expense_d*100,2),ROUND(#REF!/#REF!*100,2))),0,IF(#REF!=0,ROUND(#REF!/Expense_d*100,2),ROUND(#REF!/#REF!*100,2)))</definedName>
    <definedName name="Percent_Threshold">#REF!</definedName>
    <definedName name="PERCENT2">#REF!</definedName>
    <definedName name="percentage">#REF!</definedName>
    <definedName name="percentage1">#REF!</definedName>
    <definedName name="PercentageSheet">#REF!</definedName>
    <definedName name="PercentAsset">IF(ISERROR(ROUND(#REF!/#REF!*100,2)),0,ROUND(#REF!/#REF!*100,2))</definedName>
    <definedName name="PercentAsset_17">IF(ISERROR(ROUND(#REF!/#REF!*100,2)),0,ROUND(#REF!/#REF!*100,2))</definedName>
    <definedName name="PercentAsset_4">IF(ISERROR(ROUND(#REF!/#REF!*100,2)),0,ROUND(#REF!/#REF!*100,2))</definedName>
    <definedName name="PercentComplete" localSheetId="5">PercentCompleteBeyond*PeriodInPlan</definedName>
    <definedName name="PercentComplete">PercentCompleteBeyond*PeriodInPlan</definedName>
    <definedName name="PercentCompleteBeyond">(#REF!=MEDIAN(#REF!,#REF!,#REF!+#REF!)*(#REF!&gt;0))*((#REF!&lt;(INT(#REF!+#REF!*#REF!)))+(#REF!=#REF!))*(#REF!&gt;0)</definedName>
    <definedName name="PercentDiff">IF(ISERROR(ROUND((IF(#REF!=0,#REF!/#REF!*100,#REF!/#REF!*100)),2)),0,ROUND((IF(#REF!=0,#REF!/#REF!*100,#REF!/#REF!*100)),2))</definedName>
    <definedName name="PercentDiff_17">IF(ISERROR(ROUND((IF(#REF!=0,#REF!/#REF!*100,#REF!/#REF!*100)),2)),0,ROUND((IF(#REF!=0,#REF!/#REF!*100,#REF!/#REF!*100)),2))</definedName>
    <definedName name="PercentDiff_4">IF(ISERROR(ROUND((IF(#REF!=0,#REF!/#REF!*100,#REF!/#REF!*100)),2)),0,ROUND((IF(#REF!=0,#REF!/#REF!*100,#REF!/#REF!*100)),2))</definedName>
    <definedName name="PERCENTDIFF_PL">IF(ISERROR(IF(#REF!&lt;&gt;0,#REF!/#REF!*100,#REF!/#REF!*100)),0,IF(#REF!&lt;&gt;0,#REF!/#REF!*100,#REF!/#REF!*100))</definedName>
    <definedName name="PercentLibilityHolder">IF(ISERROR(ROUND(#REF!/#REF!*100,2)),0,ROUND(#REF!/#REF!*100,2))</definedName>
    <definedName name="PercentLibilityHolder_17">IF(ISERROR(ROUND(#REF!/#REF!*100,2)),0,ROUND(#REF!/#REF!*100,2))</definedName>
    <definedName name="PercentLibilityHolder_4">IF(ISERROR(ROUND(#REF!/#REF!*100,2)),0,ROUND(#REF!/#REF!*100,2))</definedName>
    <definedName name="PercentPL">IF(#REF!=0,IF(ISERROR(ROUND(#REF!/(#REF!+#REF!)*100,2)),0,ROUND(#REF!/(#REF!+#REF!)*100,2)),IF(ISERROR(ROUND(#REF!/#REF!*100,2)),0,ROUND(#REF!/#REF!*100,2)))</definedName>
    <definedName name="PercentPL_4">IF(ISERROR(IF(#REF!=0,ROUND(#REF!/#REF!*100,2),ROUND(#REF!/#REF!*100,2))),0,IF(#REF!=0,ROUND(#REF!/#REF!*100,2),ROUND(#REF!/#REF!*100,2)))</definedName>
    <definedName name="PercentPLDiff">IF(ISERROR(ROUND((IF(#REF!=0,#REF!/#REF!*100,#REF!/#REF!*100)),2)),0,ROUND((IF(#REF!=0,#REF!/#REF!*100,#REF!/#REF!*100)),2))</definedName>
    <definedName name="PercentPLDiff_17">IF(ISERROR(ROUND((IF(#REF!=0,#REF!/#REF!*100,#REF!/#REF!*100)),2)),0,ROUND((IF(#REF!=0,#REF!/#REF!*100,#REF!/#REF!*100)),2))</definedName>
    <definedName name="PercentPLDiff_4">IF(ISERROR(ROUND((IF(#REF!=0,#REF!/#REF!*100,#REF!/#REF!*100)),2)),0,ROUND((IF(#REF!=0,#REF!/#REF!*100,#REF!/#REF!*100)),2))</definedName>
    <definedName name="PerEnded">#REF!</definedName>
    <definedName name="Perf" localSheetId="5" hidden="1">{#N/A,#N/A,FALSE,"Eff-SSC2"}</definedName>
    <definedName name="Perf" hidden="1">{#N/A,#N/A,FALSE,"Eff-SSC2"}</definedName>
    <definedName name="Perf_DPU">#REF!</definedName>
    <definedName name="Perf_DPU_10">#REF!</definedName>
    <definedName name="Perf_M">#REF!</definedName>
    <definedName name="Perf_M_10">#REF!</definedName>
    <definedName name="Perf_M_Opp">#REF!</definedName>
    <definedName name="Perf_M_Opp_10">#REF!</definedName>
    <definedName name="Perf_Opp">#REF!</definedName>
    <definedName name="Perf_Opp_10">#REF!</definedName>
    <definedName name="Perf_Total_M">#REF!</definedName>
    <definedName name="Perf_Total_M_10">#REF!</definedName>
    <definedName name="Perf_Zst">#REF!</definedName>
    <definedName name="Perf_Zst_10">#REF!</definedName>
    <definedName name="Performance_Name">#REF!</definedName>
    <definedName name="perger">#REF!</definedName>
    <definedName name="PerHead">#REF!</definedName>
    <definedName name="Perhitungan" localSheetId="5" hidden="1">{#N/A,#N/A,FALSE,"DATA"}</definedName>
    <definedName name="Perhitungan" hidden="1">{#N/A,#N/A,FALSE,"DATA"}</definedName>
    <definedName name="périmètre">#REF!</definedName>
    <definedName name="period">#REF!</definedName>
    <definedName name="PERIOD_1">#REF!</definedName>
    <definedName name="PERIOD_2">#REF!</definedName>
    <definedName name="PERIOD_CODE">#REF!</definedName>
    <definedName name="PERIOD_CST">#REF!</definedName>
    <definedName name="period_data">#REF!</definedName>
    <definedName name="PERIOD_END">#REF!</definedName>
    <definedName name="period_ended">#REF!</definedName>
    <definedName name="Period_F">#REF!</definedName>
    <definedName name="Period_Month">12</definedName>
    <definedName name="Period_movement">#REF!</definedName>
    <definedName name="PERIOD_NAME">#REF!</definedName>
    <definedName name="period_selected">#REF!</definedName>
    <definedName name="Period_T">#REF!</definedName>
    <definedName name="Period_To">#REF!</definedName>
    <definedName name="Period_Year">1997</definedName>
    <definedName name="Period9">#REF!</definedName>
    <definedName name="Période">#N/A</definedName>
    <definedName name="PeriodEnd" hidden="1">#REF!</definedName>
    <definedName name="PeriodEnding">#REF!</definedName>
    <definedName name="Periodic">#REF!</definedName>
    <definedName name="PeriodInActual">#REF!=MEDIAN(#REF!,#REF!,#REF!+#REF!-1)</definedName>
    <definedName name="PeriodInPlan">#REF!=MEDIAN(#REF!,#REF!,#REF!+#REF!-1)</definedName>
    <definedName name="PeriodinYear">#REF!</definedName>
    <definedName name="periodlist">OFFSET(#REF!,1,0,COUNTA(#REF!),1)</definedName>
    <definedName name="PERIODNAME">#REF!</definedName>
    <definedName name="Periodnum">#REF!</definedName>
    <definedName name="PeriodRange">#REF!</definedName>
    <definedName name="PeriodRate_Tbl">#REF!</definedName>
    <definedName name="Periods">#REF!</definedName>
    <definedName name="Periods_FY2002_2003">#REF!</definedName>
    <definedName name="PERIODSETNAME1">#REF!</definedName>
    <definedName name="PERIODSETNAME2">#REF!</definedName>
    <definedName name="PeriodsInFiscalYear">#REF!</definedName>
    <definedName name="PeriodsInYear">#REF!</definedName>
    <definedName name="PeriodType">#REF!</definedName>
    <definedName name="PeriodYear">#REF!</definedName>
    <definedName name="PERIODYEAR1">#REF!</definedName>
    <definedName name="PERIODYEAR2">#REF!</definedName>
    <definedName name="PERMA_FLEX_CO._LTD.">#REF!</definedName>
    <definedName name="permutation_mtrx">#REF!</definedName>
    <definedName name="Peroid_From">#REF!</definedName>
    <definedName name="Peroid_To">#REF!</definedName>
    <definedName name="Pers" hidden="1">#REF!</definedName>
    <definedName name="Personal_Computer___Workstation___Server___Notebook___etc.">#REF!</definedName>
    <definedName name="personn">#REF!</definedName>
    <definedName name="Personne">#N/A</definedName>
    <definedName name="Personnel">#REF!</definedName>
    <definedName name="personnelcost">#REF!</definedName>
    <definedName name="PerStatKstNr">#REF!</definedName>
    <definedName name="PerStatKstSAPNr">#REF!</definedName>
    <definedName name="PerStatKstZeile">#REF!</definedName>
    <definedName name="PersZählart">#REF!</definedName>
    <definedName name="PerUnitCost">#REF!</definedName>
    <definedName name="PERYR">#REF!</definedName>
    <definedName name="pes" localSheetId="5" hidden="1">{#N/A,#N/A,TRUE,"CPRD";#N/A,#N/A,TRUE,"BCCPDR";#N/A,#N/A,TRUE,"EWRD";#N/A,#N/A,TRUE,"5100";#N/A,#N/A,TRUE,"5110"}</definedName>
    <definedName name="pes" hidden="1">{#N/A,#N/A,TRUE,"CPRD";#N/A,#N/A,TRUE,"BCCPDR";#N/A,#N/A,TRUE,"EWRD";#N/A,#N/A,TRUE,"5100";#N/A,#N/A,TRUE,"5110"}</definedName>
    <definedName name="peso">45.5</definedName>
    <definedName name="pessimistic">#REF!</definedName>
    <definedName name="pest">#REF!</definedName>
    <definedName name="pete">#REF!</definedName>
    <definedName name="PETTY_CASH">#REF!</definedName>
    <definedName name="Peugeot">#REF!</definedName>
    <definedName name="PExistingSLA">#REF!</definedName>
    <definedName name="PF">#REF!</definedName>
    <definedName name="pfdoij" hidden="1">#REF!</definedName>
    <definedName name="Pfdusiof">#REF!</definedName>
    <definedName name="PfRate">#REF!</definedName>
    <definedName name="PFREbit">#REF!</definedName>
    <definedName name="PFS">#REF!</definedName>
    <definedName name="PFunction">#REF!</definedName>
    <definedName name="PFutureSLA">#REF!</definedName>
    <definedName name="pfwe" localSheetId="5" hidden="1">{"'Eng (page2)'!$A$1:$D$52"}</definedName>
    <definedName name="pfwe" hidden="1">{"'Eng (page2)'!$A$1:$D$52"}</definedName>
    <definedName name="PG.1">#N/A</definedName>
    <definedName name="PG.2">#N/A</definedName>
    <definedName name="PG.3">#N/A</definedName>
    <definedName name="PG_2">#REF!</definedName>
    <definedName name="PG_4">#REF!</definedName>
    <definedName name="PG_5">#REF!</definedName>
    <definedName name="Pg_Setup_Land_Draft">#REF!</definedName>
    <definedName name="Pg_Setup_Land_Fin">#REF!</definedName>
    <definedName name="Pg_Setup_Port_Draft">#REF!</definedName>
    <definedName name="Pg_Setup_Port_Fin">#REF!</definedName>
    <definedName name="PG16A">#REF!</definedName>
    <definedName name="PG16B">#REF!</definedName>
    <definedName name="PG18A">#REF!</definedName>
    <definedName name="PG18B">#REF!</definedName>
    <definedName name="PG18C">#REF!</definedName>
    <definedName name="PGEAGG1_2Bz">#REF!</definedName>
    <definedName name="PGEAGG1_2DB">#REF!</definedName>
    <definedName name="PGEAGG1_2KZ">#REF!</definedName>
    <definedName name="PGEAGG1Bz">#REF!</definedName>
    <definedName name="PGEAGG1DB">#REF!</definedName>
    <definedName name="PGEAGG1KBz">#REF!</definedName>
    <definedName name="PGEAGG1KZ">#REF!</definedName>
    <definedName name="PGEAGG2Bz">#REF!</definedName>
    <definedName name="PGEAGG2DB">#REF!</definedName>
    <definedName name="PGEAGG2KZ">#REF!</definedName>
    <definedName name="pgia">#REF!</definedName>
    <definedName name="pgone">#REF!</definedName>
    <definedName name="pgtwo">#REF!</definedName>
    <definedName name="ph" localSheetId="5" hidden="1">{"'Model'!$A$1:$N$53"}</definedName>
    <definedName name="ph" hidden="1">{"'Model'!$A$1:$N$53"}</definedName>
    <definedName name="ph.A">#REF!</definedName>
    <definedName name="ph.A1">#REF!</definedName>
    <definedName name="pha.Bill._OF._.QTY." localSheetId="5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m__Thomas_C">#REF!</definedName>
    <definedName name="Phang" localSheetId="5" hidden="1">{"'Model'!$A$1:$N$53"}</definedName>
    <definedName name="Phang" hidden="1">{"'Model'!$A$1:$N$53"}</definedName>
    <definedName name="phangy" localSheetId="5" hidden="1">{"'Model'!$A$1:$N$53"}</definedName>
    <definedName name="phangy" hidden="1">{"'Model'!$A$1:$N$53"}</definedName>
    <definedName name="Phangyy" localSheetId="5" hidden="1">{"'Model'!$A$1:$N$53"}</definedName>
    <definedName name="Phangyy" hidden="1">{"'Model'!$A$1:$N$53"}</definedName>
    <definedName name="phanuwat" localSheetId="5" hidden="1">{#N/A,#N/A,TRUE,"OUTPUT";#N/A,#N/A,TRUE,"SF_Cal";#N/A,#N/A,TRUE,"HGA_Cal";#N/A,#N/A,TRUE,"MR_Cal";#N/A,#N/A,TRUE,"JIT_COST";#N/A,#N/A,TRUE,"MR_Cost";#N/A,#N/A,TRUE,"Space &amp; Utility"}</definedName>
    <definedName name="phanuwat" hidden="1">{#N/A,#N/A,TRUE,"OUTPUT";#N/A,#N/A,TRUE,"SF_Cal";#N/A,#N/A,TRUE,"HGA_Cal";#N/A,#N/A,TRUE,"MR_Cal";#N/A,#N/A,TRUE,"JIT_COST";#N/A,#N/A,TRUE,"MR_Cost";#N/A,#N/A,TRUE,"Space &amp; Utility"}</definedName>
    <definedName name="phapchet0405">#REF!</definedName>
    <definedName name="pharma" localSheetId="5" hidden="1">{#N/A,#N/A,FALSE,"Sales Graph";#N/A,#N/A,FALSE,"PSBM";#N/A,#N/A,FALSE,"BUC Graph";#N/A,#N/A,FALSE,"P&amp;L - YTD"}</definedName>
    <definedName name="pharma" hidden="1">{#N/A,#N/A,FALSE,"Sales Graph";#N/A,#N/A,FALSE,"PSBM";#N/A,#N/A,FALSE,"BUC Graph";#N/A,#N/A,FALSE,"P&amp;L - YTD"}</definedName>
    <definedName name="PhaseList">#REF!</definedName>
    <definedName name="Phases">#REF!</definedName>
    <definedName name="Phasing">#REF!</definedName>
    <definedName name="Phasing_M">#REF!</definedName>
    <definedName name="PHFLG">#REF!</definedName>
    <definedName name="PHI">#N/A</definedName>
    <definedName name="PHIL">#REF!</definedName>
    <definedName name="PHILIPPINE">#REF!</definedName>
    <definedName name="Philippine_Carpet">#REF!</definedName>
    <definedName name="Philips__Paul">#REF!</definedName>
    <definedName name="philrada" localSheetId="5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localSheetId="5" hidden="1">{#N/A,#N/A,FALSE,"COVER.XLS";#N/A,#N/A,FALSE,"RACT1.XLS";#N/A,#N/A,FALSE,"RACT2.XLS";#N/A,#N/A,FALSE,"ECCMP";#N/A,#N/A,FALSE,"WELDER.XLS"}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isit" localSheetId="5" hidden="1">{"'Monthly'!$A$3:$U$60"}</definedName>
    <definedName name="phisit" hidden="1">{"'Monthly'!$A$3:$U$60"}</definedName>
    <definedName name="phisti" localSheetId="5" hidden="1">{"'Monthly'!$A$3:$U$60"}</definedName>
    <definedName name="phisti" hidden="1">{"'Monthly'!$A$3:$U$60"}</definedName>
    <definedName name="phl">#REF!</definedName>
    <definedName name="PHONDA">#REF!</definedName>
    <definedName name="Phone">#REF!</definedName>
    <definedName name="PHP">#REF!</definedName>
    <definedName name="PhpYavg">#REF!</definedName>
    <definedName name="PHSEQ">#REF!</definedName>
    <definedName name="phu_luc_vua">#REF!</definedName>
    <definedName name="PHUNHUAN">#REF!</definedName>
    <definedName name="PhynanceV1_CBL">#N/A</definedName>
    <definedName name="Physical">#REF!</definedName>
    <definedName name="PHYSICAL_SIGHT_TAC">#REF!</definedName>
    <definedName name="pi">#REF!</definedName>
    <definedName name="PIC">#REF!</definedName>
    <definedName name="PiceJob_col_Salary" localSheetId="4">OFFSET(#REF!,1,0,MAX(SalaryActive_col_BaseSalaryHr),1)</definedName>
    <definedName name="PiceJob_col_Salary">OFFSET(#REF!,1,0,MAX(SalaryActive_col_BaseSalaryHr),1)</definedName>
    <definedName name="PICOLA" localSheetId="5" hidden="1">{"'1996'!$A$1:$J$272"}</definedName>
    <definedName name="PICOLA" hidden="1">{"'1996'!$A$1:$J$272"}</definedName>
    <definedName name="PICPMM_DISTRIBUTION_LIST">#REF!</definedName>
    <definedName name="picture91">#REF!</definedName>
    <definedName name="pid">#REF!</definedName>
    <definedName name="PIE">#REF!</definedName>
    <definedName name="PIECES96">#REF!</definedName>
    <definedName name="pii">#REF!</definedName>
    <definedName name="pik" localSheetId="5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5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5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5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5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5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5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5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5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5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5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5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LES">#REF!</definedName>
    <definedName name="PIMT">#REF!</definedName>
    <definedName name="PIMT_MARINE">#REF!</definedName>
    <definedName name="PIMT_RECON">#REF!</definedName>
    <definedName name="PIMT_REG">#REF!</definedName>
    <definedName name="PIMT_SPR">#REF!</definedName>
    <definedName name="PIMTABLE">#REF!</definedName>
    <definedName name="PIMTABLE1">#REF!</definedName>
    <definedName name="PIN" hidden="1">#REF!</definedName>
    <definedName name="ping">#REF!</definedName>
    <definedName name="pingot">#REF!</definedName>
    <definedName name="Pink">#REF!</definedName>
    <definedName name="PIO">#REF!</definedName>
    <definedName name="Pioneer">#REF!</definedName>
    <definedName name="PIP" localSheetId="4">BlankMacro1</definedName>
    <definedName name="PIP">BlankMacro1</definedName>
    <definedName name="PIPC_CHEM">#REF!</definedName>
    <definedName name="PIPC_SMS">#REF!</definedName>
    <definedName name="PIPC_SPR">#REF!</definedName>
    <definedName name="PIPC_SVC">#REF!</definedName>
    <definedName name="PIPE">#REF!</definedName>
    <definedName name="Pipe_Tube">#REF!</definedName>
    <definedName name="PIPE2" localSheetId="4">BlankMacro1</definedName>
    <definedName name="PIPE2">BlankMacro1</definedName>
    <definedName name="PIPM_SPR">#REF!</definedName>
    <definedName name="PIRR">#REF!</definedName>
    <definedName name="PIRR_10yr">#REF!</definedName>
    <definedName name="PIRR_15yr">#REF!</definedName>
    <definedName name="PISE">#REF!</definedName>
    <definedName name="pit" hidden="1">#REF!</definedName>
    <definedName name="PITER">#REF!</definedName>
    <definedName name="pitsanu">#REF!</definedName>
    <definedName name="piu" localSheetId="5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vot">#REF!</definedName>
    <definedName name="Pivot_Table_Data">OFFSET(#REF!,,,COUNTA(#REF!),19)</definedName>
    <definedName name="Pivot2" localSheetId="5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5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DATA">#REF!</definedName>
    <definedName name="PivotTable7.doc" hidden="1">#REF!</definedName>
    <definedName name="PJ" localSheetId="5" hidden="1">{#N/A,#N/A,FALSE,"초도품";#N/A,#N/A,FALSE,"초도품 (2)";#N/A,#N/A,FALSE,"초도품 (3)";#N/A,#N/A,FALSE,"초도품 (4)";#N/A,#N/A,FALSE,"초도품 (5)";#N/A,#N/A,FALSE,"초도품 (6)"}</definedName>
    <definedName name="PJ" hidden="1">{#N/A,#N/A,FALSE,"초도품";#N/A,#N/A,FALSE,"초도품 (2)";#N/A,#N/A,FALSE,"초도품 (3)";#N/A,#N/A,FALSE,"초도품 (4)";#N/A,#N/A,FALSE,"초도품 (5)";#N/A,#N/A,FALSE,"초도품 (6)"}</definedName>
    <definedName name="PJ_CY">#REF!</definedName>
    <definedName name="PJ_Name">#REF!</definedName>
    <definedName name="PJ_Plan">#REF!</definedName>
    <definedName name="PJ_Plang">#REF!</definedName>
    <definedName name="PJ_PY">#REF!</definedName>
    <definedName name="PJ_ReFcast">#REF!</definedName>
    <definedName name="PJ_wCY">#REF!</definedName>
    <definedName name="PJC">#REF!</definedName>
    <definedName name="PJCC" localSheetId="5" hidden="1">{"AIMS_SUMMARY",#N/A,FALSE,"Mariola - Mtl 9604"}</definedName>
    <definedName name="PJCC" hidden="1">{"AIMS_SUMMARY",#N/A,FALSE,"Mariola - Mtl 9604"}</definedName>
    <definedName name="PJNo" localSheetId="5" hidden="1">{"AIMS_SUMMARY",#N/A,FALSE,"Mariola - Mtl 9604"}</definedName>
    <definedName name="PJNo" hidden="1">{"AIMS_SUMMARY",#N/A,FALSE,"Mariola - Mtl 9604"}</definedName>
    <definedName name="PJPan" localSheetId="5" hidden="1">{"AIMS_SUMMARY",#N/A,FALSE,"Mariola - Mtl 9604"}</definedName>
    <definedName name="PJPan" hidden="1">{"AIMS_SUMMARY",#N/A,FALSE,"Mariola - Mtl 9604"}</definedName>
    <definedName name="pjsiuf" localSheetId="5" hidden="1">{#N/A,#N/A,FALSE,"LCI3-Q1";#N/A,#N/A,FALSE,"LCI3-Q2";#N/A,#N/A,FALSE,"LCI3-Q3";#N/A,#N/A,FALSE,"LCI3-Q4"}</definedName>
    <definedName name="pjsiuf" hidden="1">{#N/A,#N/A,FALSE,"LCI3-Q1";#N/A,#N/A,FALSE,"LCI3-Q2";#N/A,#N/A,FALSE,"LCI3-Q3";#N/A,#N/A,FALSE,"LCI3-Q4"}</definedName>
    <definedName name="PK">#REF!</definedName>
    <definedName name="PKG_LKUP">#REF!</definedName>
    <definedName name="PKI_1000162">#REF!</definedName>
    <definedName name="PKK" hidden="1">#REF!</definedName>
    <definedName name="pklfoekfoe">#REF!</definedName>
    <definedName name="pkluj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mciisueetwvwmjusgfkfglogjdjheyusedshucxnb">#REF!</definedName>
    <definedName name="pkpkpk" localSheetId="5" hidden="1">{"'Model'!$A$1:$N$53"}</definedName>
    <definedName name="pkpkpk" hidden="1">{"'Model'!$A$1:$N$53"}</definedName>
    <definedName name="pl">#REF!</definedName>
    <definedName name="ＰＬ">#REF!</definedName>
    <definedName name="PL_00">#REF!</definedName>
    <definedName name="PL_01">#REF!</definedName>
    <definedName name="PL_02">#REF!</definedName>
    <definedName name="PL_03">#REF!</definedName>
    <definedName name="PL_04">#REF!</definedName>
    <definedName name="pl_1">"#REF!"</definedName>
    <definedName name="PL_12">#REF!</definedName>
    <definedName name="PL_17">"#REF!"</definedName>
    <definedName name="pl_2">"#REF!"</definedName>
    <definedName name="PL_28">#REF!</definedName>
    <definedName name="PL_3">#REF!</definedName>
    <definedName name="PL_4">"#REF!"</definedName>
    <definedName name="PL_5">#REF!</definedName>
    <definedName name="PL_6">"#REF!"</definedName>
    <definedName name="PL_7">#REF!</definedName>
    <definedName name="PL_9">"#REF!"</definedName>
    <definedName name="pl_account">#REF!</definedName>
    <definedName name="PL_ACCUM">#REF!</definedName>
    <definedName name="PL_ASSOC">#REF!</definedName>
    <definedName name="pl_bak" localSheetId="5" hidden="1">{#N/A,#N/A,FALSE,"ll-inves";#N/A,#N/A,FALSE,"bgt-cf 97";#N/A,#N/A,FALSE,"bgt-pl 97"}</definedName>
    <definedName name="pl_bak" hidden="1">{#N/A,#N/A,FALSE,"ll-inves";#N/A,#N/A,FALSE,"bgt-cf 97";#N/A,#N/A,FALSE,"bgt-pl 97"}</definedName>
    <definedName name="PL_BKD_ICI">#REF!</definedName>
    <definedName name="PL_CF">#REF!</definedName>
    <definedName name="PL_D">#REF!</definedName>
    <definedName name="PL_DATA_APR">IF(ISERROR(INDEX(#REF!,MATCH(#REF!,#REF!,0))),0,INDEX(#REF!,MATCH(#REF!,#REF!,0)))</definedName>
    <definedName name="PL_DATA_AUG">IF(ISERROR(INDEX(#REF!,MATCH(#REF!,#REF!,0))),0,INDEX(#REF!,MATCH(#REF!,#REF!,0)))</definedName>
    <definedName name="PL_DATA_DEC">IF(ISERROR(INDEX(#REF!,MATCH(#REF!,#REF!,0))),0,INDEX(#REF!,MATCH(#REF!,#REF!,0)))</definedName>
    <definedName name="PL_DATA_DECLAST">IF(ISERROR(INDEX(#REF!,MATCH(#REF!,#REF!,0))),0,INDEX(#REF!,MATCH(#REF!,#REF!,0)))</definedName>
    <definedName name="PL_DATA_FEB">IF(ISERROR(INDEX(#REF!,MATCH(#REF!,#REF!,0))),0,INDEX(#REF!,MATCH(#REF!,#REF!,0)))</definedName>
    <definedName name="PL_DATA_JAN">IF(ISERROR(INDEX(#REF!,MATCH(#REF!,#REF!,0))),0,INDEX(#REF!,MATCH(#REF!,#REF!,0)))</definedName>
    <definedName name="PL_DATA_JUL">IF(ISERROR(INDEX(#REF!,MATCH(#REF!,#REF!,0))),0,INDEX(#REF!,MATCH(#REF!,#REF!,0)))</definedName>
    <definedName name="PL_DATA_JUN">IF(ISERROR(INDEX(#REF!,MATCH(#REF!,#REF!,0))),0,INDEX(#REF!,MATCH(#REF!,#REF!,0)))</definedName>
    <definedName name="PL_DATA_MAR">IF(ISERROR(INDEX(#REF!,MATCH(#REF!,#REF!,0))),0,INDEX(#REF!,MATCH(#REF!,#REF!,0)))</definedName>
    <definedName name="PL_DATA_MAY">IF(ISERROR(INDEX(#REF!,MATCH(#REF!,#REF!,0))),0,INDEX(#REF!,MATCH(#REF!,#REF!,0)))</definedName>
    <definedName name="PL_DATA_NOV">IF(ISERROR(INDEX(#REF!,MATCH(#REF!,#REF!,0))),0,INDEX(#REF!,MATCH(#REF!,#REF!,0)))</definedName>
    <definedName name="PL_DATA_OCT">IF(ISERROR(INDEX(#REF!,MATCH(#REF!,#REF!,0))),0,INDEX(#REF!,MATCH(#REF!,#REF!,0)))</definedName>
    <definedName name="PL_DATA_SEP">IF(ISERROR(INDEX(#REF!,MATCH(#REF!,#REF!,0))),0,INDEX(#REF!,MATCH(#REF!,#REF!,0)))</definedName>
    <definedName name="PL_Dollar_Threshold">#REF!</definedName>
    <definedName name="pl_exrate">#REF!</definedName>
    <definedName name="pl_exrate_12">#REF!</definedName>
    <definedName name="pl_exrate_17">"#REF!"</definedName>
    <definedName name="pl_exrate_28">#REF!</definedName>
    <definedName name="pl_exrate_4">"#REF!"</definedName>
    <definedName name="pl_exrate_6">"#REF!"</definedName>
    <definedName name="pl_exrate_9">"#REF!"</definedName>
    <definedName name="PL_Header">#REF!</definedName>
    <definedName name="PL_ICI">#REF!</definedName>
    <definedName name="PL_KSN_ICI">#REF!</definedName>
    <definedName name="pl_mth5_nst">#REF!</definedName>
    <definedName name="PL_OUTSOURCE_ICI">#REF!</definedName>
    <definedName name="PL_Percent_Threshold">#REF!</definedName>
    <definedName name="pl_range">#REF!</definedName>
    <definedName name="PL_S">#REF!</definedName>
    <definedName name="PL_TUBO_APR">IF(ISERROR(INDEX(#REF!,MATCH(#REF!,#REF!,0))),0,INDEX(#REF!,MATCH(#REF!,#REF!,0)))</definedName>
    <definedName name="PL_TUBO_AUG">IF(ISERROR(INDEX(#REF!,MATCH(#REF!,#REF!,0))),0,INDEX(#REF!,MATCH(#REF!,#REF!,0)))</definedName>
    <definedName name="PL_TUBO_DEC">IF(ISERROR(INDEX(#REF!,MATCH(#REF!,#REF!,0))),0,INDEX(#REF!,MATCH(#REF!,#REF!,0)))</definedName>
    <definedName name="PL_TUBO_FEB">IF(ISERROR(INDEX(#REF!,MATCH(#REF!,#REF!,0))),0,INDEX(#REF!,MATCH(#REF!,#REF!,0)))</definedName>
    <definedName name="PL_TUBO_JAN">IF(ISERROR(INDEX(#REF!,MATCH(#REF!,#REF!,0))),0,INDEX(#REF!,MATCH(#REF!,#REF!,0)))</definedName>
    <definedName name="PL_TUBO_JUL">IF(ISERROR(INDEX(#REF!,MATCH(#REF!,#REF!,0))),0,INDEX(#REF!,MATCH(#REF!,#REF!,0)))</definedName>
    <definedName name="PL_TUBO_JUN">IF(ISERROR(INDEX(#REF!,MATCH(#REF!,#REF!,0))),0,INDEX(#REF!,MATCH(#REF!,#REF!,0)))</definedName>
    <definedName name="PL_TUBO_MAR">IF(ISERROR(INDEX(#REF!,MATCH(#REF!,#REF!,0))),0,INDEX(#REF!,MATCH(#REF!,#REF!,0)))</definedName>
    <definedName name="PL_TUBO_MAY">IF(ISERROR(INDEX(#REF!,MATCH(#REF!,#REF!,0))),0,INDEX(#REF!,MATCH(#REF!,#REF!,0)))</definedName>
    <definedName name="PL_TUBO_NOV">IF(ISERROR(INDEX(#REF!,MATCH(#REF!,#REF!,0))),0,INDEX(#REF!,MATCH(#REF!,#REF!,0)))</definedName>
    <definedName name="PL_TUBO_OCT">IF(ISERROR(INDEX(#REF!,MATCH(#REF!,#REF!,0))),0,INDEX(#REF!,MATCH(#REF!,#REF!,0)))</definedName>
    <definedName name="PL_TUBO_SEP">IF(ISERROR(INDEX(#REF!,MATCH(#REF!,#REF!,0))),0,INDEX(#REF!,MATCH(#REF!,#REF!,0)))</definedName>
    <definedName name="PL_two">#REF!</definedName>
    <definedName name="PL_YTD1_PART1">#REF!</definedName>
    <definedName name="PL_YTD1_PART2">#REF!</definedName>
    <definedName name="pl_ytd2_part1">#REF!</definedName>
    <definedName name="pl_ytd2_part2">#REF!</definedName>
    <definedName name="pl_ytd3_part1">#REF!</definedName>
    <definedName name="pl_ytd3_part2">#REF!</definedName>
    <definedName name="pl_ytd4_part1">#REF!</definedName>
    <definedName name="pl_ytd4_part2">#REF!</definedName>
    <definedName name="PL_ytd5_nst">#REF!</definedName>
    <definedName name="PL02_4">#REF!+#REF!</definedName>
    <definedName name="pl02db">#REF!</definedName>
    <definedName name="PL02GaapGr">#REF!</definedName>
    <definedName name="PL02GaapGrDB">#REF!</definedName>
    <definedName name="PL02KstDB">#REF!</definedName>
    <definedName name="PL02KstKstNr">#REF!</definedName>
    <definedName name="pl02V2db">#REF!</definedName>
    <definedName name="Pl02V2wagnkst">#REF!</definedName>
    <definedName name="Pl02Wagnkst">#REF!</definedName>
    <definedName name="PL03_4">#REF!+#REF!+#REF!</definedName>
    <definedName name="PL03AktDB">#REF!</definedName>
    <definedName name="PL03AktWagnKst">#REF!</definedName>
    <definedName name="PL03GaapGr">#REF!</definedName>
    <definedName name="PL03GaapGrDB">#REF!</definedName>
    <definedName name="PL03KorrDB">#REF!</definedName>
    <definedName name="PL03KorrKST">#REF!</definedName>
    <definedName name="PL03KstDB">#REF!</definedName>
    <definedName name="PL03KstKstNr">#REF!</definedName>
    <definedName name="PL04_4">#REF!+#REF!+#REF!+#REF!</definedName>
    <definedName name="PL04GaapGr">#REF!</definedName>
    <definedName name="PL04GaapGrDB">#REF!</definedName>
    <definedName name="PL04KstDB">#REF!</definedName>
    <definedName name="PL04KstKstNr">#REF!</definedName>
    <definedName name="PL05_4">#REF!+#REF!+#REF!+#REF!+#REF!</definedName>
    <definedName name="PL05GaapGr">#REF!</definedName>
    <definedName name="PL05GaapGrDB">#REF!</definedName>
    <definedName name="PL05KstDB">#REF!</definedName>
    <definedName name="PL05KstKstNr">#REF!</definedName>
    <definedName name="PL06_4">#REF!+#REF!+#REF!+#REF!+#REF!+#REF!</definedName>
    <definedName name="PL07_4">#REF!+#REF!+#REF!+#REF!+#REF!+#REF!+#REF!</definedName>
    <definedName name="PL08_4">#REF!+#REF!+#REF!+#REF!+#REF!+#REF!+#REF!+#REF!</definedName>
    <definedName name="PL09_4">#REF!+#REF!+#REF!+#REF!+#REF!+#REF!+#REF!+#REF!+#REF!</definedName>
    <definedName name="PL10_4">#REF!+#REF!+#REF!+#REF!+#REF!+#REF!+#REF!+#REF!+#REF!+#REF!</definedName>
    <definedName name="PL11_4">#REF!+#REF!+#REF!+#REF!+#REF!+#REF!+#REF!+#REF!+#REF!+#REF!+#REF!</definedName>
    <definedName name="PL12_4">#REF!+#REF!+#REF!+#REF!+#REF!+#REF!+#REF!+#REF!+#REF!+#REF!+#REF!+#REF!</definedName>
    <definedName name="PL12M">#REF!</definedName>
    <definedName name="PL3_20">#REF!</definedName>
    <definedName name="PL67A">#REF!</definedName>
    <definedName name="ＰＬ７７">#REF!</definedName>
    <definedName name="PL77A">#REF!</definedName>
    <definedName name="PL77B">#REF!</definedName>
    <definedName name="pl97bui">#REF!</definedName>
    <definedName name="pl97hbc">#REF!</definedName>
    <definedName name="pl97hom">#REF!</definedName>
    <definedName name="pl97iac">#REF!</definedName>
    <definedName name="pl97sa">#REF!</definedName>
    <definedName name="pl97sc">#REF!</definedName>
    <definedName name="pl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ce">#REF!</definedName>
    <definedName name="plaf">#REF!</definedName>
    <definedName name="PLAll">#REF!</definedName>
    <definedName name="PLALL1">#REF!</definedName>
    <definedName name="PLALL2">#REF!</definedName>
    <definedName name="PLALL3">#REF!</definedName>
    <definedName name="PLAN">#REF!</definedName>
    <definedName name="Plan_1_no">#REF!</definedName>
    <definedName name="plan_by_part_number2">#REF!</definedName>
    <definedName name="PLAN_DATE">#REF!</definedName>
    <definedName name="PLAN_MONAT">#REF!</definedName>
    <definedName name="plan171">#REF!</definedName>
    <definedName name="plan194">#REF!</definedName>
    <definedName name="plan1950">#REF!</definedName>
    <definedName name="Plan2">#REF!</definedName>
    <definedName name="plan214">#REF!</definedName>
    <definedName name="plan2150">#REF!</definedName>
    <definedName name="plan216">#REF!</definedName>
    <definedName name="plan2160">#REF!</definedName>
    <definedName name="plana216">#REF!</definedName>
    <definedName name="plana2160">#REF!</definedName>
    <definedName name="Planet_Ame">#REF!</definedName>
    <definedName name="Planet_Ame_Q2">#REF!</definedName>
    <definedName name="Planet_AP">#REF!</definedName>
    <definedName name="Planet_AP_H1">#REF!</definedName>
    <definedName name="Planet_AP_H2">#REF!</definedName>
    <definedName name="Planet_AP_Q2">#REF!</definedName>
    <definedName name="Planet_AP_Q3">#REF!</definedName>
    <definedName name="Planet_AP_Q4">#REF!</definedName>
    <definedName name="Planet_CI">#REF!</definedName>
    <definedName name="Planet_CI_Q2">#REF!</definedName>
    <definedName name="Planet_CI_Q3">#REF!</definedName>
    <definedName name="Planet_CI_Q4">#REF!</definedName>
    <definedName name="Planet_CS">#REF!</definedName>
    <definedName name="Planet_CS_Q2">#REF!</definedName>
    <definedName name="Planet_CS_Q3">#REF!</definedName>
    <definedName name="Planet_CS_Q4">#REF!</definedName>
    <definedName name="Planet_EMEA">#REF!</definedName>
    <definedName name="Planet_EMEA_Q2">#REF!</definedName>
    <definedName name="Planet_EMEA_Q3">#REF!</definedName>
    <definedName name="Planet_EMEA_Q4">#REF!</definedName>
    <definedName name="Planet_JP">#REF!</definedName>
    <definedName name="Planet_JP_Q2">#REF!</definedName>
    <definedName name="Planet_JP_Q3">#REF!</definedName>
    <definedName name="Planet_JP_Q4">#REF!</definedName>
    <definedName name="Planet_MS">#REF!</definedName>
    <definedName name="Planet_MS_Q2">#REF!</definedName>
    <definedName name="Planet_MS_Q3">#REF!</definedName>
    <definedName name="Planet_MS_Q4">#REF!</definedName>
    <definedName name="Planet_OG">#REF!</definedName>
    <definedName name="Planet_OG_Q2">#REF!</definedName>
    <definedName name="Planet_OG_Q3">#REF!</definedName>
    <definedName name="Planet_OG_Q4">#REF!</definedName>
    <definedName name="Planet_WW">#REF!</definedName>
    <definedName name="Planet_WW_Q2">#REF!</definedName>
    <definedName name="Planet_WW_Q3">#REF!</definedName>
    <definedName name="Planet_WW_Q4">#REF!</definedName>
    <definedName name="planf">#REF!</definedName>
    <definedName name="Plang">#REF!</definedName>
    <definedName name="Plang_BI">#REF!</definedName>
    <definedName name="Plang_Code">#REF!</definedName>
    <definedName name="Plang_HS">#REF!</definedName>
    <definedName name="Planing">#REF!</definedName>
    <definedName name="PlanLink">#REF!</definedName>
    <definedName name="Planner_Category">#REF!</definedName>
    <definedName name="Planner_Person">#REF!</definedName>
    <definedName name="Planner_Tag">#REF!</definedName>
    <definedName name="Planner_Type">#REF!</definedName>
    <definedName name="Planning52PctMessage">#REF!</definedName>
    <definedName name="PlanningAmount">#REF!</definedName>
    <definedName name="PlanningAmountPct">#REF!</definedName>
    <definedName name="planrateesp">#REF!</definedName>
    <definedName name="planrateger">#REF!</definedName>
    <definedName name="planratesp">#REF!</definedName>
    <definedName name="planrateuk">#REF!</definedName>
    <definedName name="PLANRCV">#REF!</definedName>
    <definedName name="Plant" hidden="1">#REF!</definedName>
    <definedName name="PLANT_72">"$#REF!.$H$45"</definedName>
    <definedName name="Plant_and_Machinery_Rec">#REF!</definedName>
    <definedName name="Plant_Efficiency">#REF!</definedName>
    <definedName name="Plant_Mach">#REF!</definedName>
    <definedName name="PLANT10">"$#REF!.#REF!$#REF!"</definedName>
    <definedName name="PLANT12">#REF!</definedName>
    <definedName name="PLANT14">#REF!</definedName>
    <definedName name="plants">#REF!</definedName>
    <definedName name="PLAPR">#REF!+#REF!+#REF!+#REF!</definedName>
    <definedName name="PLAPR_17">#REF!+#REF!+#REF!+#REF!</definedName>
    <definedName name="Plate">#REF!</definedName>
    <definedName name="Platform">#REF!</definedName>
    <definedName name="PLATONG_KAPHONG_FIELD">#REF!</definedName>
    <definedName name="PLAUG">#REF!+#REF!+#REF!+#REF!+#REF!+#REF!+#REF!+#REF!</definedName>
    <definedName name="PLAUG_17">#REF!+#REF!+#REF!+#REF!+#REF!+#REF!+#REF!+#REF!</definedName>
    <definedName name="plb">#REF!</definedName>
    <definedName name="PLBCO">#REF!</definedName>
    <definedName name="plBoardFee">#REF!</definedName>
    <definedName name="plbsconsolidado">#REF!</definedName>
    <definedName name="PLbud97">#REF!</definedName>
    <definedName name="PLbud98">#REF!</definedName>
    <definedName name="PLbud99">#REF!</definedName>
    <definedName name="plc">#REF!</definedName>
    <definedName name="plcf">#REF!</definedName>
    <definedName name="PLCommentary">#REF!</definedName>
    <definedName name="plCostOfServices">#REF!</definedName>
    <definedName name="PLD_DATA">#REF!</definedName>
    <definedName name="PLD_V_PLD_ASD">#REF!</definedName>
    <definedName name="PLDEC">#REF!+#REF!+#REF!+#REF!+#REF!+#REF!+#REF!+#REF!+#REF!+#REF!+#REF!+#REF!</definedName>
    <definedName name="PLDEC_17">#REF!+#REF!+#REF!+#REF!+#REF!+#REF!+#REF!+#REF!+#REF!+#REF!+#REF!+#REF!</definedName>
    <definedName name="pldetails">#REF!</definedName>
    <definedName name="PLDist">(#REF!,#REF!,#REF!,#REF!,#REF!,#REF!,#REF!,#REF!,#REF!,#REF!,#REF!,#REF!,#REF!,#REF!,#REF!,#REF!,#REF!,#REF!,#REF!)</definedName>
    <definedName name="PLDISTR">#REF!</definedName>
    <definedName name="ple">#REF!</definedName>
    <definedName name="please">#REF!</definedName>
    <definedName name="Please_see_detail_from_AR_oversea___third_Parties">#REF!</definedName>
    <definedName name="Pledge" localSheetId="5" hidden="1">{#N/A,#N/A,FALSE,"Aging Summary";#N/A,#N/A,FALSE,"Ratio Analysis";#N/A,#N/A,FALSE,"Test 120 Day Accts";#N/A,#N/A,FALSE,"Tickmarks"}</definedName>
    <definedName name="Pledge" hidden="1">{#N/A,#N/A,FALSE,"Aging Summary";#N/A,#N/A,FALSE,"Ratio Analysis";#N/A,#N/A,FALSE,"Test 120 Day Accts";#N/A,#N/A,FALSE,"Tickmarks"}</definedName>
    <definedName name="PLEST">#REF!</definedName>
    <definedName name="PLFEB">#REF!+#REF!</definedName>
    <definedName name="PLFEB_17">#REF!+#REF!</definedName>
    <definedName name="PLforecast">#REF!</definedName>
    <definedName name="PLGALY">#REF!</definedName>
    <definedName name="PLGrp2">#REF!</definedName>
    <definedName name="PLH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LH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lIncome1">#REF!</definedName>
    <definedName name="plIncome2">#REF!</definedName>
    <definedName name="plInterest">#REF!</definedName>
    <definedName name="PLIPACY">#REF!</definedName>
    <definedName name="PLIPJCY">#REF!</definedName>
    <definedName name="PLIPLCY">#REF!</definedName>
    <definedName name="PLIPQCY">#REF!</definedName>
    <definedName name="PLitems">#REF!</definedName>
    <definedName name="PLIYUR">#REF!</definedName>
    <definedName name="PLJAN">#REF!</definedName>
    <definedName name="PLJUL">#REF!+#REF!+#REF!+#REF!+#REF!+#REF!+#REF!</definedName>
    <definedName name="PLJUL_17">#REF!+#REF!+#REF!+#REF!+#REF!+#REF!+#REF!</definedName>
    <definedName name="PLJUN">#REF!+#REF!+#REF!+#REF!+#REF!+#REF!</definedName>
    <definedName name="PLJUN_17">#REF!+#REF!+#REF!+#REF!+#REF!+#REF!</definedName>
    <definedName name="PLK">#N/A</definedName>
    <definedName name="PLManCo">#REF!</definedName>
    <definedName name="PLManCoRange1">#REF!</definedName>
    <definedName name="PLManCoRange2">#REF!</definedName>
    <definedName name="PLManCoRange3">#REF!</definedName>
    <definedName name="PLManCoRange4">#REF!</definedName>
    <definedName name="PLMAR">#REF!+#REF!+#REF!</definedName>
    <definedName name="PLMAR_17">#REF!+#REF!+#REF!</definedName>
    <definedName name="PLMAY">#REF!+#REF!+#REF!+#REF!+#REF!</definedName>
    <definedName name="PLMAY_17">#REF!+#REF!+#REF!+#REF!+#REF!</definedName>
    <definedName name="PLN">#REF!</definedName>
    <definedName name="PLNAL">#REF!</definedName>
    <definedName name="PLNAPPLIC">#REF!</definedName>
    <definedName name="plnCap">#REF!</definedName>
    <definedName name="plnd">#REF!</definedName>
    <definedName name="plnEVA">#REF!</definedName>
    <definedName name="plnew" localSheetId="5" hidden="1">{#N/A,#N/A,FALSE,"ll-inves";#N/A,#N/A,FALSE,"bgt-cf 97";#N/A,#N/A,FALSE,"bgt-pl 97"}</definedName>
    <definedName name="plnew" hidden="1">{#N/A,#N/A,FALSE,"ll-inves";#N/A,#N/A,FALSE,"bgt-cf 97";#N/A,#N/A,FALSE,"bgt-pl 97"}</definedName>
    <definedName name="PLNME">#REF!</definedName>
    <definedName name="PLNNR">#REF!</definedName>
    <definedName name="plnOP">#REF!</definedName>
    <definedName name="PLNotes">#REF!</definedName>
    <definedName name="plnOth">#REF!</definedName>
    <definedName name="PLNOV">#REF!+#REF!+#REF!+#REF!+#REF!+#REF!+#REF!+#REF!+#REF!+#REF!+#REF!</definedName>
    <definedName name="PLNOV_17">#REF!+#REF!+#REF!+#REF!+#REF!+#REF!+#REF!+#REF!+#REF!+#REF!+#REF!</definedName>
    <definedName name="plnRev">#REF!</definedName>
    <definedName name="plnyc">#REF!</definedName>
    <definedName name="plo" hidden="1">255</definedName>
    <definedName name="PLOCT">#REF!+#REF!+#REF!+#REF!+#REF!+#REF!+#REF!+#REF!+#REF!+#REF!</definedName>
    <definedName name="PLOCT_17">#REF!+#REF!+#REF!+#REF!+#REF!+#REF!+#REF!+#REF!+#REF!+#REF!</definedName>
    <definedName name="PLonAssetSoldII">#REF!</definedName>
    <definedName name="PLoss">#REF!</definedName>
    <definedName name="plOtherIncome">#REF!</definedName>
    <definedName name="PLP">#REF!</definedName>
    <definedName name="PLP06">#REF!</definedName>
    <definedName name="PLP22">#REF!</definedName>
    <definedName name="plp24">#REF!</definedName>
    <definedName name="plpdlp">#REF!</definedName>
    <definedName name="plpertijdelijk">#REF!</definedName>
    <definedName name="plPLonAssetSold">#REF!</definedName>
    <definedName name="plPLonFX">#REF!</definedName>
    <definedName name="plSAndA">#REF!</definedName>
    <definedName name="plsat" localSheetId="5" hidden="1">{#N/A,#N/A,FALSE,"ll-inves";#N/A,#N/A,FALSE,"bgt-cf 97";#N/A,#N/A,FALSE,"bgt-pl 97"}</definedName>
    <definedName name="plsat" hidden="1">{#N/A,#N/A,FALSE,"ll-inves";#N/A,#N/A,FALSE,"bgt-cf 97";#N/A,#N/A,FALSE,"bgt-pl 97"}</definedName>
    <definedName name="PLSEP">#REF!+#REF!+#REF!+#REF!+#REF!+#REF!+#REF!+#REF!+#REF!</definedName>
    <definedName name="PLSEP_17">#REF!+#REF!+#REF!+#REF!+#REF!+#REF!+#REF!+#REF!+#REF!</definedName>
    <definedName name="plSharePLfromSubCom">#REF!</definedName>
    <definedName name="PLSite1">#REF!</definedName>
    <definedName name="PLSite10">#REF!</definedName>
    <definedName name="PLSite10Range1">#REF!</definedName>
    <definedName name="PLSite10Range2">#REF!</definedName>
    <definedName name="PLSite10Range3">#REF!</definedName>
    <definedName name="PLSite10Range4">#REF!</definedName>
    <definedName name="PLSite10Range5">#REF!</definedName>
    <definedName name="PLSite10Range6">#REF!</definedName>
    <definedName name="PLSite11">#REF!</definedName>
    <definedName name="PLSite11Range1">#REF!</definedName>
    <definedName name="PLSite11Range2">#REF!</definedName>
    <definedName name="PLSite11Range3">#REF!</definedName>
    <definedName name="PLSite11Range4">#REF!</definedName>
    <definedName name="PLSite11Range5">#REF!</definedName>
    <definedName name="PLSite11Range6">#REF!</definedName>
    <definedName name="PLSite12">#REF!</definedName>
    <definedName name="PLSite12Range1">#REF!</definedName>
    <definedName name="PLSite12Range2">#REF!</definedName>
    <definedName name="PLSite12Range3">#REF!</definedName>
    <definedName name="PLSite12Range4">#REF!</definedName>
    <definedName name="PLSite12Range5">#REF!</definedName>
    <definedName name="PLSite12Range6">#REF!</definedName>
    <definedName name="PLSite13">#REF!</definedName>
    <definedName name="PLSite13Range1">#REF!</definedName>
    <definedName name="PLSite13Range2">#REF!</definedName>
    <definedName name="PLSite13Range3">#REF!</definedName>
    <definedName name="PLSite13Range4">#REF!</definedName>
    <definedName name="PLSite13Range5">#REF!</definedName>
    <definedName name="PLSite13Range6">#REF!</definedName>
    <definedName name="PLSite1Range1">#REF!</definedName>
    <definedName name="PLSite1Range2">#REF!</definedName>
    <definedName name="PLSite1Range3">#REF!</definedName>
    <definedName name="PLSite1Range4">#REF!</definedName>
    <definedName name="PLSite1Range5">#REF!</definedName>
    <definedName name="PLSite1Range6">#REF!</definedName>
    <definedName name="PLSite2">#REF!</definedName>
    <definedName name="PLSite2Range1">#REF!</definedName>
    <definedName name="PLSite2Range2">#REF!</definedName>
    <definedName name="PLSite2Range3">#REF!</definedName>
    <definedName name="PLSite2Range4">#REF!</definedName>
    <definedName name="PLSite2Range5">#REF!</definedName>
    <definedName name="PLSite2Range6">#REF!</definedName>
    <definedName name="PLSite3">#REF!</definedName>
    <definedName name="PLSite3Range1">#REF!</definedName>
    <definedName name="PLSite3Range2">#REF!</definedName>
    <definedName name="PLSite3Range3">#REF!</definedName>
    <definedName name="PLSite3Range4">#REF!</definedName>
    <definedName name="PLSite3Range5">#REF!</definedName>
    <definedName name="PLSite3Range6">#REF!</definedName>
    <definedName name="PLSite4">#REF!</definedName>
    <definedName name="PLSite4Range1">#REF!</definedName>
    <definedName name="PLSite4Range2">#REF!</definedName>
    <definedName name="PLSite4Range3">#REF!</definedName>
    <definedName name="PLSite4Range4">#REF!</definedName>
    <definedName name="PLSite4Range5">#REF!</definedName>
    <definedName name="PLSite4Range6">#REF!</definedName>
    <definedName name="PLSite5">#REF!</definedName>
    <definedName name="PLSite5Range1">#REF!</definedName>
    <definedName name="PLSite5Range2">#REF!</definedName>
    <definedName name="PLSite5Range3">#REF!</definedName>
    <definedName name="PLSite5Range4">#REF!</definedName>
    <definedName name="PLSite5Range5">#REF!</definedName>
    <definedName name="PLSite5Range6">#REF!</definedName>
    <definedName name="PLSite6">#REF!</definedName>
    <definedName name="PLSite6Range1">#REF!</definedName>
    <definedName name="PLSite6Range2">#REF!</definedName>
    <definedName name="PLSite6Range3">#REF!</definedName>
    <definedName name="PLSite6Range4">#REF!</definedName>
    <definedName name="PLSite6Range5">#REF!</definedName>
    <definedName name="PLSite6Range6">#REF!</definedName>
    <definedName name="PLSite7">#REF!</definedName>
    <definedName name="PLSite7Range1">#REF!</definedName>
    <definedName name="PLSite7Range2">#REF!</definedName>
    <definedName name="PLSite7Range3">#REF!</definedName>
    <definedName name="PLSite7Range4">#REF!</definedName>
    <definedName name="PLSite7Range5">#REF!</definedName>
    <definedName name="PLSite7Range6">#REF!</definedName>
    <definedName name="PLSite8">#REF!</definedName>
    <definedName name="PLSite8Range1">#REF!</definedName>
    <definedName name="PLSite8Range2">#REF!</definedName>
    <definedName name="PLSite8Range3">#REF!</definedName>
    <definedName name="PLSite8Range4">#REF!</definedName>
    <definedName name="PLSite8Range5">#REF!</definedName>
    <definedName name="PLSite8Range6">#REF!</definedName>
    <definedName name="PLSite9">#REF!</definedName>
    <definedName name="PLSite9Range1">#REF!</definedName>
    <definedName name="PLSite9Range2">#REF!</definedName>
    <definedName name="PLSite9Range3">#REF!</definedName>
    <definedName name="PLSite9Range4">#REF!</definedName>
    <definedName name="PLSite9Range5">#REF!</definedName>
    <definedName name="PLSite9Range6">#REF!</definedName>
    <definedName name="PLSS_DB">#REF!</definedName>
    <definedName name="PLstment">#REF!</definedName>
    <definedName name="PLstment_1">"#REF!"</definedName>
    <definedName name="PLstment_2">"#REF!"</definedName>
    <definedName name="PLTTON">#REF!</definedName>
    <definedName name="plus">#REF!</definedName>
    <definedName name="PLUS92">#REF!</definedName>
    <definedName name="PLworksheet">#REF!</definedName>
    <definedName name="PLx" localSheetId="5" hidden="1">{"Profit_Loss",#N/A,FALSE,"Input Sheet";"Asset_Liability",#N/A,FALSE,"Input Sheet"}</definedName>
    <definedName name="PLx" hidden="1">{"Profit_Loss",#N/A,FALSE,"Input Sheet";"Asset_Liability",#N/A,FALSE,"Input Sheet"}</definedName>
    <definedName name="PLYBLP1">#REF!</definedName>
    <definedName name="PLYBLP2">#REF!</definedName>
    <definedName name="pm">#REF!-1</definedName>
    <definedName name="pm.aje1">#REF!</definedName>
    <definedName name="pm.aje2">#REF!</definedName>
    <definedName name="pm.aje3">#REF!</definedName>
    <definedName name="pm.aje4">#REF!</definedName>
    <definedName name="pm.aje5">#REF!</definedName>
    <definedName name="PM_Amount_TG030112_Sheet2_List">#REF!</definedName>
    <definedName name="PM_DIS">#N/A</definedName>
    <definedName name="PM_H">#N/A</definedName>
    <definedName name="PM_R_Set분류">#REF!</definedName>
    <definedName name="PMB">#REF!</definedName>
    <definedName name="PMethod">#REF!</definedName>
    <definedName name="PMFT">#REF!</definedName>
    <definedName name="PMI">#REF!</definedName>
    <definedName name="PMLife">#REF!</definedName>
    <definedName name="pmmbs">#REF!</definedName>
    <definedName name="pmmpl">#REF!</definedName>
    <definedName name="pmnt">#REF!</definedName>
    <definedName name="Pmntfreq">#REF!</definedName>
    <definedName name="PMonth.Text">#REF!</definedName>
    <definedName name="pmr">#REF!</definedName>
    <definedName name="PMRationale">#REF!</definedName>
    <definedName name="Pmt_to_use">#REF!</definedName>
    <definedName name="ＰＭ報酬計算書●" localSheetId="5">{"Client Name or Project Name"}</definedName>
    <definedName name="ＰＭ報酬計算書●">{"Client Name or Project Name"}</definedName>
    <definedName name="pn">#REF!</definedName>
    <definedName name="pnh">#REF!</definedName>
    <definedName name="PNL_10">#REF!</definedName>
    <definedName name="PNL_20">#REF!</definedName>
    <definedName name="PNL_30">#REF!</definedName>
    <definedName name="Pnl10_a">#REF!</definedName>
    <definedName name="Pnl10x">#REF!</definedName>
    <definedName name="PNL20_1">#REF!</definedName>
    <definedName name="PNL20_2">#REF!</definedName>
    <definedName name="Pnl30_a">#REF!</definedName>
    <definedName name="Pnl30note">#REF!</definedName>
    <definedName name="PNU">#REF!</definedName>
    <definedName name="po">#REF!</definedName>
    <definedName name="po_list_update">#REF!</definedName>
    <definedName name="PO_Samp">#REF!</definedName>
    <definedName name="PO_Samp02">#REF!</definedName>
    <definedName name="PO0" localSheetId="5" hidden="1">{"'Eng (page2)'!$A$1:$D$52"}</definedName>
    <definedName name="PO0" hidden="1">{"'Eng (page2)'!$A$1:$D$52"}</definedName>
    <definedName name="PO01ChargeN">#REF!</definedName>
    <definedName name="PO05ChargeN">#REF!</definedName>
    <definedName name="PO101ChargeN">#REF!</definedName>
    <definedName name="POAAJA">#REF!</definedName>
    <definedName name="POAIFW">#REF!</definedName>
    <definedName name="POD">#N/A</definedName>
    <definedName name="poer" localSheetId="5" hidden="1">{"'Eng (page2)'!$A$1:$D$52"}</definedName>
    <definedName name="poer" hidden="1">{"'Eng (page2)'!$A$1:$D$52"}</definedName>
    <definedName name="POExternal">#REF!</definedName>
    <definedName name="poi" localSheetId="5" hidden="1">{#N/A,#N/A,FALSE,"Eff-SSC2"}</definedName>
    <definedName name="poi" hidden="1">{#N/A,#N/A,FALSE,"Eff-SSC2"}</definedName>
    <definedName name="poil">#REF!</definedName>
    <definedName name="poil_1">"$#REF!.$#REF!$#REF!"</definedName>
    <definedName name="poil_12">#REF!</definedName>
    <definedName name="poil_14">"$#REF!.$#REF!$#REF!"</definedName>
    <definedName name="poil_17">"$#REF!.$#REF!$#REF!"</definedName>
    <definedName name="poil_17_1">"$#REF!.$#REF!$#REF!"</definedName>
    <definedName name="poil_17_1_1">"$#REF!.$#REF!$#REF!"</definedName>
    <definedName name="poil_18">"$#REF!.$#REF!$#REF!"</definedName>
    <definedName name="poil_18_1">"$#REF!.$#REF!$#REF!"</definedName>
    <definedName name="poil_18_1_1">"$#REF!.$#REF!$#REF!"</definedName>
    <definedName name="poil_18_1_1_1">"$#REF!.$#REF!$#REF!"</definedName>
    <definedName name="poil_18_1_1_17">"$#REF!.$#REF!$#REF!"</definedName>
    <definedName name="poil_18_1_1_18">"$#REF!.$#REF!$#REF!"</definedName>
    <definedName name="poil_18_1_1_19">"$#REF!.$#REF!$#REF!"</definedName>
    <definedName name="poil_18_1_17">"$#REF!.$#REF!$#REF!"</definedName>
    <definedName name="poil_18_1_17_1">"$#REF!.$#REF!$#REF!"</definedName>
    <definedName name="poil_18_1_17_1_1">"$#REF!.$#REF!$#REF!"</definedName>
    <definedName name="poil_18_1_18">"$#REF!.$#REF!$#REF!"</definedName>
    <definedName name="poil_18_1_18_1">"$#REF!.$#REF!$#REF!"</definedName>
    <definedName name="poil_18_1_18_1_1">"$#REF!.$#REF!$#REF!"</definedName>
    <definedName name="poil_18_1_19">"$#REF!.$#REF!$#REF!"</definedName>
    <definedName name="poil_18_1_19_1">"$#REF!.$#REF!$#REF!"</definedName>
    <definedName name="poil_18_1_20">"$#REF!.$#REF!$#REF!"</definedName>
    <definedName name="poil_18_1_21">"$#REF!.$#REF!$#REF!"</definedName>
    <definedName name="poil_18_1_22">"$#REF!.$#REF!$#REF!"</definedName>
    <definedName name="poil_18_16">"$#REF!.$#REF!$#REF!"</definedName>
    <definedName name="poil_18_17">"$#REF!.$#REF!$#REF!"</definedName>
    <definedName name="poil_18_17_1">"$#REF!.$#REF!$#REF!"</definedName>
    <definedName name="poil_18_18">"$#REF!.$#REF!$#REF!"</definedName>
    <definedName name="poil_18_18_1">"$#REF!.$#REF!$#REF!"</definedName>
    <definedName name="poil_18_18_1_1">"$#REF!.$#REF!$#REF!"</definedName>
    <definedName name="poil_18_18_1_17">"$#REF!.$#REF!$#REF!"</definedName>
    <definedName name="poil_18_18_1_18">"$#REF!.$#REF!$#REF!"</definedName>
    <definedName name="poil_18_18_1_19">"$#REF!.$#REF!$#REF!"</definedName>
    <definedName name="poil_18_18_17">"$#REF!.$#REF!$#REF!"</definedName>
    <definedName name="poil_18_18_17_1">"$#REF!.$#REF!$#REF!"</definedName>
    <definedName name="poil_18_18_18">"$#REF!.$#REF!$#REF!"</definedName>
    <definedName name="poil_18_18_18_1">"$#REF!.$#REF!$#REF!"</definedName>
    <definedName name="poil_18_18_19">"$#REF!.$#REF!$#REF!"</definedName>
    <definedName name="poil_18_18_20">"$#REF!.$#REF!$#REF!"</definedName>
    <definedName name="poil_18_18_21">"$#REF!.$#REF!$#REF!"</definedName>
    <definedName name="poil_18_18_22">"$#REF!.$#REF!$#REF!"</definedName>
    <definedName name="poil_18_19">"$#REF!.$#REF!$#REF!"</definedName>
    <definedName name="poil_18_20">"$#REF!.$#REF!$#REF!"</definedName>
    <definedName name="poil_18_21">"$#REF!.$#REF!$#REF!"</definedName>
    <definedName name="poil_18_22">"$#REF!.$#REF!$#REF!"</definedName>
    <definedName name="poil_19">"$#REF!.$#REF!$#REF!"</definedName>
    <definedName name="poil_19_1">"$#REF!.$#REF!$#REF!"</definedName>
    <definedName name="poil_19_1_1">"$#REF!.$#REF!$#REF!"</definedName>
    <definedName name="poil_19_17">"$#REF!.$#REF!$#REF!"</definedName>
    <definedName name="poil_19_17_1">"$#REF!.$#REF!$#REF!"</definedName>
    <definedName name="poil_19_17_1_1">"$#REF!.$#REF!$#REF!"</definedName>
    <definedName name="poil_19_18">"$#REF!.$#REF!$#REF!"</definedName>
    <definedName name="poil_19_18_1">"$#REF!.$#REF!$#REF!"</definedName>
    <definedName name="poil_19_18_1_1">"$#REF!.$#REF!$#REF!"</definedName>
    <definedName name="poil_19_19">"$#REF!.$#REF!$#REF!"</definedName>
    <definedName name="poil_19_19_1">"$#REF!.$#REF!$#REF!"</definedName>
    <definedName name="poil_19_20">"$#REF!.$#REF!$#REF!"</definedName>
    <definedName name="poil_19_21">"$#REF!.$#REF!$#REF!"</definedName>
    <definedName name="poil_19_22">"$#REF!.$#REF!$#REF!"</definedName>
    <definedName name="poil_2">#REF!</definedName>
    <definedName name="poil_20">"$#REF!.$#REF!$#REF!"</definedName>
    <definedName name="poil_21">"$#REF!.$#REF!$#REF!"</definedName>
    <definedName name="poil_22">"$#REF!.$#REF!$#REF!"</definedName>
    <definedName name="poil_23">#REF!</definedName>
    <definedName name="poil_24">#REF!</definedName>
    <definedName name="poil_25">#REF!</definedName>
    <definedName name="poil_3">"$#REF!.$#REF!$#REF!"</definedName>
    <definedName name="poil_5">#REF!</definedName>
    <definedName name="poil_7">#REF!</definedName>
    <definedName name="poil_74">#REF!</definedName>
    <definedName name="poil_8">#REF!</definedName>
    <definedName name="POInternal">#REF!</definedName>
    <definedName name="points">#REF!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u">#REF!</definedName>
    <definedName name="POIYY" localSheetId="5" hidden="1">{#N/A,#N/A,FALSE,"COMP"}</definedName>
    <definedName name="POIYY" hidden="1">{#N/A,#N/A,FALSE,"COMP"}</definedName>
    <definedName name="POIZXP">#REF!</definedName>
    <definedName name="poj">#REF!</definedName>
    <definedName name="poji">#REF!</definedName>
    <definedName name="POkosten">#REF!</definedName>
    <definedName name="POL">#REF!</definedName>
    <definedName name="Poland">#REF!</definedName>
    <definedName name="pole">#REF!</definedName>
    <definedName name="Polestar_Trading">#REF!</definedName>
    <definedName name="Policy">#REF!</definedName>
    <definedName name="Polikar__Shuky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NG" localSheetId="5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o" localSheetId="5" hidden="1">{"'Eng (page2)'!$A$1:$D$52"}</definedName>
    <definedName name="poo" hidden="1">{"'Eng (page2)'!$A$1:$D$52"}</definedName>
    <definedName name="pooi">#REF!</definedName>
    <definedName name="pool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CWDV702">#REF!</definedName>
    <definedName name="PoolDepn702">#REF!</definedName>
    <definedName name="PooNim">#REF!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5" hidden="1">{"'Model'!$A$1:$N$53"}</definedName>
    <definedName name="poopoopoo" hidden="1">{"'Model'!$A$1:$N$53"}</definedName>
    <definedName name="pop" hidden="1">#REF!</definedName>
    <definedName name="PopCache_GL_INTERFACE_REFERENCE7">#REF!</definedName>
    <definedName name="PopGrowth">#REF!</definedName>
    <definedName name="popioi">#REF!</definedName>
    <definedName name="popo">#REF!</definedName>
    <definedName name="Population">#REF!</definedName>
    <definedName name="PopupIndex105_5_71">#N/A</definedName>
    <definedName name="PopupIndex105_5_72">#N/A</definedName>
    <definedName name="PopupIndex107_5_73">#N/A</definedName>
    <definedName name="PopupIndex107_5_74">#N/A</definedName>
    <definedName name="PopupIndex151_7_19">#N/A</definedName>
    <definedName name="PopupIndex151_7_20">#N/A</definedName>
    <definedName name="PopupIndex177_7_21">#REF!</definedName>
    <definedName name="PopupIndex177_7_22">#REF!</definedName>
    <definedName name="PopupIndex225_18">#REF!</definedName>
    <definedName name="PopupIndex226_7_31">#N/A</definedName>
    <definedName name="PopupIndex226_7_32">#N/A</definedName>
    <definedName name="PopupIndex226_7_33">#N/A</definedName>
    <definedName name="PopupIndex227_7_102">#N/A</definedName>
    <definedName name="PopupIndex303_7_172">#REF!</definedName>
    <definedName name="PopupIndex303_7_76">#REF!</definedName>
    <definedName name="PopupIndex305_7_80">#REF!</definedName>
    <definedName name="PopupIndex305_7_81">#REF!</definedName>
    <definedName name="PopupIndex336_4_142">#REF!</definedName>
    <definedName name="PopupIndex337_4_143">#REF!</definedName>
    <definedName name="PopupIndex338_4_144">#REF!</definedName>
    <definedName name="PopupIndex339_4_145">#REF!</definedName>
    <definedName name="PopupIndex340_4_146">#REF!</definedName>
    <definedName name="PopupIndex341_4_148">#REF!</definedName>
    <definedName name="PopupIndex342_4_155">#REF!</definedName>
    <definedName name="PopupIndex342_4_156">#REF!</definedName>
    <definedName name="PopupIndex343_4_149">#REF!</definedName>
    <definedName name="PopupIndex344_4_150">#REF!</definedName>
    <definedName name="PopupIndex345_4_151">#REF!</definedName>
    <definedName name="PopupIndex346_4_152">#REF!</definedName>
    <definedName name="PopupIndex347_4_153">#REF!</definedName>
    <definedName name="PopupIndex348_4_130">#REF!</definedName>
    <definedName name="PopupIndex348_4_154">#REF!</definedName>
    <definedName name="PopupIndex349_4_129">#REF!</definedName>
    <definedName name="PopupIndex355_4_131">#REF!</definedName>
    <definedName name="PopupIndex361_4_132">#REF!</definedName>
    <definedName name="PopupIndex361_4_157">#REF!</definedName>
    <definedName name="PopupIndex362_4_158">#REF!</definedName>
    <definedName name="PopupIndex363_4_159">#REF!</definedName>
    <definedName name="PopupIndex364_4_160">#REF!</definedName>
    <definedName name="PopupIndex365_4_161">#REF!</definedName>
    <definedName name="PopupIndex366_4_162">#REF!</definedName>
    <definedName name="PopupIndex367_4_133">#REF!</definedName>
    <definedName name="PopupIndex367_4_163">#REF!</definedName>
    <definedName name="PopupIndex368_4_164">#REF!</definedName>
    <definedName name="PopupIndex369_4_165">#REF!</definedName>
    <definedName name="PopupIndex370_4_166">#REF!</definedName>
    <definedName name="PopupIndex371_4_167">#REF!</definedName>
    <definedName name="PopupIndex373_4_134">#REF!</definedName>
    <definedName name="PopupIndex379_4_135">#REF!</definedName>
    <definedName name="PopupIndex385_4_136">#REF!</definedName>
    <definedName name="PopupIndex391_4_137">#REF!</definedName>
    <definedName name="PopupIndex397_4_139">#REF!</definedName>
    <definedName name="PopupIndex403_4_140">#REF!</definedName>
    <definedName name="PopupIndex76_5_32">#REF!</definedName>
    <definedName name="PopupIndex85_7_100">#REF!</definedName>
    <definedName name="PopupIndex85_7_101">#REF!</definedName>
    <definedName name="popy">#REF!</definedName>
    <definedName name="POR" localSheetId="5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at__Daniel">#REF!</definedName>
    <definedName name="porn" hidden="1">#REF!</definedName>
    <definedName name="Pornchira_2538">#REF!</definedName>
    <definedName name="Port_of_Loading_List">#REF!</definedName>
    <definedName name="port29" localSheetId="5" hidden="1">{#N/A,#N/A,FALSE,"Pharm";#N/A,#N/A,FALSE,"WWCM"}</definedName>
    <definedName name="port29" hidden="1">{#N/A,#N/A,FALSE,"Pharm";#N/A,#N/A,FALSE,"WWCM"}</definedName>
    <definedName name="PortDate">#REF!</definedName>
    <definedName name="Porter__Terrance">#REF!</definedName>
    <definedName name="Portfolio">#REF!</definedName>
    <definedName name="PortName">#REF!</definedName>
    <definedName name="PortName1">#REF!</definedName>
    <definedName name="Portugal">#REF!</definedName>
    <definedName name="Portugal_HMX">#REF!</definedName>
    <definedName name="POS">#REF!</definedName>
    <definedName name="Pos_allowance">#REF!</definedName>
    <definedName name="position">#REF!</definedName>
    <definedName name="PosKAPreport">#REF!</definedName>
    <definedName name="post" hidden="1">#REF!</definedName>
    <definedName name="Post_FullYear">#REF!</definedName>
    <definedName name="Postage___Stamp">#REF!</definedName>
    <definedName name="postdat">#REF!</definedName>
    <definedName name="postdate">#REF!</definedName>
    <definedName name="POSTERRORSTOSUSP1">#REF!</definedName>
    <definedName name="Posting_Period___9708">#REF!</definedName>
    <definedName name="PostingDate">#REF!</definedName>
    <definedName name="Postpaid">#REF!</definedName>
    <definedName name="pouipwfnew" localSheetId="5" hidden="1">{"'1996'!$A$1:$J$272"}</definedName>
    <definedName name="pouipwfnew" hidden="1">{"'1996'!$A$1:$J$272"}</definedName>
    <definedName name="POUNDS">#REF!</definedName>
    <definedName name="power">#REF!</definedName>
    <definedName name="POWER_HOUSE">#REF!</definedName>
    <definedName name="power53200">#REF!</definedName>
    <definedName name="PowerConnect">#REF!</definedName>
    <definedName name="PowerPlug">#REF!</definedName>
    <definedName name="POwnM1">#REF!</definedName>
    <definedName name="POWQIU">#REF!</definedName>
    <definedName name="PP">#REF!</definedName>
    <definedName name="pp.A">#REF!</definedName>
    <definedName name="pp.A1">#REF!</definedName>
    <definedName name="PP_">#REF!</definedName>
    <definedName name="PP__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"$#REF!.$#REF!$#REF!"</definedName>
    <definedName name="pp_12">#REF!</definedName>
    <definedName name="pp_14">"$#REF!.$#REF!$#REF!"</definedName>
    <definedName name="pp_17">"$#REF!.$#REF!$#REF!"</definedName>
    <definedName name="pp_17_1">"$#REF!.$#REF!$#REF!"</definedName>
    <definedName name="pp_17_1_1">"$#REF!.$#REF!$#REF!"</definedName>
    <definedName name="pp_18">"$#REF!.$#REF!$#REF!"</definedName>
    <definedName name="pp_18_1">"$#REF!.$#REF!$#REF!"</definedName>
    <definedName name="pp_18_1_1">"$#REF!.$#REF!$#REF!"</definedName>
    <definedName name="pp_18_1_1_1">"$#REF!.$#REF!$#REF!"</definedName>
    <definedName name="pp_18_1_1_17">"$#REF!.$#REF!$#REF!"</definedName>
    <definedName name="pp_18_1_1_18">"$#REF!.$#REF!$#REF!"</definedName>
    <definedName name="pp_18_1_1_19">"$#REF!.$#REF!$#REF!"</definedName>
    <definedName name="pp_18_1_17">"$#REF!.$#REF!$#REF!"</definedName>
    <definedName name="pp_18_1_17_1">"$#REF!.$#REF!$#REF!"</definedName>
    <definedName name="pp_18_1_17_1_1">"$#REF!.$#REF!$#REF!"</definedName>
    <definedName name="pp_18_1_18">"$#REF!.$#REF!$#REF!"</definedName>
    <definedName name="pp_18_1_18_1">"$#REF!.$#REF!$#REF!"</definedName>
    <definedName name="pp_18_1_18_1_1">"$#REF!.$#REF!$#REF!"</definedName>
    <definedName name="pp_18_1_19">"$#REF!.$#REF!$#REF!"</definedName>
    <definedName name="pp_18_1_19_1">"$#REF!.$#REF!$#REF!"</definedName>
    <definedName name="pp_18_1_20">"$#REF!.$#REF!$#REF!"</definedName>
    <definedName name="pp_18_1_21">"$#REF!.$#REF!$#REF!"</definedName>
    <definedName name="pp_18_1_22">"$#REF!.$#REF!$#REF!"</definedName>
    <definedName name="pp_18_16">"$#REF!.$#REF!$#REF!"</definedName>
    <definedName name="pp_18_17">"$#REF!.$#REF!$#REF!"</definedName>
    <definedName name="pp_18_17_1">"$#REF!.$#REF!$#REF!"</definedName>
    <definedName name="pp_18_18">"$#REF!.$#REF!$#REF!"</definedName>
    <definedName name="pp_18_18_1">"$#REF!.$#REF!$#REF!"</definedName>
    <definedName name="pp_18_18_1_1">"$#REF!.$#REF!$#REF!"</definedName>
    <definedName name="pp_18_18_1_17">"$#REF!.$#REF!$#REF!"</definedName>
    <definedName name="pp_18_18_1_18">"$#REF!.$#REF!$#REF!"</definedName>
    <definedName name="pp_18_18_1_19">"$#REF!.$#REF!$#REF!"</definedName>
    <definedName name="pp_18_18_17">"$#REF!.$#REF!$#REF!"</definedName>
    <definedName name="pp_18_18_17_1">"$#REF!.$#REF!$#REF!"</definedName>
    <definedName name="pp_18_18_18">"$#REF!.$#REF!$#REF!"</definedName>
    <definedName name="pp_18_18_18_1">"$#REF!.$#REF!$#REF!"</definedName>
    <definedName name="pp_18_18_19">"$#REF!.$#REF!$#REF!"</definedName>
    <definedName name="pp_18_18_20">"$#REF!.$#REF!$#REF!"</definedName>
    <definedName name="pp_18_18_21">"$#REF!.$#REF!$#REF!"</definedName>
    <definedName name="pp_18_18_22">"$#REF!.$#REF!$#REF!"</definedName>
    <definedName name="pp_18_19">"$#REF!.$#REF!$#REF!"</definedName>
    <definedName name="pp_18_20">"$#REF!.$#REF!$#REF!"</definedName>
    <definedName name="pp_18_21">"$#REF!.$#REF!$#REF!"</definedName>
    <definedName name="pp_18_22">"$#REF!.$#REF!$#REF!"</definedName>
    <definedName name="pp_19">"$#REF!.$#REF!$#REF!"</definedName>
    <definedName name="pp_19_1">"$#REF!.$#REF!$#REF!"</definedName>
    <definedName name="pp_19_1_1">"$#REF!.$#REF!$#REF!"</definedName>
    <definedName name="pp_19_17">"$#REF!.$#REF!$#REF!"</definedName>
    <definedName name="pp_19_17_1">"$#REF!.$#REF!$#REF!"</definedName>
    <definedName name="pp_19_17_1_1">"$#REF!.$#REF!$#REF!"</definedName>
    <definedName name="pp_19_18">"$#REF!.$#REF!$#REF!"</definedName>
    <definedName name="pp_19_18_1">"$#REF!.$#REF!$#REF!"</definedName>
    <definedName name="pp_19_18_1_1">"$#REF!.$#REF!$#REF!"</definedName>
    <definedName name="pp_19_19">"$#REF!.$#REF!$#REF!"</definedName>
    <definedName name="pp_19_19_1">"$#REF!.$#REF!$#REF!"</definedName>
    <definedName name="pp_19_20">"$#REF!.$#REF!$#REF!"</definedName>
    <definedName name="pp_19_21">"$#REF!.$#REF!$#REF!"</definedName>
    <definedName name="pp_19_22">"$#REF!.$#REF!$#REF!"</definedName>
    <definedName name="pp_2">#REF!</definedName>
    <definedName name="pp_20">"$#REF!.$#REF!$#REF!"</definedName>
    <definedName name="pp_21">"$#REF!.$#REF!$#REF!"</definedName>
    <definedName name="pp_22">"$#REF!.$#REF!$#REF!"</definedName>
    <definedName name="pp_23">#REF!</definedName>
    <definedName name="pp_24">#REF!</definedName>
    <definedName name="pp_25">#REF!</definedName>
    <definedName name="pp_3">"$#REF!.$#REF!$#REF!"</definedName>
    <definedName name="pp_5">#REF!</definedName>
    <definedName name="pp_7">#REF!</definedName>
    <definedName name="pp_74">#REF!</definedName>
    <definedName name="pp_8">#REF!</definedName>
    <definedName name="PP_ActiveDataset">"Kein Dataset"</definedName>
    <definedName name="PP_Connected">FALSE</definedName>
    <definedName name="PP_Currency">FALSE</definedName>
    <definedName name="PP_DatasetSwitchAll">FALSE</definedName>
    <definedName name="PP_DrillAll">TRUE</definedName>
    <definedName name="PP_DrillLevel">"Drillen nächste Ebene"</definedName>
    <definedName name="PP_HideUNDEF">FALSE</definedName>
    <definedName name="PP_LastRefresh">"Thursday, March 02, 2017 4:13:29 PM"</definedName>
    <definedName name="PP_ListQuery">FALSE</definedName>
    <definedName name="PP_LockOrganisation">FALSE</definedName>
    <definedName name="PP_LockTime">FALSE</definedName>
    <definedName name="PP_OrganisationSwitchAll">TRUE</definedName>
    <definedName name="PP_PeriodSwitchAll">TRUE</definedName>
    <definedName name="PP_Simulation">FALSE</definedName>
    <definedName name="PP_Table">#REF!</definedName>
    <definedName name="PP_Thousand">FALSE</definedName>
    <definedName name="PP_TopDown">FALSE</definedName>
    <definedName name="PP_YearToDate">FALSE</definedName>
    <definedName name="PP11R1">#REF!</definedName>
    <definedName name="PP11R2">#REF!</definedName>
    <definedName name="PP12R1">#REF!</definedName>
    <definedName name="PP14R1">#REF!</definedName>
    <definedName name="ppaint">#REF!</definedName>
    <definedName name="PPAP">#REF!</definedName>
    <definedName name="PPC">#REF!</definedName>
    <definedName name="PPD">#REF!</definedName>
    <definedName name="ppda" hidden="1">#REF!</definedName>
    <definedName name="PPE">#REF!</definedName>
    <definedName name="pphg">#REF!</definedName>
    <definedName name="PPHPS25">#REF!</definedName>
    <definedName name="ppl" localSheetId="5" hidden="1">{"SUM GER",#N/A,FALSE,"SUM GER";"SUM FRA",#N/A,FALSE,"SUM FRA";"SUM ITA",#N/A,FALSE,"SUM ITA";"SUM SPA",#N/A,FALSE,"SUM SPA";"SUM EGB",#N/A,FALSE,"SUM EGB";"SUM IND",#N/A,FALSE,"SUM IND"}</definedName>
    <definedName name="ppl" hidden="1">{"SUM GER",#N/A,FALSE,"SUM GER";"SUM FRA",#N/A,FALSE,"SUM FRA";"SUM ITA",#N/A,FALSE,"SUM ITA";"SUM SPA",#N/A,FALSE,"SUM SPA";"SUM EGB",#N/A,FALSE,"SUM EGB";"SUM IND",#N/A,FALSE,"SUM IND"}</definedName>
    <definedName name="PPM_Commercial">#REF!</definedName>
    <definedName name="PPM_S">#REF!</definedName>
    <definedName name="PPMAX">#REF!</definedName>
    <definedName name="PPMQ1_S">#REF!</definedName>
    <definedName name="PPMQ2_S">#REF!</definedName>
    <definedName name="PPMQ3_S">#REF!</definedName>
    <definedName name="PPMQ4_S">#REF!</definedName>
    <definedName name="ppn" hidden="1">#REF!</definedName>
    <definedName name="ppo">#REF!</definedName>
    <definedName name="PPO_RATES">#REF!</definedName>
    <definedName name="PPOFullPremium">#REF!</definedName>
    <definedName name="ppolk">#REF!</definedName>
    <definedName name="PPOMedicalContribs">#REF!</definedName>
    <definedName name="PPOMedicalProjections">#REF!</definedName>
    <definedName name="PPONonPartner">#REF!</definedName>
    <definedName name="ppooo" localSheetId="5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ppooo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PPOPartner">#REF!</definedName>
    <definedName name="ppopopopop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>#REF!</definedName>
    <definedName name="pppooolll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>#REF!</definedName>
    <definedName name="ppppp">#N/A</definedName>
    <definedName name="pppp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" localSheetId="5" hidden="1">{#N/A,#N/A,FALSE,"Report";#N/A,#N/A,FALSE,"Credit Debit Notes";#N/A,#N/A,FALSE,"Explanations";#N/A,#N/A,FALSE,"Summary";#N/A,#N/A,FALSE,"Budget";#N/A,#N/A,FALSE,"Actua"}</definedName>
    <definedName name="ppppppp" hidden="1">{#N/A,#N/A,FALSE,"Report";#N/A,#N/A,FALSE,"Credit Debit Notes";#N/A,#N/A,FALSE,"Explanations";#N/A,#N/A,FALSE,"Summary";#N/A,#N/A,FALSE,"Budget";#N/A,#N/A,FALSE,"Actua"}</definedName>
    <definedName name="ppppppp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">#REF!</definedName>
    <definedName name="pppppppp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localSheetId="5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pppppppppppp" localSheetId="5" hidden="1">{"'Model'!$A$1:$N$53"}</definedName>
    <definedName name="ppppppppppppp" hidden="1">{"'Model'!$A$1:$N$53"}</definedName>
    <definedName name="pppppppppppppk" localSheetId="5" hidden="1">{"Page 1",#N/A,FALSE,"052899";"Page 2",#N/A,FALSE,"052899";"Page 3",#N/A,FALSE,"052899"}</definedName>
    <definedName name="pppppppppppppk" hidden="1">{"Page 1",#N/A,FALSE,"052899";"Page 2",#N/A,FALSE,"052899";"Page 3",#N/A,FALSE,"052899"}</definedName>
    <definedName name="pppppppppppppp" localSheetId="5" hidden="1">{"'Sell_Office'!$C$5:$D$6"}</definedName>
    <definedName name="pppppppppppppp" hidden="1">{"'Sell_Office'!$C$5:$D$6"}</definedName>
    <definedName name="ppppppppppppppp" localSheetId="5" hidden="1">{"Page 1",#N/A,FALSE,"052199";"Page 2",#N/A,FALSE,"052199";"Page 3",#N/A,FALSE,"052199"}</definedName>
    <definedName name="ppppppppppppppp" hidden="1">{"Page 1",#N/A,FALSE,"052199";"Page 2",#N/A,FALSE,"052199";"Page 3",#N/A,FALSE,"052199"}</definedName>
    <definedName name="ppppppppppppppppp" localSheetId="5" hidden="1">{#N/A,#N/A,FALSE,"Sheet1"}</definedName>
    <definedName name="ppppppppppppppppp" hidden="1">{#N/A,#N/A,FALSE,"Sheet1"}</definedName>
    <definedName name="PPPPPPPPPPPPPPPPPPPPPPPPP">#REF!</definedName>
    <definedName name="ppppppppppppppppppppppppppppppppppppppppppppppppppppppp" hidden="1">{#N/A,#N/A,FALSE,"Sheet1"}</definedName>
    <definedName name="ppppppppppppppppppppppppppppppppppppppppppppppppppppppppppppppppppppppppppppppppppppppppppppppppppppppppppppp">#REF!</definedName>
    <definedName name="pppppppppppppppppppppprtttttttttttttttttttttttttttttttttttttt" localSheetId="5" hidden="1">{#N/A,#N/A,FALSE,"DI 2 YEAR MASTER SCHEDULE"}</definedName>
    <definedName name="pppppppppppppppppppppprtttttttttttttttttttttttttttttttttttttt" hidden="1">{#N/A,#N/A,FALSE,"DI 2 YEAR MASTER SCHEDULE"}</definedName>
    <definedName name="pppppppppyyyyyyyyy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t">#REF!</definedName>
    <definedName name="ppt">#N/A</definedName>
    <definedName name="PPTContent">#REF!</definedName>
    <definedName name="PPTContent2">#REF!</definedName>
    <definedName name="PPTFilename">#REF!</definedName>
    <definedName name="PPTRange1">#REF!</definedName>
    <definedName name="PPTRange10">#REF!</definedName>
    <definedName name="PPTRange11">#REF!</definedName>
    <definedName name="PPTRange12">#REF!</definedName>
    <definedName name="PPTRange13">#REF!</definedName>
    <definedName name="PPTRange14">#REF!</definedName>
    <definedName name="PPTRange15">#REF!</definedName>
    <definedName name="PPTRange16">#REF!</definedName>
    <definedName name="PPTRange17">#REF!</definedName>
    <definedName name="PPTRange18">#REF!</definedName>
    <definedName name="PPTRange19">#REF!</definedName>
    <definedName name="PPTRange2">#REF!</definedName>
    <definedName name="PPTRange20">#REF!</definedName>
    <definedName name="PPTRange21">#REF!</definedName>
    <definedName name="PPTRange22">#REF!</definedName>
    <definedName name="PPTRange23">#REF!</definedName>
    <definedName name="PPTRange24">#REF!</definedName>
    <definedName name="PPTRange25">#REF!</definedName>
    <definedName name="PPTRange26">#REF!</definedName>
    <definedName name="PPTRange27">#REF!</definedName>
    <definedName name="PPTRange28">#REF!</definedName>
    <definedName name="PPTRange29">#REF!</definedName>
    <definedName name="PPTRange3">#REF!</definedName>
    <definedName name="PPTRange30">#REF!</definedName>
    <definedName name="PPTRange31">#REF!</definedName>
    <definedName name="PPTRange32">#REF!</definedName>
    <definedName name="PPTRange33">#REF!</definedName>
    <definedName name="PPTRange34">#REF!</definedName>
    <definedName name="PPTRange35">#REF!</definedName>
    <definedName name="PPTRange36">#REF!</definedName>
    <definedName name="PPTRange37">#REF!</definedName>
    <definedName name="PPTRange38">#REF!</definedName>
    <definedName name="PPTRange39">#REF!</definedName>
    <definedName name="PPTRange4">#REF!</definedName>
    <definedName name="PPTRange40">#REF!</definedName>
    <definedName name="PPTRange41">#REF!</definedName>
    <definedName name="PPTRange42">#REF!</definedName>
    <definedName name="PPTRange43">#REF!</definedName>
    <definedName name="PPTRange44">#REF!</definedName>
    <definedName name="PPTRange45">#REF!</definedName>
    <definedName name="PPTRange46">#REF!</definedName>
    <definedName name="PPTRange47">#REF!</definedName>
    <definedName name="PPTRange48">#REF!</definedName>
    <definedName name="PPTRange49">#REF!</definedName>
    <definedName name="PPTRange5">#REF!</definedName>
    <definedName name="PPTRange50">#REF!</definedName>
    <definedName name="PPTRange51">#REF!</definedName>
    <definedName name="PPTRange52">#REF!</definedName>
    <definedName name="PPTRange53">#REF!</definedName>
    <definedName name="PPTRange54">#REF!</definedName>
    <definedName name="PPTRange55">#REF!</definedName>
    <definedName name="PPTRange56">#REF!</definedName>
    <definedName name="PPTRange57">#REF!</definedName>
    <definedName name="PPTRange58">#REF!</definedName>
    <definedName name="PPTRange59">#REF!</definedName>
    <definedName name="PPTRange6">#REF!</definedName>
    <definedName name="PPTRange60">#REF!</definedName>
    <definedName name="PPTRange61">#REF!</definedName>
    <definedName name="PPTRange62">#REF!</definedName>
    <definedName name="PPTRange63">#REF!</definedName>
    <definedName name="PPTRange64">#REF!</definedName>
    <definedName name="PPTRange65">#REF!</definedName>
    <definedName name="PPTRange66">#REF!</definedName>
    <definedName name="PPTRange67">#REF!</definedName>
    <definedName name="PPTRange68">#REF!</definedName>
    <definedName name="PPTRange69">#REF!</definedName>
    <definedName name="PPTRange7">#REF!</definedName>
    <definedName name="PPTRange70">#REF!</definedName>
    <definedName name="PPTRange71">#REF!</definedName>
    <definedName name="PPTRange72">#REF!</definedName>
    <definedName name="PPTRange73">#REF!</definedName>
    <definedName name="PPTRange74">#REF!</definedName>
    <definedName name="PPTRange75">#REF!</definedName>
    <definedName name="PPTRange76">#REF!</definedName>
    <definedName name="PPTRange77">#REF!</definedName>
    <definedName name="PPTRange78">#REF!</definedName>
    <definedName name="PPTRange79">#REF!</definedName>
    <definedName name="PPTRange8">#REF!</definedName>
    <definedName name="PPTRange80">#REF!</definedName>
    <definedName name="PPTRange81">#REF!</definedName>
    <definedName name="PPTRange82">#REF!</definedName>
    <definedName name="PPTRange83">#REF!</definedName>
    <definedName name="PPTRange84">#REF!</definedName>
    <definedName name="PPTRange85">#REF!</definedName>
    <definedName name="PPTRange86">#REF!</definedName>
    <definedName name="PPTRange87">#REF!</definedName>
    <definedName name="PPTRange88">#REF!</definedName>
    <definedName name="PPTRange89">#REF!</definedName>
    <definedName name="PPTRange9">#REF!</definedName>
    <definedName name="PPTRange90">#REF!</definedName>
    <definedName name="PPTRange91">#REF!</definedName>
    <definedName name="pq">#REF!</definedName>
    <definedName name="pqct">#REF!</definedName>
    <definedName name="pqct1">#REF!</definedName>
    <definedName name="pqctii">#REF!</definedName>
    <definedName name="pqlqqk">#REF!</definedName>
    <definedName name="pqrst">#REF!</definedName>
    <definedName name="pr" localSheetId="5" hidden="1">{#N/A,#N/A,FALSE,"Aging Summary";#N/A,#N/A,FALSE,"Ratio Analysis";#N/A,#N/A,FALSE,"Test 120 Day Accts";#N/A,#N/A,FALSE,"Tickmarks"}</definedName>
    <definedName name="pr" hidden="1">{#N/A,#N/A,FALSE,"Aging Summary";#N/A,#N/A,FALSE,"Ratio Analysis";#N/A,#N/A,FALSE,"Test 120 Day Accts";#N/A,#N/A,FALSE,"Tickmarks"}</definedName>
    <definedName name="PR_AL_01">#REF!</definedName>
    <definedName name="PR_AL_01_10">#REF!</definedName>
    <definedName name="PR_AL_12">#REF!</definedName>
    <definedName name="PR_AL_12_10">#REF!</definedName>
    <definedName name="PR_AL_23">#REF!</definedName>
    <definedName name="PR_AL_23_10">#REF!</definedName>
    <definedName name="PR_AL_34">#REF!</definedName>
    <definedName name="PR_AL_34_10">#REF!</definedName>
    <definedName name="PR_AL_45">#REF!</definedName>
    <definedName name="PR_AL_45_10">#REF!</definedName>
    <definedName name="PR_AL_56">#REF!</definedName>
    <definedName name="PR_AL_56_10">#REF!</definedName>
    <definedName name="PR_AL_G6">#REF!</definedName>
    <definedName name="PR_AL_G6_10">#REF!</definedName>
    <definedName name="PR_AL_L0">#REF!</definedName>
    <definedName name="PR_AL_L0_10">#REF!</definedName>
    <definedName name="PR_AL_NA">#REF!</definedName>
    <definedName name="PR_AL_NA_10">#REF!</definedName>
    <definedName name="PR_ALL">#REF!</definedName>
    <definedName name="PR_ALL_10">#REF!</definedName>
    <definedName name="PR_CO_01">#REF!</definedName>
    <definedName name="PR_CO_01_10">#REF!</definedName>
    <definedName name="PR_CO_12">#REF!</definedName>
    <definedName name="PR_CO_12_10">#REF!</definedName>
    <definedName name="PR_CO_23">#REF!</definedName>
    <definedName name="PR_CO_23_10">#REF!</definedName>
    <definedName name="PR_CO_34">#REF!</definedName>
    <definedName name="PR_CO_34_10">#REF!</definedName>
    <definedName name="PR_CO_45">#REF!</definedName>
    <definedName name="PR_CO_45_10">#REF!</definedName>
    <definedName name="PR_CO_56">#REF!</definedName>
    <definedName name="PR_CO_56_10">#REF!</definedName>
    <definedName name="PR_CO_G6">#REF!</definedName>
    <definedName name="PR_CO_G6_10">#REF!</definedName>
    <definedName name="PR_CO_L0">#REF!</definedName>
    <definedName name="PR_CO_L0_10">#REF!</definedName>
    <definedName name="PR_CO_NA">#REF!</definedName>
    <definedName name="PR_CO_NA_10">#REF!</definedName>
    <definedName name="PR_CON">#REF!</definedName>
    <definedName name="PR_CON_10">#REF!</definedName>
    <definedName name="PR_ID_01">#REF!</definedName>
    <definedName name="PR_ID_01_10">#REF!</definedName>
    <definedName name="PR_ID_12">#REF!</definedName>
    <definedName name="PR_ID_12_10">#REF!</definedName>
    <definedName name="PR_ID_23">#REF!</definedName>
    <definedName name="PR_ID_23_10">#REF!</definedName>
    <definedName name="PR_ID_34">#REF!</definedName>
    <definedName name="PR_ID_34_10">#REF!</definedName>
    <definedName name="PR_ID_45">#REF!</definedName>
    <definedName name="PR_ID_45_10">#REF!</definedName>
    <definedName name="PR_ID_56">#REF!</definedName>
    <definedName name="PR_ID_56_10">#REF!</definedName>
    <definedName name="PR_ID_G6">#REF!</definedName>
    <definedName name="PR_ID_G6_10">#REF!</definedName>
    <definedName name="PR_ID_L0">#REF!</definedName>
    <definedName name="PR_ID_L0_10">#REF!</definedName>
    <definedName name="PR_ID_NA">#REF!</definedName>
    <definedName name="PR_ID_NA_10">#REF!</definedName>
    <definedName name="PR_IDE">#REF!</definedName>
    <definedName name="PR_IDE_10">#REF!</definedName>
    <definedName name="PR_Mat">#REF!</definedName>
    <definedName name="PR_ME_01">#REF!</definedName>
    <definedName name="PR_ME_01_10">#REF!</definedName>
    <definedName name="PR_ME_12">#REF!</definedName>
    <definedName name="PR_ME_12_10">#REF!</definedName>
    <definedName name="PR_ME_23">#REF!</definedName>
    <definedName name="PR_ME_23_10">#REF!</definedName>
    <definedName name="PR_ME_34">#REF!</definedName>
    <definedName name="PR_ME_34_10">#REF!</definedName>
    <definedName name="PR_ME_45">#REF!</definedName>
    <definedName name="PR_ME_45_10">#REF!</definedName>
    <definedName name="PR_ME_56">#REF!</definedName>
    <definedName name="PR_ME_56_10">#REF!</definedName>
    <definedName name="PR_ME_G6">#REF!</definedName>
    <definedName name="PR_ME_G6_10">#REF!</definedName>
    <definedName name="PR_ME_L0">#REF!</definedName>
    <definedName name="PR_ME_L0_10">#REF!</definedName>
    <definedName name="PR_ME_NA">#REF!</definedName>
    <definedName name="PR_ME_NA_10">#REF!</definedName>
    <definedName name="PR_MEA">#REF!</definedName>
    <definedName name="PR_MEA_10">#REF!</definedName>
    <definedName name="PR_PR_01">#REF!</definedName>
    <definedName name="PR_PR_01_10">#REF!</definedName>
    <definedName name="PR_PR_12">#REF!</definedName>
    <definedName name="PR_PR_12_10">#REF!</definedName>
    <definedName name="PR_PR_23">#REF!</definedName>
    <definedName name="PR_PR_23_10">#REF!</definedName>
    <definedName name="PR_PR_34">#REF!</definedName>
    <definedName name="PR_PR_34_10">#REF!</definedName>
    <definedName name="PR_PR_45">#REF!</definedName>
    <definedName name="PR_PR_45_10">#REF!</definedName>
    <definedName name="PR_PR_56">#REF!</definedName>
    <definedName name="PR_PR_56_10">#REF!</definedName>
    <definedName name="PR_PR_G6">#REF!</definedName>
    <definedName name="PR_PR_G6_10">#REF!</definedName>
    <definedName name="PR_PR_L0">#REF!</definedName>
    <definedName name="PR_PR_L0_10">#REF!</definedName>
    <definedName name="PR_PR_NA">#REF!</definedName>
    <definedName name="PR_PR_NA_10">#REF!</definedName>
    <definedName name="PR_PRE">#REF!</definedName>
    <definedName name="PR_PRE_10">#REF!</definedName>
    <definedName name="PR_VA_01">#REF!</definedName>
    <definedName name="PR_VA_01_10">#REF!</definedName>
    <definedName name="PR_VA_12">#REF!</definedName>
    <definedName name="PR_VA_12_10">#REF!</definedName>
    <definedName name="PR_VA_23">#REF!</definedName>
    <definedName name="PR_VA_23_10">#REF!</definedName>
    <definedName name="PR_VA_34">#REF!</definedName>
    <definedName name="PR_VA_34_10">#REF!</definedName>
    <definedName name="PR_VA_45">#REF!</definedName>
    <definedName name="PR_VA_45_10">#REF!</definedName>
    <definedName name="PR_VA_56">#REF!</definedName>
    <definedName name="PR_VA_56_10">#REF!</definedName>
    <definedName name="PR_VA_G6">#REF!</definedName>
    <definedName name="PR_VA_G6_10">#REF!</definedName>
    <definedName name="PR_VA_L0">#REF!</definedName>
    <definedName name="PR_VA_L0_10">#REF!</definedName>
    <definedName name="PR_VA_NA">#REF!</definedName>
    <definedName name="PR_VA_NA_10">#REF!</definedName>
    <definedName name="PR_VAL">#REF!</definedName>
    <definedName name="PR_VAL_10">#REF!</definedName>
    <definedName name="pra" localSheetId="5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acticeList">#REF!</definedName>
    <definedName name="Practices">#REF!</definedName>
    <definedName name="practl">#REF!</definedName>
    <definedName name="practld">#REF!</definedName>
    <definedName name="Prague">#REF!</definedName>
    <definedName name="pratds" hidden="1">#REF!,#REF!,#REF!</definedName>
    <definedName name="pravin">#REF!</definedName>
    <definedName name="Pravin1">#REF!</definedName>
    <definedName name="Pravin2">#REF!</definedName>
    <definedName name="Pravin3">#REF!</definedName>
    <definedName name="Pravin4">#REF!</definedName>
    <definedName name="Pravin5">#REF!</definedName>
    <definedName name="Pravin6">#REF!</definedName>
    <definedName name="Pravin7">#REF!</definedName>
    <definedName name="Pravin8">#REF!</definedName>
    <definedName name="PRAZO">#REF!</definedName>
    <definedName name="PRBActual2002">#REF!</definedName>
    <definedName name="PRBBudget2002">#REF!</definedName>
    <definedName name="prc">#REF!</definedName>
    <definedName name="PRC_04.05.18">#REF!</definedName>
    <definedName name="prcbeg">#REF!:#REF!</definedName>
    <definedName name="prcend">#REF!</definedName>
    <definedName name="PRD_FR">#REF!</definedName>
    <definedName name="PRD_TO">#REF!</definedName>
    <definedName name="PrdRslt">#REF!</definedName>
    <definedName name="PRDump">#REF!</definedName>
    <definedName name="PRE">#REF!</definedName>
    <definedName name="PRE_EPS">#REF!</definedName>
    <definedName name="Pre_GPR">#REF!</definedName>
    <definedName name="Pre_Tax_Income">#REF!</definedName>
    <definedName name="Pre_tax_materiality">#REF!</definedName>
    <definedName name="pre00" hidden="1">#REF!</definedName>
    <definedName name="PRECISION">#REF!</definedName>
    <definedName name="PRECO">#REF!</definedName>
    <definedName name="Predic_12" localSheetId="5" hidden="1">{"'Eng (page2)'!$A$1:$D$52"}</definedName>
    <definedName name="Predic_12" hidden="1">{"'Eng (page2)'!$A$1:$D$52"}</definedName>
    <definedName name="Predict_Depre1">#REF!</definedName>
    <definedName name="PREF_DIV">#REF!</definedName>
    <definedName name="prel">#N/A</definedName>
    <definedName name="prel12">#N/A</definedName>
    <definedName name="PRELI">#REF!</definedName>
    <definedName name="PRELIM_TM">#REF!</definedName>
    <definedName name="PRELIM_TM2">#REF!</definedName>
    <definedName name="prem" localSheetId="5" hidden="1">{"Summary analysis",#N/A,FALSE,"Total";"OCPH analysis",#N/A,FALSE,"Total";"detail analysis",#N/A,FALSE,"Total"}</definedName>
    <definedName name="prem" hidden="1">{"Summary analysis",#N/A,FALSE,"Total";"OCPH analysis",#N/A,FALSE,"Total";"detail analysis",#N/A,FALSE,"Total"}</definedName>
    <definedName name="preman">#REF!</definedName>
    <definedName name="Premier_Products">#REF!</definedName>
    <definedName name="Premis" hidden="1">#REF!</definedName>
    <definedName name="PreName_col_EmBaseSV" comment="EmBaseSV">OFFSET(#REF!,1,0,COUNT(#REF!),1)</definedName>
    <definedName name="PreNet1">#REF!</definedName>
    <definedName name="PreNet2">#REF!</definedName>
    <definedName name="PreNet3">#REF!</definedName>
    <definedName name="PreNet4">#REF!</definedName>
    <definedName name="preop">#REF!</definedName>
    <definedName name="Prep_eMail">#REF!</definedName>
    <definedName name="Prep_Name">#REF!</definedName>
    <definedName name="Prep_Phone">#REF!</definedName>
    <definedName name="Prepaid">#REF!</definedName>
    <definedName name="Prepaid_int_Current">#REF!</definedName>
    <definedName name="Prepaid_int_Prior">#REF!</definedName>
    <definedName name="Prepaidexpenses2">#REF!</definedName>
    <definedName name="Prepare_Final_Report">#REF!</definedName>
    <definedName name="PREPARED_BY">#REF!</definedName>
    <definedName name="PREPARED_DATE">#REF!</definedName>
    <definedName name="Preparedby">#REF!</definedName>
    <definedName name="PreparedDate">#REF!</definedName>
    <definedName name="prepayment">#REF!</definedName>
    <definedName name="PREPAYMENTS">#REF!</definedName>
    <definedName name="prepre">#REF!</definedName>
    <definedName name="PreProd">#REF!</definedName>
    <definedName name="PreProdF">#REF!</definedName>
    <definedName name="PrepytFD">#REF!</definedName>
    <definedName name="prerate">#REF!</definedName>
    <definedName name="PRESENTATION_CRM">#REF!</definedName>
    <definedName name="Press">#REF!</definedName>
    <definedName name="PRESSEKF">#REF!</definedName>
    <definedName name="PRESSEML">#REF!</definedName>
    <definedName name="PRESSURE_SW">#REF!</definedName>
    <definedName name="PreSub0">#REF!</definedName>
    <definedName name="PreSub1">#REF!</definedName>
    <definedName name="PreSub2">#REF!</definedName>
    <definedName name="PreSub3">#REF!</definedName>
    <definedName name="PreSub4">#REF!</definedName>
    <definedName name="PRETAX">#REF!</definedName>
    <definedName name="PRETAX.BH.FORECAST.2017">#REF!</definedName>
    <definedName name="PRETAX.FB.FORECAST.2017">#REF!</definedName>
    <definedName name="PRETAX.PH.FORECAST.2017">#REF!</definedName>
    <definedName name="PRETAX.SEG2010.ACTUAL.2015">#REF!</definedName>
    <definedName name="PRETAX.SEG2010.ACTUAL.2016">#REF!</definedName>
    <definedName name="PRETAX.SEG2010.BUDGET.2018">#REF!</definedName>
    <definedName name="PRETAX.SEG2010.FORECAST.2017">#REF!</definedName>
    <definedName name="PREV.FECHTO">#REF!</definedName>
    <definedName name="Prev_Charge">#REF!</definedName>
    <definedName name="Prev_Dep">#REF!</definedName>
    <definedName name="Prev_Mth_WDV">#REF!</definedName>
    <definedName name="PREV_NETCASH">#REF!</definedName>
    <definedName name="prev1">#REF!</definedName>
    <definedName name="prev2">#REF!</definedName>
    <definedName name="prev3">#REF!</definedName>
    <definedName name="PREVDTE">#REF!</definedName>
    <definedName name="Preview">#REF!</definedName>
    <definedName name="previous">#REF!</definedName>
    <definedName name="Previous_Stock">#REF!</definedName>
    <definedName name="PreviousYearData">#REF!</definedName>
    <definedName name="PreviousYearDecData">#REF!</definedName>
    <definedName name="PreviousYearMonthData">#REF!</definedName>
    <definedName name="PrevMth">#REF!</definedName>
    <definedName name="PrevMthPer">#REF!</definedName>
    <definedName name="PREVPER">#REF!</definedName>
    <definedName name="PrevYA">#REF!</definedName>
    <definedName name="PrevYr">#REF!</definedName>
    <definedName name="PrFcst">#REF!</definedName>
    <definedName name="prgroup1">#REF!</definedName>
    <definedName name="prgroup2">#REF!</definedName>
    <definedName name="pri" localSheetId="5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I_VOL">#REF!</definedName>
    <definedName name="PRI_VOL2">#REF!</definedName>
    <definedName name="PRI_VOL3">#REF!</definedName>
    <definedName name="PRICE">#REF!</definedName>
    <definedName name="Price_list">#REF!</definedName>
    <definedName name="Price_Mag">#REF!</definedName>
    <definedName name="Price_Page">#REF!</definedName>
    <definedName name="Price_Purchase">#REF!</definedName>
    <definedName name="Price_TC">#REF!</definedName>
    <definedName name="price041001">#REF!</definedName>
    <definedName name="PRICE08">#REF!</definedName>
    <definedName name="PRICE1">#REF!</definedName>
    <definedName name="PRICE10">#REF!</definedName>
    <definedName name="PRICE19JAN02">#REF!</definedName>
    <definedName name="price2">#REF!</definedName>
    <definedName name="PriceList2008">#REF!</definedName>
    <definedName name="PriceList2009">#N/A</definedName>
    <definedName name="priceplf">#REF!</definedName>
    <definedName name="pricepmf">#REF!</definedName>
    <definedName name="PRICERATIO">#REF!</definedName>
    <definedName name="PRICESEXT">#REF!</definedName>
    <definedName name="PRICESEXT2">#REF!</definedName>
    <definedName name="PRICESEXT3">#REF!</definedName>
    <definedName name="PRICESEXT4">#REF!</definedName>
    <definedName name="priceto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Ù0">#REF!</definedName>
    <definedName name="PriceY1">#REF!</definedName>
    <definedName name="PriceY2">#REF!</definedName>
    <definedName name="Primary_infra">#REF!</definedName>
    <definedName name="PrimaryInfra">#REF!</definedName>
    <definedName name="PRIME">#REF!</definedName>
    <definedName name="Prime_Contract_Currency_Other">#REF!</definedName>
    <definedName name="PRIMO法人名東北">#REF!</definedName>
    <definedName name="Princ">#REF!</definedName>
    <definedName name="Princ_7">#REF!</definedName>
    <definedName name="Principal">#REF!</definedName>
    <definedName name="PRINT">#REF!</definedName>
    <definedName name="print_">#REF!</definedName>
    <definedName name="print_1">#REF!</definedName>
    <definedName name="print_12month">#REF!</definedName>
    <definedName name="print_2">#REF!</definedName>
    <definedName name="print_3">#REF!</definedName>
    <definedName name="Print_a">#REF!</definedName>
    <definedName name="PRINT_ALL">#REF!</definedName>
    <definedName name="PRINT_AR01">#REF!</definedName>
    <definedName name="_xlnm.Print_Area" localSheetId="7">'กระแสเงินสด P8-9'!$A$1:$K$91</definedName>
    <definedName name="_xlnm.Print_Area" localSheetId="3">'กำไรขาดทุน 3 เดือน P4'!$A$1:$K$47</definedName>
    <definedName name="_xlnm.Print_Area" localSheetId="4">'กำไรขาดทุน 6 เดือน P5'!$A$1:$K$49</definedName>
    <definedName name="_xlnm.Print_Area" localSheetId="6">'เปลี่ยนแปลงเดี่ยว P7'!$A$1:$P$30</definedName>
    <definedName name="_xlnm.Print_Area" localSheetId="5">'เปลี่ยนแปลงรวม P6'!$A$1:$V$31</definedName>
    <definedName name="_xlnm.Print_Area" localSheetId="1">'สินทรัพย์ P1'!$A$1:$K$39</definedName>
    <definedName name="_xlnm.Print_Area" localSheetId="2">'หนี้สิน P2-3'!$A$1:$L$88</definedName>
    <definedName name="_xlnm.Print_Area">#REF!</definedName>
    <definedName name="Print_area_01">#REF!</definedName>
    <definedName name="Print_Area_1">#REF!</definedName>
    <definedName name="Print_Area_2">#REF!</definedName>
    <definedName name="Print_Area_5">#REF!</definedName>
    <definedName name="Print_Area_6">#REF!</definedName>
    <definedName name="Print_Area_MI">#REF!</definedName>
    <definedName name="Print_Area_MI___0">"$"</definedName>
    <definedName name="Print_Area_MI___4">#REF!</definedName>
    <definedName name="Print_Area_MI___6">"$"</definedName>
    <definedName name="Print_Area_MI_1">"$#REF!.$A$6:$H$32"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"#REF!"</definedName>
    <definedName name="Print_Area_MI_17_1">"$#REF!.$A$6:$H$45"</definedName>
    <definedName name="Print_Area_MI_17_1_1">"$#REF!.$A$6:$H$45"</definedName>
    <definedName name="Print_Area_MI_17_17">"$#REF!.$A$6:$H$45"</definedName>
    <definedName name="Print_Area_MI_17_18">"$#REF!.$A$6:$H$45"</definedName>
    <definedName name="Print_Area_MI_17_19">"$#REF!.$A$6:$H$45"</definedName>
    <definedName name="Print_Area_MI_18">#REF!</definedName>
    <definedName name="Print_Area_MI_18_1">"$#REF!.$A$6:$H$45"</definedName>
    <definedName name="Print_Area_MI_18_1_1">"$#REF!.$A$6:$H$45"</definedName>
    <definedName name="Print_Area_MI_18_17">"$#REF!.$A$6:$H$45"</definedName>
    <definedName name="Print_Area_MI_18_18">"$#REF!.$A$6:$H$45"</definedName>
    <definedName name="Print_Area_MI_18_19">"$#REF!.$A$6:$H$45"</definedName>
    <definedName name="Print_Area_MI_19">#REF!</definedName>
    <definedName name="Print_Area_MI_19_1">"$#REF!.$A$6:$H$34"</definedName>
    <definedName name="Print_Area_MI_19_1_1">"$#REF!.$A$6:$H$34"</definedName>
    <definedName name="Print_Area_MI_19_17">"$#REF!.$A$6:$H$32"</definedName>
    <definedName name="Print_Area_MI_19_17_1">"$#REF!.$A$6:$H$45"</definedName>
    <definedName name="Print_Area_MI_19_17_1_1">"$#REF!.$A$6:$H$45"</definedName>
    <definedName name="Print_Area_MI_19_17_17">"$#REF!.$A$6:$H$45"</definedName>
    <definedName name="Print_Area_MI_19_17_18">"$#REF!.$A$6:$H$45"</definedName>
    <definedName name="Print_Area_MI_19_17_19">"$#REF!.$A$6:$H$45"</definedName>
    <definedName name="Print_Area_MI_19_18">"$#REF!.$A$6:$H$32"</definedName>
    <definedName name="Print_Area_MI_19_18_1">"$#REF!.$A$6:$H$45"</definedName>
    <definedName name="Print_Area_MI_19_18_1_1">"$#REF!.$A$6:$H$45"</definedName>
    <definedName name="Print_Area_MI_19_18_17">"$#REF!.$A$6:$H$45"</definedName>
    <definedName name="Print_Area_MI_19_18_18">"$#REF!.$A$6:$H$45"</definedName>
    <definedName name="Print_Area_MI_19_18_19">"$#REF!.$A$6:$H$45"</definedName>
    <definedName name="Print_Area_MI_19_19">"$#REF!.$A$6:$H$32"</definedName>
    <definedName name="Print_Area_MI_19_19_1">"$#REF!.$A$6:$H$32"</definedName>
    <definedName name="Print_Area_MI_19_20">"$#REF!.$A$6:$H$32"</definedName>
    <definedName name="Print_Area_MI_19_21">"$#REF!.$A$94:$F$183"</definedName>
    <definedName name="Print_Area_MI_19_22">"$#REF!.$A$6:$H$32"</definedName>
    <definedName name="Print_Area_MI_2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"#REF!"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"#REF!"</definedName>
    <definedName name="Print_Area_MI_5">#REF!</definedName>
    <definedName name="Print_Area_MI_6">"#REF!"</definedName>
    <definedName name="Print_Area_MI_7">#REF!</definedName>
    <definedName name="Print_Area_MI_72">#REF!</definedName>
    <definedName name="Print_Area_MI_74">#REF!</definedName>
    <definedName name="Print_Area_MI_79">#REF!</definedName>
    <definedName name="Print_Area_MI_8">#REF!</definedName>
    <definedName name="Print_Area_MI_9">"#REF!"</definedName>
    <definedName name="PRINT_AREA_MI1">#REF!</definedName>
    <definedName name="Print_Area_MIX">#REF!</definedName>
    <definedName name="Print_Area_Reset" localSheetId="5">OFFSET(Full_Print,0,0,'เปลี่ยนแปลงรวม P6'!Last_Row)</definedName>
    <definedName name="Print_Area_Reset">OFFSET(Full_Print,0,0,Last_Row)</definedName>
    <definedName name="Print_Area_Reset___0">OFFSET(Full_Print,0,0,Last_Row___0)</definedName>
    <definedName name="Print_Area_Reset___0___0">OFFSET(Full_Print,0,0,Last_Row___0___0)</definedName>
    <definedName name="Print_Area_Reset___0___6">OFFSET(Full_Print,0,0,Last_Row___0___6)</definedName>
    <definedName name="Print_Area_Reset___3">OFFSET(Full_Print,0,0,Last_Row___3)</definedName>
    <definedName name="Print_Area_Reset___3___0">OFFSET(Full_Print,0,0,Last_Row___3___0)</definedName>
    <definedName name="Print_Area_Reset___4">OFFSET(Full_Print,0,0,Last_Row___4)</definedName>
    <definedName name="Print_Area_Reset___4___0">OFFSET(Full_Print,0,0,Last_Row___4___0)</definedName>
    <definedName name="Print_Area_Reset___5">OFFSET(Full_Print,0,0,Last_Row___5)</definedName>
    <definedName name="Print_Area_Reset___5___0">OFFSET(Full_Print,0,0,Last_Row___5___0)</definedName>
    <definedName name="Print_Area_Reset_4">#N/A</definedName>
    <definedName name="Print_Area_Reset_5">#N/A</definedName>
    <definedName name="Print_Area_Reset_7" localSheetId="5">OFFSET(Full_Print_7,0,0,Last_Row_7)</definedName>
    <definedName name="Print_Area_Reset_7">OFFSET(Full_Print_7,0,0,Last_Row_7)</definedName>
    <definedName name="Print_Area_Reset_9">#N/A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Area3">#REF!</definedName>
    <definedName name="Print_areas">#REF!</definedName>
    <definedName name="Print_BAR_Only">#REF!,#REF!</definedName>
    <definedName name="Print_BAR_Total">#REF!,#REF!</definedName>
    <definedName name="Print_BS">#REF!</definedName>
    <definedName name="PRINT_CATEGS">#REF!</definedName>
    <definedName name="Print_DISCLOSE">#REF!</definedName>
    <definedName name="Print_Dollar_Sum">#REF!</definedName>
    <definedName name="Print_e" localSheetId="5" hidden="1">{"'Eng (page2)'!$A$1:$D$52"}</definedName>
    <definedName name="Print_e" hidden="1">{"'Eng (page2)'!$A$1:$D$52"}</definedName>
    <definedName name="PRINT_EMEA">#REF!</definedName>
    <definedName name="print_end">#REF!</definedName>
    <definedName name="Print_Estimate_Input_Sheet">#REF!</definedName>
    <definedName name="Print_Estimate_Worksheet">#REF!</definedName>
    <definedName name="PRINT_F4_2003">#REF!</definedName>
    <definedName name="Print_Fifo">#REF!</definedName>
    <definedName name="print_fisical_year">#REF!</definedName>
    <definedName name="Print_FormA_and_Payroll_Voucher">#REF!</definedName>
    <definedName name="Print_Macro_Buttons">#REF!</definedName>
    <definedName name="Print_Month_Actual">#REF!</definedName>
    <definedName name="Print_Month_Plan">#REF!</definedName>
    <definedName name="print_monthly">#REF!</definedName>
    <definedName name="Print_NUS">#REF!,#REF!</definedName>
    <definedName name="Print_OPEX">#REF!</definedName>
    <definedName name="Print_Ops_Review_Schedule">#REF!</definedName>
    <definedName name="Print_Ops_Review_Support_Schedule">#REF!</definedName>
    <definedName name="PRINT_P1">#REF!</definedName>
    <definedName name="PRINT_P2">#REF!</definedName>
    <definedName name="print_page4">#REF!</definedName>
    <definedName name="PRINT_PAGE6">#REF!</definedName>
    <definedName name="print_page8">#REF!</definedName>
    <definedName name="Print_Pairs">#REF!</definedName>
    <definedName name="Print_Payroll_Voucher">#REF!</definedName>
    <definedName name="Print_PL">#REF!</definedName>
    <definedName name="Print_place">#REF!</definedName>
    <definedName name="Print_Profiles">#REF!</definedName>
    <definedName name="PRINT_RANGE">#REF!</definedName>
    <definedName name="print_start">#REF!</definedName>
    <definedName name="Print_StdDollars">#REF!</definedName>
    <definedName name="Print_Tables">#REF!,#REF!,#REF!,#REF!,#REF!,#REF!</definedName>
    <definedName name="PRINT_TITL01">#REF!</definedName>
    <definedName name="Print_Title">#REF!</definedName>
    <definedName name="_xlnm.Print_Titles" localSheetId="3">'กำไรขาดทุน 3 เดือน P4'!$1:$7</definedName>
    <definedName name="_xlnm.Print_Titles" localSheetId="4">'กำไรขาดทุน 6 เดือน P5'!$1:$7</definedName>
    <definedName name="_xlnm.Print_Titles">#REF!</definedName>
    <definedName name="Print_Titles_MI">#REF!</definedName>
    <definedName name="Print_Titles_MI___4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"#REF!"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"#REF!"</definedName>
    <definedName name="Print_Titles_MI_5">#REF!</definedName>
    <definedName name="PRINT_TITLES_MI_6">"#REF!"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_TITLES_MI_9">"#REF!"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int_TopSum_All">#REF!</definedName>
    <definedName name="Print_YTD_Actual">#REF!</definedName>
    <definedName name="Print_YTD_Plan">#REF!</definedName>
    <definedName name="print1">#REF!</definedName>
    <definedName name="print12">#REF!</definedName>
    <definedName name="print2">#REF!</definedName>
    <definedName name="print3">#REF!</definedName>
    <definedName name="print4">#REF!</definedName>
    <definedName name="print6">#REF!</definedName>
    <definedName name="print9">#REF!</definedName>
    <definedName name="PRINTA">#REF!</definedName>
    <definedName name="PrintA3">#REF!</definedName>
    <definedName name="PrintA4">#REF!</definedName>
    <definedName name="printabal">#REF!</definedName>
    <definedName name="printable">#REF!</definedName>
    <definedName name="Printacbal">#REF!</definedName>
    <definedName name="PRINTALL">#REF!</definedName>
    <definedName name="PrintArea">#REF!</definedName>
    <definedName name="PrintArea1">#REF!</definedName>
    <definedName name="PRINTB">#REF!</definedName>
    <definedName name="printboth">#N/A</definedName>
    <definedName name="PRINTC">#REF!</definedName>
    <definedName name="printdollardetail">#N/A</definedName>
    <definedName name="PRINTED">#REF!</definedName>
    <definedName name="PRINTEND">#REF!</definedName>
    <definedName name="PRINTGO">#N/A</definedName>
    <definedName name="Printgraphs">#N/A</definedName>
    <definedName name="PrintHelp">#N/A</definedName>
    <definedName name="Printing___Stationery">#REF!</definedName>
    <definedName name="PrintIt">#N/A</definedName>
    <definedName name="Printit2">#N/A</definedName>
    <definedName name="PrintManagerQuery">#REF!</definedName>
    <definedName name="PRINTMENU">#REF!</definedName>
    <definedName name="PRINTRANGE">#REF!</definedName>
    <definedName name="PrintRange00000000000000000" localSheetId="4">SetPrintRange("P&amp;L Forecast","F",2,"T")</definedName>
    <definedName name="PrintRange00000000000000000" localSheetId="5">SetPrintRange("P&amp;L Forecast","F",2,"T")</definedName>
    <definedName name="PrintRange00000000000000000">SetPrintRange("P&amp;L Forecast","F",2,"T")</definedName>
    <definedName name="PrintRange1" localSheetId="4">SetPrintRange("Chart of Accounts","F",2,"J")</definedName>
    <definedName name="PrintRange1" localSheetId="5">SetPrintRange("Chart of Accounts","F",2,"J")</definedName>
    <definedName name="PrintRange1">SetPrintRange("Chart of Accounts","F",2,"J")</definedName>
    <definedName name="PrintRange2" localSheetId="4">SetPrintRange("Account Balances","F",2,"J")</definedName>
    <definedName name="PrintRange2" localSheetId="5">SetPrintRange("Account Balances","F",2,"J")</definedName>
    <definedName name="PrintRange2">SetPrintRange("Account Balances","F",2,"J")</definedName>
    <definedName name="PrintRange6" localSheetId="4">SetPrintRange("Debtors Inquiry","F",2,"L")</definedName>
    <definedName name="PrintRange6" localSheetId="5">SetPrintRange("Debtors Inquiry","F",2,"L")</definedName>
    <definedName name="PrintRange6">SetPrintRange("Debtors Inquiry","F",2,"L")</definedName>
    <definedName name="PrintRange8" localSheetId="4">SetPrintRange("P&amp;L Forecast","F",2,"T")</definedName>
    <definedName name="PrintRange8" localSheetId="5">SetPrintRange("P&amp;L Forecast","F",2,"T")</definedName>
    <definedName name="PrintRange8">SetPrintRange("P&amp;L Forecast","F",2,"T")</definedName>
    <definedName name="PrintRange9" localSheetId="4">SetPrintRange("Trial Balance","F",2,"M")</definedName>
    <definedName name="PrintRange9" localSheetId="5">SetPrintRange("Trial Balance","F",2,"M")</definedName>
    <definedName name="PrintRange9">SetPrintRange("Trial Balance","F",2,"M")</definedName>
    <definedName name="PrintReport">#REF!</definedName>
    <definedName name="PrintS1">#REF!</definedName>
    <definedName name="PrintS10">#REF!</definedName>
    <definedName name="PrintS9">#REF!</definedName>
    <definedName name="PrintSelectedSheetsMacroButton">#REF!</definedName>
    <definedName name="PRINTSTART">#REF!</definedName>
    <definedName name="printtt">#REF!</definedName>
    <definedName name="printunitsdetail">#N/A</definedName>
    <definedName name="Printysdf">#REF!</definedName>
    <definedName name="Prior">#REF!</definedName>
    <definedName name="Prior_Company__Singapore">#REF!</definedName>
    <definedName name="PRIOR_DMD">#REF!</definedName>
    <definedName name="Prior_Flash">#REF!</definedName>
    <definedName name="Prior_Half">#REF!</definedName>
    <definedName name="Prior_NCS">#REF!</definedName>
    <definedName name="Prior_Other_Income">#REF!</definedName>
    <definedName name="Prior_Qtr_a">#REF!</definedName>
    <definedName name="Prior_Qtr_b">#REF!</definedName>
    <definedName name="Prior_Spareparts">#REF!</definedName>
    <definedName name="Prior_UCS">#REF!</definedName>
    <definedName name="Prior_Workshop">#REF!</definedName>
    <definedName name="Prior_Yr_Accrual_Memo__To_be_paid_in_Current_Yr">#REF!</definedName>
    <definedName name="Prior1">#REF!</definedName>
    <definedName name="prioreft_credit">#REF!</definedName>
    <definedName name="prioreft_debit">#REF!</definedName>
    <definedName name="PriorFgnLosses901">#REF!</definedName>
    <definedName name="Priority">#REF!</definedName>
    <definedName name="Priority_">#N/A</definedName>
    <definedName name="PriorMonth">#REF!</definedName>
    <definedName name="PriorMoYTDDepr">#REF!</definedName>
    <definedName name="PriorMOYTDDEPRTable">#REF!</definedName>
    <definedName name="PriorQuarter">#REF!</definedName>
    <definedName name="PriorRows">#REF!</definedName>
    <definedName name="PriorYearMktSub">#REF!</definedName>
    <definedName name="PriorYearPopulation">#REF!</definedName>
    <definedName name="PriorYRYTD">#REF!</definedName>
    <definedName name="PRJCOS">#REF!</definedName>
    <definedName name="PRJE1" localSheetId="5" hidden="1">{"'Eng (page2)'!$A$1:$D$52"}</definedName>
    <definedName name="PRJE1" hidden="1">{"'Eng (page2)'!$A$1:$D$52"}</definedName>
    <definedName name="prng">#REF!</definedName>
    <definedName name="prng1">#REF!</definedName>
    <definedName name="prng2">#REF!</definedName>
    <definedName name="prnt">#REF!</definedName>
    <definedName name="Pro">#REF!</definedName>
    <definedName name="Pro_10">#REF!</definedName>
    <definedName name="Pro_11">#REF!</definedName>
    <definedName name="Pro_12">#REF!</definedName>
    <definedName name="Pro_17">"#REF!"</definedName>
    <definedName name="Pro_24">#REF!</definedName>
    <definedName name="Pro_25">#REF!</definedName>
    <definedName name="Pro_26">#REF!</definedName>
    <definedName name="Pro_28">#REF!</definedName>
    <definedName name="Pro_29">#REF!</definedName>
    <definedName name="Pro_3">"#REF!"</definedName>
    <definedName name="Pro_4">"#REF!"</definedName>
    <definedName name="Pro_6">"#REF!"</definedName>
    <definedName name="Pro_72">"$#REF!.$BD$534"</definedName>
    <definedName name="Pro_9">"#REF!"</definedName>
    <definedName name="proa" localSheetId="5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5" hidden="1">{#N/A,#N/A,FALSE,"ll-inves";#N/A,#N/A,FALSE,"bgt-cf 97";#N/A,#N/A,FALSE,"bgt-pl 97"}</definedName>
    <definedName name="proact" hidden="1">{#N/A,#N/A,FALSE,"ll-inves";#N/A,#N/A,FALSE,"bgt-cf 97";#N/A,#N/A,FALSE,"bgt-pl 97"}</definedName>
    <definedName name="Probabilities">#REF!</definedName>
    <definedName name="probe" localSheetId="4" hidden="1">1/EUReXToATS</definedName>
    <definedName name="probe" localSheetId="5" hidden="1">1/EUReXToATS</definedName>
    <definedName name="probe" hidden="1">1/EUReXToATS</definedName>
    <definedName name="problem">#REF!</definedName>
    <definedName name="ProbList">#REF!</definedName>
    <definedName name="proc">#REF!</definedName>
    <definedName name="Proc_DPU">#REF!</definedName>
    <definedName name="Proc_DPU_10">#REF!</definedName>
    <definedName name="Proc_M">#REF!</definedName>
    <definedName name="Proc_M_10">#REF!</definedName>
    <definedName name="Proc_M_Opp">#REF!</definedName>
    <definedName name="Proc_M_Opp_10">#REF!</definedName>
    <definedName name="Proc_Opp">#REF!</definedName>
    <definedName name="Proc_Opp_10">#REF!</definedName>
    <definedName name="Proc_Total_M">#REF!</definedName>
    <definedName name="Proc_Total_M_10">#REF!</definedName>
    <definedName name="Proc_Zst">#REF!</definedName>
    <definedName name="Proc_Zst_10">#REF!</definedName>
    <definedName name="Proc1">#REF!</definedName>
    <definedName name="Proc10">#REF!</definedName>
    <definedName name="Proc11">#REF!</definedName>
    <definedName name="Proc12">#REF!</definedName>
    <definedName name="Proc13">#REF!</definedName>
    <definedName name="Proc14">#REF!</definedName>
    <definedName name="Proc15">#REF!</definedName>
    <definedName name="Proc16">#REF!</definedName>
    <definedName name="Proc17">#REF!</definedName>
    <definedName name="Proc18">#REF!</definedName>
    <definedName name="Proc19">#REF!</definedName>
    <definedName name="Proc2">#REF!</definedName>
    <definedName name="Proc20">#REF!</definedName>
    <definedName name="Proc21">#REF!</definedName>
    <definedName name="Proc22">#REF!</definedName>
    <definedName name="Proc23">#REF!</definedName>
    <definedName name="Proc24">#REF!</definedName>
    <definedName name="Proc25">#REF!</definedName>
    <definedName name="Proc26">#REF!</definedName>
    <definedName name="Proc27">#REF!</definedName>
    <definedName name="Proc28">#REF!</definedName>
    <definedName name="Proc29">#REF!</definedName>
    <definedName name="Proc3">#REF!</definedName>
    <definedName name="Proc30">#REF!</definedName>
    <definedName name="Proc4">#REF!</definedName>
    <definedName name="Proc5">#REF!</definedName>
    <definedName name="Proc6">#REF!</definedName>
    <definedName name="Proc7">#REF!</definedName>
    <definedName name="Proc8">#REF!</definedName>
    <definedName name="Proc9">#REF!</definedName>
    <definedName name="Procedures2" hidden="1">#REF!</definedName>
    <definedName name="Proceed_Sale_Assets_v2">#REF!</definedName>
    <definedName name="Proceeds">#REF!</definedName>
    <definedName name="Proceeds1">#REF!</definedName>
    <definedName name="Process">#REF!</definedName>
    <definedName name="Process_Name">#REF!</definedName>
    <definedName name="Process_Name_10">#REF!</definedName>
    <definedName name="Process_Variation">#REF!</definedName>
    <definedName name="process1">#REF!</definedName>
    <definedName name="PROCESS2">#REF!</definedName>
    <definedName name="PROCESS3">#REF!</definedName>
    <definedName name="Processes">#REF!</definedName>
    <definedName name="Processor">#REF!</definedName>
    <definedName name="Procurement_type">#REF!</definedName>
    <definedName name="PROCV">#REF!</definedName>
    <definedName name="PROD">#REF!</definedName>
    <definedName name="prod_filecode">#REF!</definedName>
    <definedName name="prod_id">#REF!</definedName>
    <definedName name="Prod_Segment">#REF!</definedName>
    <definedName name="prod_variance">#REF!</definedName>
    <definedName name="Prod_Walk">#REF!</definedName>
    <definedName name="prod1" localSheetId="5" hidden="1">{"'Data'!$A$1:$D$17"}</definedName>
    <definedName name="prod1" hidden="1">{"'Data'!$A$1:$D$17"}</definedName>
    <definedName name="ProdAss">#REF!</definedName>
    <definedName name="prodassuranceplan">#REF!</definedName>
    <definedName name="ProdBase">#REF!</definedName>
    <definedName name="ProdCapex">#REF!</definedName>
    <definedName name="proddiels" localSheetId="5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proddiels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ProdForm" hidden="1">#REF!</definedName>
    <definedName name="PRODLINE">#REF!</definedName>
    <definedName name="PRODN">#REF!</definedName>
    <definedName name="ProdOrder">#REF!</definedName>
    <definedName name="ProdOrderExt">#REF!</definedName>
    <definedName name="ProdOrderInt">#REF!</definedName>
    <definedName name="ProdOrderType">#REF!</definedName>
    <definedName name="ProdOrdervalue">#REF!</definedName>
    <definedName name="prodprocessarditw" localSheetId="5" hidden="1">{"'Data'!$A$1:$D$17"}</definedName>
    <definedName name="prodprocessarditw" hidden="1">{"'Data'!$A$1:$D$17"}</definedName>
    <definedName name="prodprocessaudit" localSheetId="5" hidden="1">{"'Data'!$A$1:$D$17"}</definedName>
    <definedName name="prodprocessaudit" hidden="1">{"'Data'!$A$1:$D$17"}</definedName>
    <definedName name="Product" hidden="1">#REF!</definedName>
    <definedName name="Product__TWH_DL_T1_E1_NAC">#REF!</definedName>
    <definedName name="Product_Number">#REF!</definedName>
    <definedName name="ProductAll">#REF!</definedName>
    <definedName name="ProductGroup">#REF!</definedName>
    <definedName name="ProductHierarchy">#REF!</definedName>
    <definedName name="Production">#REF!</definedName>
    <definedName name="Productivity" localSheetId="5" hidden="1">{"Summary analysis",#N/A,FALSE,"Total";"OCPH analysis",#N/A,FALSE,"Total";"detail analysis",#N/A,FALSE,"Total"}</definedName>
    <definedName name="Productivity" hidden="1">{"Summary analysis",#N/A,FALSE,"Total";"OCPH analysis",#N/A,FALSE,"Total";"detail analysis",#N/A,FALSE,"Total"}</definedName>
    <definedName name="productline">#N/A</definedName>
    <definedName name="productlist">OFFSET(#REF!,1,0,COUNTA(#REF!),1)</definedName>
    <definedName name="ProductMgmt">#REF!</definedName>
    <definedName name="ProductName">#REF!</definedName>
    <definedName name="Products">#REF!</definedName>
    <definedName name="PRODUCTSALES.BH.ACTUAL.2015">#REF!</definedName>
    <definedName name="PRODUCTSALES.BH.ACTUAL.2016">#REF!</definedName>
    <definedName name="PRODUCTSALES.BH.BUDGET.2018">#REF!</definedName>
    <definedName name="PRODUCTSALES.BH.FORECAST.2017">#REF!</definedName>
    <definedName name="PRODUCTSALES.FB.ACTUAL.2015">#REF!</definedName>
    <definedName name="PRODUCTSALES.FB.ACTUAL.2016">#REF!</definedName>
    <definedName name="PRODUCTSALES.FB.BUDGET.2018">#REF!</definedName>
    <definedName name="PRODUCTSALES.FB.FORECAST.2017">#REF!</definedName>
    <definedName name="PRODUCTSALES.PH.ACTUAL.2015">#REF!</definedName>
    <definedName name="PRODUCTSALES.PH.ACTUAL.2016">#REF!</definedName>
    <definedName name="PRODUCTSALES.PH.BUDGET.2018">#REF!</definedName>
    <definedName name="PRODUCTSALES.PH.FORECAST.2017">#REF!</definedName>
    <definedName name="PRODUCTSALES.SEG2010.ACTUAL.2015">#REF!</definedName>
    <definedName name="PRODUCTSALES.SEG2010.ACTUAL.2016">#REF!</definedName>
    <definedName name="PRODUCTSALES.SEG2010.BUDGET.2018">#REF!</definedName>
    <definedName name="PRODUCTSALES.SEG2010.FORECAST.2017">#REF!</definedName>
    <definedName name="ProductService">#REF!</definedName>
    <definedName name="PRODUCTTYPE">#REF!</definedName>
    <definedName name="ProductType2">#REF!</definedName>
    <definedName name="prodUpdate">#REF!</definedName>
    <definedName name="Produra_Paint">#REF!</definedName>
    <definedName name="ProdYrs">#REF!</definedName>
    <definedName name="Prof" hidden="1">#REF!</definedName>
    <definedName name="PROF1">#REF!</definedName>
    <definedName name="profes">#REF!</definedName>
    <definedName name="Professional">#REF!</definedName>
    <definedName name="Professional_fees">#REF!</definedName>
    <definedName name="Professional_Fees_Sch7">#REF!</definedName>
    <definedName name="ProfFees">#REF!</definedName>
    <definedName name="PROFIDNETZ">#REF!</definedName>
    <definedName name="profile">#REF!</definedName>
    <definedName name="profile1">#REF!</definedName>
    <definedName name="profile2">#REF!</definedName>
    <definedName name="profile3">#REF!</definedName>
    <definedName name="ProfileList">OFFSET(#REF!,0,0,COUNTA(#REF!),1)</definedName>
    <definedName name="ProfileOfTaggedInstruments___ByConstrMgr_Complex_Category">#REF!</definedName>
    <definedName name="PROFIT">#REF!</definedName>
    <definedName name="Profit___loss_account">#REF!</definedName>
    <definedName name="PROFIT___LOSS_STATEMENT">#REF!</definedName>
    <definedName name="Profit_and_Loss">#REF!</definedName>
    <definedName name="Profit_Before_Tax">#REF!</definedName>
    <definedName name="PROFIT_IN_STOCKS_ELIMINATION">#REF!</definedName>
    <definedName name="Profit_Loss">#REF!</definedName>
    <definedName name="Profit_Q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fit_Q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fitandloss">#REF!</definedName>
    <definedName name="ProfitLoss">#REF!</definedName>
    <definedName name="ProfitStatement">#REF!</definedName>
    <definedName name="ProfitTax">#REF!</definedName>
    <definedName name="PROFL0">#REF!</definedName>
    <definedName name="proforma">#REF!</definedName>
    <definedName name="Proformas">#REF!</definedName>
    <definedName name="Profpandl">#REF!</definedName>
    <definedName name="progbangtensi" localSheetId="5" hidden="1">{"'Rekap 1'!$A$1:$E$18"}</definedName>
    <definedName name="progbangtensi" hidden="1">{"'Rekap 1'!$A$1:$E$18"}</definedName>
    <definedName name="ProgBill">#REF!</definedName>
    <definedName name="ProgBillLiab">#REF!</definedName>
    <definedName name="ProgLife">#REF!</definedName>
    <definedName name="prognosejaar">#REF!</definedName>
    <definedName name="Program" comment="326 3V">#REF!</definedName>
    <definedName name="progress_billing">#REF!</definedName>
    <definedName name="PROGRESSIVE">#N/A</definedName>
    <definedName name="ProImportExport.ImportFile">#REF!</definedName>
    <definedName name="ProImportExport.SaveNewFile">#REF!</definedName>
    <definedName name="proiot">#REF!</definedName>
    <definedName name="Proj">#REF!</definedName>
    <definedName name="Proj_BS">#REF!</definedName>
    <definedName name="Proj_Exp">#REF!</definedName>
    <definedName name="Proj_ohead">#REF!</definedName>
    <definedName name="proj_start">#REF!</definedName>
    <definedName name="proj_start_date">#REF!</definedName>
    <definedName name="projA.PS">#REF!</definedName>
    <definedName name="projA.SB">#REF!</definedName>
    <definedName name="ProjApr03bis">#REF!</definedName>
    <definedName name="ProjApril03">#REF!</definedName>
    <definedName name="ProjArtAuswert">#REF!</definedName>
    <definedName name="PROJCOS">#REF!</definedName>
    <definedName name="projdécA.SB">#REF!</definedName>
    <definedName name="projdécA1.PS">#REF!</definedName>
    <definedName name="ProjDez02">#REF!</definedName>
    <definedName name="Project">#REF!</definedName>
    <definedName name="Project_Completion_Year">#REF!</definedName>
    <definedName name="project_list">#REF!</definedName>
    <definedName name="project_list1">#REF!</definedName>
    <definedName name="Project_Name">#REF!</definedName>
    <definedName name="PROJECT_NAME____Capsugel_Relocation_Project">#REF!</definedName>
    <definedName name="Project_Starting_Year">#REF!</definedName>
    <definedName name="Project_Time_Frame">#REF!</definedName>
    <definedName name="Project_Title">#REF!</definedName>
    <definedName name="Project_Type">#REF!</definedName>
    <definedName name="project1">#REF!</definedName>
    <definedName name="ProjectActivity">#REF!</definedName>
    <definedName name="ProjectCode">#N/A</definedName>
    <definedName name="ProjectContractBeginDate">#N/A</definedName>
    <definedName name="ProjectContractEndDate">#N/A</definedName>
    <definedName name="ProjectDomain">#N/A</definedName>
    <definedName name="PROJECTED_AND_NORMALIZED_INCOME_STATEMENT_DATA">#REF!</definedName>
    <definedName name="Projection">#REF!</definedName>
    <definedName name="projectlist">#REF!</definedName>
    <definedName name="ProjectManager">#N/A</definedName>
    <definedName name="ProjectName" localSheetId="5">{"Client Name or Project Name"}</definedName>
    <definedName name="ProjectName">{"Client Name or Project Name"}</definedName>
    <definedName name="ProjectName2" localSheetId="5">{"Client Name or Project Name"}</definedName>
    <definedName name="ProjectName2">{"Client Name or Project Name"}</definedName>
    <definedName name="ProjectName3" localSheetId="5">{"Client Name or Project Name"}</definedName>
    <definedName name="ProjectName3">{"Client Name or Project Name"}</definedName>
    <definedName name="Projects">#N/A</definedName>
    <definedName name="ProjEndDate">#REF!</definedName>
    <definedName name="Projets">#N/A</definedName>
    <definedName name="ProjFebr03">#REF!</definedName>
    <definedName name="ProjIHmarz03">#REF!</definedName>
    <definedName name="ProjJan03">#REF!</definedName>
    <definedName name="projjuinA1.PS">#REF!</definedName>
    <definedName name="ProjMarch03">#REF!</definedName>
    <definedName name="PROJNO">#N/A</definedName>
    <definedName name="ProjNo.">#REF!</definedName>
    <definedName name="ProjStartDate">#REF!</definedName>
    <definedName name="prolinks_05c527274d644de2800df804ecb0713e" hidden="1">#REF!</definedName>
    <definedName name="prolinks_09b2b52d5b60493a849f3d34b570ebea" hidden="1">#REF!</definedName>
    <definedName name="prolinks_1d2f2f62d8e24e11adfc377e68989596" hidden="1">#REF!</definedName>
    <definedName name="prolinks_2babd749e4da4e238f41e64e2eda64aa" hidden="1">#REF!</definedName>
    <definedName name="prolinks_42306c6d6dd141f4922390bbb17a9150" hidden="1">#REF!</definedName>
    <definedName name="prolinks_7361f0801b494b28abf4551899d60d3a" hidden="1">#REF!</definedName>
    <definedName name="prolinks_98b6324c962d4b258aa93fa889755a01" hidden="1">#REF!</definedName>
    <definedName name="prolinks_a2a4b54c034d4f09ac925e7ca9083813" hidden="1">#REF!</definedName>
    <definedName name="prolinks_a5d9b980ed2845b38930c568b2f80ec5" hidden="1">#REF!</definedName>
    <definedName name="prolinks_b905cf0040534d7d93f8defe1dc257d6" hidden="1">#REF!</definedName>
    <definedName name="prolinks_b9aa0b5eb8f44266b6bed3208d2ea185" hidden="1">#REF!</definedName>
    <definedName name="prolinks_c8519679a35b456b995de29e9f84ce36" hidden="1">#REF!</definedName>
    <definedName name="prolinks_c8cbfd34575342a48b2d8690e5664f59" hidden="1">#REF!</definedName>
    <definedName name="prolinks_cc85e3549ca941188ddfcec320ebe539" hidden="1">#REF!</definedName>
    <definedName name="prolinks_fe3766dfe48a42ac8d9f429592eed56d" hidden="1">#REF!</definedName>
    <definedName name="prolinks_fedfc31e22954e8ea16370690bfde12c" hidden="1">#REF!</definedName>
    <definedName name="PROMMIS">#REF!</definedName>
    <definedName name="prommis_so">#REF!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Name_BB_PP">#REF!</definedName>
    <definedName name="ProName_BB_PR9">#REF!</definedName>
    <definedName name="ProName_BB_R3">#REF!</definedName>
    <definedName name="ProName_BB5_2">#REF!</definedName>
    <definedName name="ProName_CB_RT">#REF!</definedName>
    <definedName name="ProName_Cha_Am">#REF!</definedName>
    <definedName name="ProName_CR_P11">#REF!</definedName>
    <definedName name="ProName_CR_S24">#REF!</definedName>
    <definedName name="ProName_CR_S49">#REF!</definedName>
    <definedName name="ProName_CRS_34">#REF!</definedName>
    <definedName name="ProName_CT_AS">#REF!</definedName>
    <definedName name="ProName_CT_RH">#REF!</definedName>
    <definedName name="ProName_CT_TS">#REF!</definedName>
    <definedName name="ProName_G_BB_SP">#REF!</definedName>
    <definedName name="ProName_GBB_P">#REF!</definedName>
    <definedName name="ProName_GBB_PP">#REF!</definedName>
    <definedName name="Proname_GBB_PR9">#REF!</definedName>
    <definedName name="ProName_GBB_R">#REF!</definedName>
    <definedName name="ProName_GBB_RR2">#REF!</definedName>
    <definedName name="ProName_GBB_RT">#REF!</definedName>
    <definedName name="ProName_GBB_SR">#REF!</definedName>
    <definedName name="ProName_GBBST">#REF!</definedName>
    <definedName name="ProName_GBBV">#REF!</definedName>
    <definedName name="ProName_GDP">#REF!</definedName>
    <definedName name="ProName_LBB_J">#REF!</definedName>
    <definedName name="ProName_LBB_PP">#REF!</definedName>
    <definedName name="ProName_LBB_PR2">#REF!</definedName>
    <definedName name="ProName_LBB_PR5">#REF!</definedName>
    <definedName name="ProName_LBB_RB">#REF!</definedName>
    <definedName name="ProName_LBB_RJ">#REF!</definedName>
    <definedName name="ProName_LBB_RS">#REF!</definedName>
    <definedName name="ProName_LBB_RT">#REF!</definedName>
    <definedName name="ProName_LBB_WO">#REF!</definedName>
    <definedName name="ProName_LBB_WO2">#REF!</definedName>
    <definedName name="ProName_LBB_WPR9">#REF!</definedName>
    <definedName name="ProName_SANTO">#REF!</definedName>
    <definedName name="ProName_V180_RV">#REF!</definedName>
    <definedName name="ProName_V180_TW">#REF!</definedName>
    <definedName name="ProName_VP_RJ">#REF!</definedName>
    <definedName name="ProName_VP_SP">#REF!</definedName>
    <definedName name="ProName_VPPR2">#REF!</definedName>
    <definedName name="ProName_WP_RR2">#REF!</definedName>
    <definedName name="ProNameBB_TW">#REF!</definedName>
    <definedName name="ProNameCT_PAT">#REF!</definedName>
    <definedName name="ProNameCT_ST11">#REF!</definedName>
    <definedName name="PROOF">#REF!</definedName>
    <definedName name="prop20years">#REF!</definedName>
    <definedName name="prop2retire">#REF!</definedName>
    <definedName name="property">#REF!</definedName>
    <definedName name="Property_Tax">#REF!</definedName>
    <definedName name="PROPOSAL">#REF!</definedName>
    <definedName name="PROPOSED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PROPOSED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proshare">#REF!</definedName>
    <definedName name="PROSOFT">#REF!</definedName>
    <definedName name="PROTECT">#REF!</definedName>
    <definedName name="Prototyping">#REF!</definedName>
    <definedName name="Protoype" hidden="1">#REF!</definedName>
    <definedName name="PROV_BAD_DEBTS">#REF!</definedName>
    <definedName name="prov_defect">#REF!</definedName>
    <definedName name="Prov_expenses_Sch10">#REF!</definedName>
    <definedName name="Prov_for_doubtful_debts_Sch8">#REF!</definedName>
    <definedName name="Prov_inv_wrtdwn_thai">#REF!</definedName>
    <definedName name="PROV0">#REF!</definedName>
    <definedName name="PROV1">#REF!</definedName>
    <definedName name="provamend" localSheetId="5" hidden="1">{#N/A,#N/A,TRUE,"FA List"}</definedName>
    <definedName name="provamend" hidden="1">{#N/A,#N/A,TRUE,"FA List"}</definedName>
    <definedName name="ProvDim_04">#REF!</definedName>
    <definedName name="ProviderCost">#N/A</definedName>
    <definedName name="Provision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rovision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rovision_for_non_recoverable_of_debts_MACCH">#REF!</definedName>
    <definedName name="Provisions">#REF!</definedName>
    <definedName name="Provisions_Other_Recs">#REF!</definedName>
    <definedName name="PRRATE01">#REF!</definedName>
    <definedName name="PRRATE02">#REF!</definedName>
    <definedName name="PRRATE03">#REF!</definedName>
    <definedName name="PRRATE04">#REF!</definedName>
    <definedName name="PRRATE05">#REF!</definedName>
    <definedName name="PRRATE06">#REF!</definedName>
    <definedName name="PRRATE07">#REF!</definedName>
    <definedName name="PRRATE08">#REF!</definedName>
    <definedName name="PRRATE09">#REF!</definedName>
    <definedName name="PRRATE10">#REF!</definedName>
    <definedName name="PRRATE11">#REF!</definedName>
    <definedName name="PRRATE12">#REF!</definedName>
    <definedName name="PRT">#REF!</definedName>
    <definedName name="PRTCONALL">#REF!</definedName>
    <definedName name="prtconb">#REF!</definedName>
    <definedName name="PRTCONEST">#REF!</definedName>
    <definedName name="PRTCONL">#REF!</definedName>
    <definedName name="PRTINV">#REF!</definedName>
    <definedName name="prtinv1">#REF!</definedName>
    <definedName name="PRTPROB">#REF!</definedName>
    <definedName name="PRTPROR">#REF!</definedName>
    <definedName name="PRTPROT">#REF!</definedName>
    <definedName name="PRTPROT1">#REF!</definedName>
    <definedName name="PRTTOTA">#REF!</definedName>
    <definedName name="PRTTOTB">#REF!</definedName>
    <definedName name="PRTTOTL">#REF!</definedName>
    <definedName name="PRTTOTR">#REF!</definedName>
    <definedName name="PRU">NA()</definedName>
    <definedName name="PRU_4">NA()</definedName>
    <definedName name="PRU_5">NA()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ry1d">#REF!</definedName>
    <definedName name="ps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.A">#REF!</definedName>
    <definedName name="ps.A1">#REF!</definedName>
    <definedName name="PSA" localSheetId="5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PSA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PSBU">#REF!</definedName>
    <definedName name="PSD" localSheetId="5" hidden="1">{"'Eng (page2)'!$A$1:$D$52"}</definedName>
    <definedName name="PSD" hidden="1">{"'Eng (page2)'!$A$1:$D$52"}</definedName>
    <definedName name="psdéc.A1">#REF!</definedName>
    <definedName name="PSG">#REF!</definedName>
    <definedName name="PSG賃率58期">#REF!</definedName>
    <definedName name="PSG賃率59期">#REF!</definedName>
    <definedName name="PSH_21014_02">#REF!</definedName>
    <definedName name="PSH_21015_03">#REF!</definedName>
    <definedName name="PSH_21021_04">#REF!</definedName>
    <definedName name="PSH_21025_04">#REF!</definedName>
    <definedName name="PSH_21039_03">#REF!</definedName>
    <definedName name="PSH_21068_04">#REF!</definedName>
    <definedName name="PSH_21075_03">#REF!</definedName>
    <definedName name="PSH_21078_03">#REF!</definedName>
    <definedName name="PSH_21082_04">#REF!</definedName>
    <definedName name="PSH_21089_03">#REF!</definedName>
    <definedName name="PSH_21134_03">#REF!</definedName>
    <definedName name="PSH_21139_03">#REF!</definedName>
    <definedName name="PSH_21145_03">#REF!</definedName>
    <definedName name="PSH_21146_03">#REF!</definedName>
    <definedName name="PSH_21147_03">#REF!</definedName>
    <definedName name="PSH_21155_03">#REF!</definedName>
    <definedName name="PSH_21156_03">#REF!</definedName>
    <definedName name="PSH_21157_03">#REF!</definedName>
    <definedName name="PSH_21166_03">#REF!</definedName>
    <definedName name="PSH_21178_03">#REF!</definedName>
    <definedName name="PSH_21251_03">#REF!</definedName>
    <definedName name="PSH_21259_03">#REF!</definedName>
    <definedName name="PSH_21316_03">#REF!</definedName>
    <definedName name="PSH_21370_03">#REF!</definedName>
    <definedName name="PSH_21371_03">#REF!</definedName>
    <definedName name="PSH_21381_03">#REF!</definedName>
    <definedName name="PSI">#REF!</definedName>
    <definedName name="psjuin.A1">#REF!</definedName>
    <definedName name="pskaldgjkdsapsgk">#REF!</definedName>
    <definedName name="PSMS_DOE_Crosstab1">#REF!</definedName>
    <definedName name="PSN">#REF!</definedName>
    <definedName name="PSTA">#REF!</definedName>
    <definedName name="PstNet1">#REF!</definedName>
    <definedName name="PstNet2">#REF!</definedName>
    <definedName name="PstNet3">#REF!</definedName>
    <definedName name="PstNet4">#REF!</definedName>
    <definedName name="PstSub0">#REF!</definedName>
    <definedName name="PstSub1">#REF!</definedName>
    <definedName name="PstSub2">#REF!</definedName>
    <definedName name="PstSub3">#REF!</definedName>
    <definedName name="PstSub4">#REF!</definedName>
    <definedName name="PT">#REF!</definedName>
    <definedName name="PT.Angssa" localSheetId="5" hidden="1">{#N/A,#N/A,FALSE,"DATA"}</definedName>
    <definedName name="PT.Angssa" hidden="1">{#N/A,#N/A,FALSE,"DATA"}</definedName>
    <definedName name="pt_Base_1">#REF!</definedName>
    <definedName name="pt_Base_2">#REF!</definedName>
    <definedName name="pt_Base_3">#REF!</definedName>
    <definedName name="pt_Base_4">#REF!</definedName>
    <definedName name="pt_Base_5">#REF!</definedName>
    <definedName name="pt_Base_6">#REF!</definedName>
    <definedName name="pt_Base_7">#REF!</definedName>
    <definedName name="pt_Base_8">#REF!</definedName>
    <definedName name="pt_code">#REF!</definedName>
    <definedName name="pt_diam_SF">#REF!</definedName>
    <definedName name="PT_Duong">#REF!</definedName>
    <definedName name="PTA_Bulk">#REF!</definedName>
    <definedName name="PTA_ISBL">#REF!</definedName>
    <definedName name="PTABLE">#REF!</definedName>
    <definedName name="PTAX">#REF!</definedName>
    <definedName name="PTD">MONTH(#REF!)</definedName>
    <definedName name="ptdg">#REF!</definedName>
    <definedName name="PTDG_cau">#REF!</definedName>
    <definedName name="ptdg_cong">#REF!</definedName>
    <definedName name="ptdg_duong">#REF!</definedName>
    <definedName name="PTDT">#REF!</definedName>
    <definedName name="PTEeXToEUR" localSheetId="4" hidden="1">1/EUReXToPTE</definedName>
    <definedName name="PTEeXToEUR" localSheetId="5" hidden="1">1/EUReXToPTE</definedName>
    <definedName name="PTEeXToEUR" hidden="1">1/EUReXToPTE</definedName>
    <definedName name="Ptex_co._ltd.">#REF!</definedName>
    <definedName name="ptgdsxt0405">#REF!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M">#REF!</definedName>
    <definedName name="PTMV_AIS">#REF!</definedName>
    <definedName name="PTMV_GIS">#REF!</definedName>
    <definedName name="PTMV_SVC">#REF!</definedName>
    <definedName name="PTM賃率58期">#REF!</definedName>
    <definedName name="PTM賃率59期">#REF!</definedName>
    <definedName name="pto">#REF!</definedName>
    <definedName name="ptp">#REF!</definedName>
    <definedName name="ptrn" hidden="1">{"REVISED",#N/A,FALSE,"Sheet1"}</definedName>
    <definedName name="ptrn_1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tt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vt">#REF!</definedName>
    <definedName name="pu" localSheetId="5" hidden="1">{"'Sell_Office'!$C$5:$D$6"}</definedName>
    <definedName name="pu" hidden="1">{"'Sell_Office'!$C$5:$D$6"}</definedName>
    <definedName name="pu_1" localSheetId="5" hidden="1">{"'Sell_Office'!$C$5:$D$6"}</definedName>
    <definedName name="pu_1" hidden="1">{"'Sell_Office'!$C$5:$D$6"}</definedName>
    <definedName name="PU58下PTM">#REF!</definedName>
    <definedName name="PU59上PTM">#REF!</definedName>
    <definedName name="PU59上加工工数">#REF!</definedName>
    <definedName name="PU59上加工費">#REF!</definedName>
    <definedName name="PU59上加工費差額">#REF!</definedName>
    <definedName name="PU59上合体加工工数">#REF!</definedName>
    <definedName name="PU59上合体加工費">#REF!</definedName>
    <definedName name="PU59下PTM">#REF!</definedName>
    <definedName name="PU59下加工費">#REF!</definedName>
    <definedName name="PUB_FileID" hidden="1">"L10003649.xls"</definedName>
    <definedName name="PUB_UserID" hidden="1">"MAYERX"</definedName>
    <definedName name="Pubs">#REF!</definedName>
    <definedName name="pue">#REF!</definedName>
    <definedName name="pui">#REF!</definedName>
    <definedName name="pukp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l">#REF!</definedName>
    <definedName name="pull_check">#REF!</definedName>
    <definedName name="pul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SA">#REF!</definedName>
    <definedName name="PULSA_SERIES">#REF!</definedName>
    <definedName name="PULSEBURNER10">#REF!</definedName>
    <definedName name="PULSMICP">#REF!</definedName>
    <definedName name="Pune">#REF!</definedName>
    <definedName name="PUOEM59下">#REF!</definedName>
    <definedName name="PUPOEM">#REF!</definedName>
    <definedName name="PUPOEM59上新">#REF!</definedName>
    <definedName name="PUPSG58下">#REF!</definedName>
    <definedName name="PUPSG59上">#REF!</definedName>
    <definedName name="PUPSG59上新">#REF!</definedName>
    <definedName name="PUPSG59下">#REF!</definedName>
    <definedName name="PUPSG59下新">#REF!</definedName>
    <definedName name="PUR">#REF!</definedName>
    <definedName name="PURCH">#REF!</definedName>
    <definedName name="purchas2">#REF!</definedName>
    <definedName name="purchase">#REF!</definedName>
    <definedName name="purchase_10">#REF!</definedName>
    <definedName name="Purchase_11">#REF!</definedName>
    <definedName name="purchase_12">#REF!</definedName>
    <definedName name="purchase_28">#REF!</definedName>
    <definedName name="Purchase_Date">#REF!</definedName>
    <definedName name="Purchase_For_PL">#REF!</definedName>
    <definedName name="Purchase_For_PL1">#REF!</definedName>
    <definedName name="Purchase_For_PL2">#REF!</definedName>
    <definedName name="PURCHASE_ORDER">#REF!</definedName>
    <definedName name="PurchaseDate">#REF!</definedName>
    <definedName name="PurchaseOrder">#REF!</definedName>
    <definedName name="Purchases">#REF!</definedName>
    <definedName name="Purchasing_group">#REF!</definedName>
    <definedName name="Purchasing_value_key">#REF!</definedName>
    <definedName name="PurchCat">#REF!</definedName>
    <definedName name="PurCost_Building">#REF!</definedName>
    <definedName name="Purpose">#REF!</definedName>
    <definedName name="pusing" localSheetId="5" hidden="1">{#N/A,#N/A,FALSE,"DATA"}</definedName>
    <definedName name="pusing" hidden="1">{#N/A,#N/A,FALSE,"DATA"}</definedName>
    <definedName name="puteri" hidden="1">#N/A</definedName>
    <definedName name="puteri1" hidden="1">#REF!</definedName>
    <definedName name="puteri2" hidden="1">0</definedName>
    <definedName name="puu">#REF!</definedName>
    <definedName name="PU加工工数59上">#REF!</definedName>
    <definedName name="PU加工費59上">#REF!</definedName>
    <definedName name="PU加工費Bosch59上">#REF!</definedName>
    <definedName name="PV_ANALYSIS">#REF!</definedName>
    <definedName name="PV_Apr">#REF!</definedName>
    <definedName name="PV_Aug">#REF!</definedName>
    <definedName name="PV_Aug_Cr">#REF!</definedName>
    <definedName name="PV_Aug_Dr">#REF!</definedName>
    <definedName name="PV_CFPS">#REF!</definedName>
    <definedName name="PV_DPS">#REF!</definedName>
    <definedName name="PV_EPS">#REF!</definedName>
    <definedName name="PV_Jul">#REF!</definedName>
    <definedName name="PV_Jul_Cr">#REF!</definedName>
    <definedName name="PV_Jul_dr">#REF!</definedName>
    <definedName name="PV_Jun">#REF!</definedName>
    <definedName name="PV_JUN_CR">#REF!</definedName>
    <definedName name="PV_JUN_Dr">#REF!</definedName>
    <definedName name="PV_May">#REF!</definedName>
    <definedName name="PV_May_Cr">#REF!</definedName>
    <definedName name="PV_May_Dr">#REF!</definedName>
    <definedName name="PV_NP">#REF!</definedName>
    <definedName name="PV_Oct">#REF!</definedName>
    <definedName name="PV_Oct_Cr">#REF!</definedName>
    <definedName name="PV_Oct_Dr">#REF!</definedName>
    <definedName name="PV_PRETAX">#REF!</definedName>
    <definedName name="PV_REPORT">#REF!</definedName>
    <definedName name="PV_Sep">#REF!</definedName>
    <definedName name="PV_Sep_Cr">#REF!</definedName>
    <definedName name="PV_Sep_Dr">#REF!</definedName>
    <definedName name="PV_TOTAL">#REF!</definedName>
    <definedName name="PVId">OFFSET(#REF!,0,0,COUNTA(#REF!)-1,1)</definedName>
    <definedName name="PVList">OFFSET(#REF!,0,0,#REF!,1)</definedName>
    <definedName name="PVRate_Rem_Amort_CF">#REF!</definedName>
    <definedName name="PVZNR">#REF!</definedName>
    <definedName name="PW">#REF!</definedName>
    <definedName name="pwc_00">#REF!</definedName>
    <definedName name="pwc_01">#REF!</definedName>
    <definedName name="pwc_99">#REF!</definedName>
    <definedName name="pwc_bud">#REF!</definedName>
    <definedName name="PWN">#REF!</definedName>
    <definedName name="ＰＷｽﾋﾟｰﾄﾞ">#REF!</definedName>
    <definedName name="ＰＷ作動音">#REF!</definedName>
    <definedName name="PY">#REF!</definedName>
    <definedName name="PY_Accounts_Receivable">#REF!</definedName>
    <definedName name="PY_Administration">#REF!</definedName>
    <definedName name="PY_all_Equity">#REF!</definedName>
    <definedName name="PY_all_Income">#REF!</definedName>
    <definedName name="PY_all_RetEarn">#REF!</definedName>
    <definedName name="PY_Cash">#REF!</definedName>
    <definedName name="PY_Cash_Dev_Dec">#REF!</definedName>
    <definedName name="PY_Cash_Div_Dec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investment">#REF!</definedName>
    <definedName name="PY_knw_Income">#REF!</definedName>
    <definedName name="PY_knw_RetEarn">#REF!</definedName>
    <definedName name="PY_LIABIL_EQUITY">#REF!</definedName>
    <definedName name="PY_lik_Income">#REF!</definedName>
    <definedName name="PY_lik_RetEarn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Selling">#REF!</definedName>
    <definedName name="PY_Tangible_Assets">#REF!</definedName>
    <definedName name="PY_Tangible_Net_Worth">#REF!</definedName>
    <definedName name="PY_Taxes">#REF!</definedName>
    <definedName name="PY_tot_knw_Xfoot">#REF!</definedName>
    <definedName name="PY_tot_lik_Xfoot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rade_Payables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tx_lik_Income">#REF!</definedName>
    <definedName name="PY_tx_lik_RetEarn">#REF!</definedName>
    <definedName name="PY_Weighted_Average">#REF!</definedName>
    <definedName name="PY_Working_Capital">#REF!</definedName>
    <definedName name="PY_경상이익">#REF!</definedName>
    <definedName name="PY_단기차입금">#REF!</definedName>
    <definedName name="PY_매입채무">#REF!</definedName>
    <definedName name="PY_사채">#REF!</definedName>
    <definedName name="PY_유동성장기부채">#REF!</definedName>
    <definedName name="PY_장기차입금">#REF!</definedName>
    <definedName name="PY2_Accounts_Receivable">#REF!</definedName>
    <definedName name="PY2_Administration">#REF!</definedName>
    <definedName name="PY2_Cash">#REF!</definedName>
    <definedName name="PY2_Cash_Div_Dec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investment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Selling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eighted_Average">#REF!</definedName>
    <definedName name="PY2_Working_Capital">#REF!</definedName>
    <definedName name="PY2_경상이익">#REF!</definedName>
    <definedName name="PY2_단기차입금">#REF!</definedName>
    <definedName name="PY2_매입채무">#REF!</definedName>
    <definedName name="PY2_사채">#REF!</definedName>
    <definedName name="PY2_유동성장기부채">#REF!</definedName>
    <definedName name="PY2_장기차입금">#REF!</definedName>
    <definedName name="pyb" localSheetId="5" hidden="1">{"'Sheet1'!$A$14:$L$181"}</definedName>
    <definedName name="pyb" hidden="1">{"'Sheet1'!$A$14:$L$181"}</definedName>
    <definedName name="pyc">#REF!</definedName>
    <definedName name="pycat">#REF!</definedName>
    <definedName name="PYCE">#REF!</definedName>
    <definedName name="pydat">#REF!</definedName>
    <definedName name="pyex">#REF!</definedName>
    <definedName name="Pym_EmPm">#REF!</definedName>
    <definedName name="PymtFreq">#REF!</definedName>
    <definedName name="PYPF">#REF!</definedName>
    <definedName name="PYR">#REF!</definedName>
    <definedName name="PYRE">#REF!</definedName>
    <definedName name="pyt" hidden="1">{"mgmt forecast",#N/A,FALSE,"Mgmt Forecast";"dcf table",#N/A,FALSE,"Mgmt Forecast";"sensitivity",#N/A,FALSE,"Mgmt Forecast";"table inputs",#N/A,FALSE,"Mgmt Forecast";"calculations",#N/A,FALSE,"Mgmt Forecast"}</definedName>
    <definedName name="PYTaxRate">#REF!</definedName>
    <definedName name="q">#REF!</definedName>
    <definedName name="ｑ">#REF!</definedName>
    <definedName name="Q.YTD">#REF!</definedName>
    <definedName name="q_1">"#REF!"</definedName>
    <definedName name="q_2">"#REF!"</definedName>
    <definedName name="q_3" localSheetId="5" hidden="1">{"'Model'!$A$1:$N$53"}</definedName>
    <definedName name="q_3" hidden="1">{"'Model'!$A$1:$N$53"}</definedName>
    <definedName name="Q_AUDIT_out">#REF!</definedName>
    <definedName name="Q_AUDITout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INVOICE抽出">#REF!</definedName>
    <definedName name="Q_IR322I_LoanSell">#REF!</definedName>
    <definedName name="q_LSI_NT">#REF!</definedName>
    <definedName name="q_monthly">#REF!</definedName>
    <definedName name="Q_Purchase_N">#REF!</definedName>
    <definedName name="Q_Purchase_New">#REF!</definedName>
    <definedName name="Q_Qn">"ชื่อเล่น"</definedName>
    <definedName name="Q_So">#REF!</definedName>
    <definedName name="q_sum_expense_type">#REF!</definedName>
    <definedName name="q_ty">#REF!</definedName>
    <definedName name="Q_WORK">#REF!</definedName>
    <definedName name="Q07_">#REF!</definedName>
    <definedName name="Q08_">#REF!</definedName>
    <definedName name="Q09_">#REF!</definedName>
    <definedName name="Q1_balance">#REF!</definedName>
    <definedName name="Q1_BankLoans">#REF!</definedName>
    <definedName name="Q1_Rev_GM">#REF!</definedName>
    <definedName name="Q1_Stock">#REF!</definedName>
    <definedName name="Q10_">#REF!</definedName>
    <definedName name="Q10400405">#REF!</definedName>
    <definedName name="Q11_">#REF!</definedName>
    <definedName name="Q12_">#REF!</definedName>
    <definedName name="Q1AMTALL">#REF!</definedName>
    <definedName name="Q1AMTALL1">#REF!</definedName>
    <definedName name="Q1kka" localSheetId="5" hidden="1">{"'Eng (page2)'!$A$1:$D$52"}</definedName>
    <definedName name="Q1kka" hidden="1">{"'Eng (page2)'!$A$1:$D$52"}</definedName>
    <definedName name="Q1Price">#REF!</definedName>
    <definedName name="Q1QTYALL">#REF!</definedName>
    <definedName name="q1v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2.51">#N/A</definedName>
    <definedName name="Q2_balance">#REF!</definedName>
    <definedName name="Q2_Rev_GM">#REF!</definedName>
    <definedName name="Q2AMT">#REF!</definedName>
    <definedName name="Q2AMTALL">#REF!</definedName>
    <definedName name="q2plan_mkmodel">#REF!</definedName>
    <definedName name="Q2Price">#REF!</definedName>
    <definedName name="Q2QTY">#REF!</definedName>
    <definedName name="Q2QTYALL">#REF!</definedName>
    <definedName name="Q3_04_Data">#REF!</definedName>
    <definedName name="Q3_累積実績ｺｰﾄﾞ展開2">#REF!</definedName>
    <definedName name="q34rq34" localSheetId="5" hidden="1">{"Page 1",#N/A,FALSE,"060499";"Page 2",#N/A,FALSE,"060499";"Page 3",#N/A,FALSE,"060499"}</definedName>
    <definedName name="q34rq34" hidden="1">{"Page 1",#N/A,FALSE,"060499";"Page 2",#N/A,FALSE,"060499";"Page 3",#N/A,FALSE,"060499"}</definedName>
    <definedName name="q35y5yu">#REF!</definedName>
    <definedName name="Q3AMT">#REF!</definedName>
    <definedName name="Q3AMTALL">#REF!</definedName>
    <definedName name="Q3BEGIN">#REF!</definedName>
    <definedName name="q3inventjan00">#REF!</definedName>
    <definedName name="q3inventjan99">#REF!</definedName>
    <definedName name="q3invjan99">#REF!</definedName>
    <definedName name="q3plan_mkmodel">#REF!</definedName>
    <definedName name="Q3Price">#REF!</definedName>
    <definedName name="Q3QTY">#REF!</definedName>
    <definedName name="Q3QTYALL">#REF!</definedName>
    <definedName name="Q3R">#REF!</definedName>
    <definedName name="Q3S30">#REF!</definedName>
    <definedName name="Q4_balance">#REF!</definedName>
    <definedName name="Q4A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AMT">#REF!</definedName>
    <definedName name="Q4AMTALL">#REF!</definedName>
    <definedName name="q4backlog">#REF!</definedName>
    <definedName name="Q4BEG">#REF!</definedName>
    <definedName name="q4plan_mkmodel">#REF!</definedName>
    <definedName name="q4por_mkmodel">#REF!</definedName>
    <definedName name="Q4Price">#REF!</definedName>
    <definedName name="Q4QTY">#REF!</definedName>
    <definedName name="Q4QTYALL">#REF!</definedName>
    <definedName name="Q4R">#REF!</definedName>
    <definedName name="qa" localSheetId="5" hidden="1">{"BS",#N/A,FALSE,"Accounts2002 New";"PL",#N/A,FALSE,"Accounts2002 New"}</definedName>
    <definedName name="qa" hidden="1">{"BS",#N/A,FALSE,"Accounts2002 New";"PL",#N/A,FALSE,"Accounts2002 New"}</definedName>
    <definedName name="qa_maturation_plan">#REF!</definedName>
    <definedName name="QA_Tech">#REF!</definedName>
    <definedName name="qaa">#N/A</definedName>
    <definedName name="qaaaaaaaaaaaaaaaaaaaaaaaaaaaaaaaaaaaaaaaaaaaaaaa">#REF!</definedName>
    <definedName name="qaiser">#REF!</definedName>
    <definedName name="qaqa" localSheetId="5" hidden="1">{"conso",#N/A,FALSE,"cash flow"}</definedName>
    <definedName name="qaqa" hidden="1">{"conso",#N/A,FALSE,"cash flow"}</definedName>
    <definedName name="qaqa_5" localSheetId="5" hidden="1">{"conso",#N/A,FALSE,"cash flow"}</definedName>
    <definedName name="qaqa_5" hidden="1">{"conso",#N/A,FALSE,"cash flow"}</definedName>
    <definedName name="qaqas" localSheetId="5" hidden="1">{"cashflow",#N/A,FALSE,"cash flow"}</definedName>
    <definedName name="qaqas" hidden="1">{"cashflow",#N/A,FALSE,"cash flow"}</definedName>
    <definedName name="qaqas_5" localSheetId="5" hidden="1">{"cashflow",#N/A,FALSE,"cash flow"}</definedName>
    <definedName name="qaqas_5" hidden="1">{"cashflow",#N/A,FALSE,"cash flow"}</definedName>
    <definedName name="qaqasa" localSheetId="5" hidden="1">{"conso",#N/A,FALSE,"cash flow"}</definedName>
    <definedName name="qaqasa" hidden="1">{"conso",#N/A,FALSE,"cash flow"}</definedName>
    <definedName name="qaqasa_5" localSheetId="5" hidden="1">{"conso",#N/A,FALSE,"cash flow"}</definedName>
    <definedName name="qaqasa_5" hidden="1">{"conso",#N/A,FALSE,"cash flow"}</definedName>
    <definedName name="qaqass" localSheetId="5" hidden="1">{"conso",#N/A,FALSE,"cash flow"}</definedName>
    <definedName name="qaqass" hidden="1">{"conso",#N/A,FALSE,"cash flow"}</definedName>
    <definedName name="qaqass_5" localSheetId="5" hidden="1">{"conso",#N/A,FALSE,"cash flow"}</definedName>
    <definedName name="qaqass_5" hidden="1">{"conso",#N/A,FALSE,"cash flow"}</definedName>
    <definedName name="qaqqq">#REF!</definedName>
    <definedName name="qasdf" hidden="1">#REF!</definedName>
    <definedName name="qaw">#N/A</definedName>
    <definedName name="qawscyhj" localSheetId="5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qawscyhj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qaz" localSheetId="5" hidden="1">{"capacity",#N/A,FALSE,"Hefei";"Volume",#N/A,FALSE,"Hefei"}</definedName>
    <definedName name="qaz" hidden="1">{"capacity",#N/A,FALSE,"Hefei";"Volume",#N/A,FALSE,"Hefei"}</definedName>
    <definedName name="QC">#REF!</definedName>
    <definedName name="QC.2012">#REF!</definedName>
    <definedName name="QC.2013">#REF!</definedName>
    <definedName name="QC_EXISTING">#REF!</definedName>
    <definedName name="QC330000100551">#REF!</definedName>
    <definedName name="QCFC2">#REF!</definedName>
    <definedName name="QC№">#REF!</definedName>
    <definedName name="QCOS">#REF!</definedName>
    <definedName name="QCOSINV">#REF!</definedName>
    <definedName name="qd" localSheetId="5" hidden="1">{#N/A,#N/A,FALSE,"단축1";#N/A,#N/A,FALSE,"단축2";#N/A,#N/A,FALSE,"단축3";#N/A,#N/A,FALSE,"장축";#N/A,#N/A,FALSE,"4WD"}</definedName>
    <definedName name="qd" hidden="1">{#N/A,#N/A,FALSE,"단축1";#N/A,#N/A,FALSE,"단축2";#N/A,#N/A,FALSE,"단축3";#N/A,#N/A,FALSE,"장축";#N/A,#N/A,FALSE,"4WD"}</definedName>
    <definedName name="QDay">#REF!</definedName>
    <definedName name="qdf">#REF!</definedName>
    <definedName name="qdm">#REF!</definedName>
    <definedName name="qdqwdcqe">#REF!</definedName>
    <definedName name="qdww" hidden="1">#REF!</definedName>
    <definedName name="qe">#REF!</definedName>
    <definedName name="QEAddition">#REF!</definedName>
    <definedName name="QEAddition1">#REF!</definedName>
    <definedName name="QEBF">#REF!</definedName>
    <definedName name="QEBF1">#REF!</definedName>
    <definedName name="qec">#REF!</definedName>
    <definedName name="QECF">#REF!</definedName>
    <definedName name="QECF1">#REF!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er" hidden="1">#REF!</definedName>
    <definedName name="qegewgwr">#REF!</definedName>
    <definedName name="qend">#REF!</definedName>
    <definedName name="QEndDate">#REF!</definedName>
    <definedName name="qeqeqe" localSheetId="5" hidden="1">{#N/A,#N/A,FALSE,"Aging Summary";#N/A,#N/A,FALSE,"Ratio Analysis";#N/A,#N/A,FALSE,"Test 120 Day Accts";#N/A,#N/A,FALSE,"Tickmarks"}</definedName>
    <definedName name="qeqeqe" hidden="1">{#N/A,#N/A,FALSE,"Aging Summary";#N/A,#N/A,FALSE,"Ratio Analysis";#N/A,#N/A,FALSE,"Test 120 Day Accts";#N/A,#N/A,FALSE,"Tickmarks"}</definedName>
    <definedName name="qer" hidden="1">#REF!</definedName>
    <definedName name="qer13">#REF!</definedName>
    <definedName name="qerdqedqw">#REF!</definedName>
    <definedName name="qerhmm" localSheetId="5" hidden="1">{#N/A,#N/A,FALSE,"COVER1.XLS 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erqwerqwr">#REF!</definedName>
    <definedName name="qeser" localSheetId="5" hidden="1">{"Page 1",#N/A,FALSE,"081399";"Page 2",#N/A,FALSE,"081399";"Page 3",#N/A,FALSE,"081399";"Page 4",#N/A,FALSE,"081399"}</definedName>
    <definedName name="qeser" hidden="1">{"Page 1",#N/A,FALSE,"081399";"Page 2",#N/A,FALSE,"081399";"Page 3",#N/A,FALSE,"081399";"Page 4",#N/A,FALSE,"081399"}</definedName>
    <definedName name="qet">#REF!</definedName>
    <definedName name="qetfewgrw">#REF!</definedName>
    <definedName name="QETWET">#REF!</definedName>
    <definedName name="qew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fdeqwrfeqwr">#REF!</definedName>
    <definedName name="QEWFW">#REF!</definedName>
    <definedName name="QEWQ">#REF!</definedName>
    <definedName name="qewq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qeqwerq" localSheetId="5" hidden="1">{#N/A,#N/A,FALSE,"Cash Flows";#N/A,#N/A,FALSE,"Fixed Assets";#N/A,#N/A,FALSE,"Balance Sheet";#N/A,#N/A,FALSE,"P &amp; L"}</definedName>
    <definedName name="qewqeqwerq" hidden="1">{#N/A,#N/A,FALSE,"Cash Flows";#N/A,#N/A,FALSE,"Fixed Assets";#N/A,#N/A,FALSE,"Balance Sheet";#N/A,#N/A,FALSE,"P &amp; L"}</definedName>
    <definedName name="QEWR" localSheetId="5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ewwqeqw">#REF!</definedName>
    <definedName name="qf">#REF!</definedName>
    <definedName name="qfdsgqdfgq" localSheetId="5" hidden="1">{#N/A,#N/A,FALSE,"I_S";#N/A,#N/A,FALSE,"BS";#N/A,#N/A,FALSE,"FF";#N/A,#N/A,FALSE,"CAP";#N/A,#N/A,FALSE,"KF";#N/A,#N/A,FALSE,"MP";#N/A,#N/A,FALSE,"SP";#N/A,#N/A,FALSE,"NPS"}</definedName>
    <definedName name="qfdsgqdfgq" hidden="1">{#N/A,#N/A,FALSE,"I_S";#N/A,#N/A,FALSE,"BS";#N/A,#N/A,FALSE,"FF";#N/A,#N/A,FALSE,"CAP";#N/A,#N/A,FALSE,"KF";#N/A,#N/A,FALSE,"MP";#N/A,#N/A,FALSE,"SP";#N/A,#N/A,FALSE,"NPS"}</definedName>
    <definedName name="qfe">#REF!</definedName>
    <definedName name="qfg" localSheetId="5" hidden="1">{#N/A,#N/A,FALSE,"NCS INC SCOT";#N/A,#N/A,FALSE,"NCS";#N/A,#N/A,FALSE,"74 NCS";#N/A,#N/A,FALSE,"75 NCS";#N/A,#N/A,FALSE,"76 NCS "}</definedName>
    <definedName name="qfg" hidden="1">{#N/A,#N/A,FALSE,"NCS INC SCOT";#N/A,#N/A,FALSE,"NCS";#N/A,#N/A,FALSE,"74 NCS";#N/A,#N/A,FALSE,"75 NCS";#N/A,#N/A,FALSE,"76 NCS "}</definedName>
    <definedName name="qgb">#N/A</definedName>
    <definedName name="qgc">#N/A</definedName>
    <definedName name="qgnjdi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gqege">#REF!</definedName>
    <definedName name="qgqegeg">"Reinhausen Asia-Pacific Sdn Bhd"</definedName>
    <definedName name="qh">#REF!</definedName>
    <definedName name="qhdf" localSheetId="5" hidden="1">{#N/A,#N/A,FALSE,"I_S";#N/A,#N/A,FALSE,"BS";#N/A,#N/A,FALSE,"FF";#N/A,#N/A,FALSE,"CAP";#N/A,#N/A,FALSE,"KF";#N/A,#N/A,FALSE,"MP";#N/A,#N/A,FALSE,"SP";#N/A,#N/A,FALSE,"NPS"}</definedName>
    <definedName name="qhdf" hidden="1">{#N/A,#N/A,FALSE,"I_S";#N/A,#N/A,FALSE,"BS";#N/A,#N/A,FALSE,"FF";#N/A,#N/A,FALSE,"CAP";#N/A,#N/A,FALSE,"KF";#N/A,#N/A,FALSE,"MP";#N/A,#N/A,FALSE,"SP";#N/A,#N/A,FALSE,"NPS"}</definedName>
    <definedName name="qhxd">#REF!</definedName>
    <definedName name="q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C">#REF!</definedName>
    <definedName name="QIC_issued_report">#REF!</definedName>
    <definedName name="QIC_table">#REF!</definedName>
    <definedName name="qing">#REF!</definedName>
    <definedName name="qjkfdgh" localSheetId="5" hidden="1">{#N/A,#N/A,FALSE,"Report";#N/A,#N/A,FALSE,"Credit Debit Notes";#N/A,#N/A,FALSE,"Explanations";#N/A,#N/A,FALSE,"Summary"}</definedName>
    <definedName name="qjkfdgh" hidden="1">{#N/A,#N/A,FALSE,"Report";#N/A,#N/A,FALSE,"Credit Debit Notes";#N/A,#N/A,FALSE,"Explanations";#N/A,#N/A,FALSE,"Summary"}</definedName>
    <definedName name="QJOGJP" hidden="1">#REF!</definedName>
    <definedName name="qjr">#REF!</definedName>
    <definedName name="QLD">#REF!</definedName>
    <definedName name="qm">#REF!</definedName>
    <definedName name="qm_grterm">#REF!</definedName>
    <definedName name="qmm">#REF!</definedName>
    <definedName name="QN1REV2" localSheetId="5" hidden="1">{#N/A,#N/A,FALSE,"단축1";#N/A,#N/A,FALSE,"단축2";#N/A,#N/A,FALSE,"단축3";#N/A,#N/A,FALSE,"장축";#N/A,#N/A,FALSE,"4WD"}</definedName>
    <definedName name="QN1REV2" hidden="1">{#N/A,#N/A,FALSE,"단축1";#N/A,#N/A,FALSE,"단축2";#N/A,#N/A,FALSE,"단축3";#N/A,#N/A,FALSE,"장축";#N/A,#N/A,FALSE,"4WD"}</definedName>
    <definedName name="QOWIU">#REF!</definedName>
    <definedName name="qper">#REF!</definedName>
    <definedName name="QProj">#REF!</definedName>
    <definedName name="qq">#REF!,#REF!,#REF!,#REF!,#REF!</definedName>
    <definedName name="ｑｑ">#REF!</definedName>
    <definedName name="QQ_">#REF!</definedName>
    <definedName name="QQ__">#REF!</definedName>
    <definedName name="qq_1" localSheetId="5" hidden="1">{#N/A,#N/A,FALSE,"Macro2"}</definedName>
    <definedName name="qq_1" hidden="1">{#N/A,#N/A,FALSE,"Macro2"}</definedName>
    <definedName name="qq_2" localSheetId="5" hidden="1">{#N/A,#N/A,FALSE,"Macro2"}</definedName>
    <definedName name="qq_2" hidden="1">{#N/A,#N/A,FALSE,"Macro2"}</definedName>
    <definedName name="qq_3" localSheetId="5" hidden="1">{#N/A,#N/A,FALSE,"Macro2"}</definedName>
    <definedName name="qq_3" hidden="1">{#N/A,#N/A,FALSE,"Macro2"}</definedName>
    <definedName name="qqq">#REF!</definedName>
    <definedName name="QQQ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0">#REF!</definedName>
    <definedName name="QQQ_11">#REF!</definedName>
    <definedName name="QQQ_12">#REF!</definedName>
    <definedName name="QQQ_17">"#REF!"</definedName>
    <definedName name="QQQ_24">#REF!</definedName>
    <definedName name="QQQ_25">#REF!</definedName>
    <definedName name="QQQ_26">#REF!</definedName>
    <definedName name="QQQ_28">#REF!</definedName>
    <definedName name="QQQ_29">#REF!</definedName>
    <definedName name="QQQ_3">"#REF!"</definedName>
    <definedName name="QQQ_4">"#REF!"</definedName>
    <definedName name="QQQ_6">"#REF!"</definedName>
    <definedName name="QQQ_9">"#REF!"</definedName>
    <definedName name="qqqa">#N/A</definedName>
    <definedName name="QQQAAASSS" localSheetId="5" hidden="1">{#N/A,#N/A,TRUE,"Y생산";#N/A,#N/A,TRUE,"Y판매";#N/A,#N/A,TRUE,"Y총물량";#N/A,#N/A,TRUE,"Y능력";#N/A,#N/A,TRUE,"YKD"}</definedName>
    <definedName name="QQQAAASSS" hidden="1">{#N/A,#N/A,TRUE,"Y생산";#N/A,#N/A,TRUE,"Y판매";#N/A,#N/A,TRUE,"Y총물량";#N/A,#N/A,TRUE,"Y능력";#N/A,#N/A,TRUE,"YKD"}</definedName>
    <definedName name="QQQQ">#REF!</definedName>
    <definedName name="ｑｑｑｑ">#REF!</definedName>
    <definedName name="qqqqq" localSheetId="5" hidden="1">{"cashflow",#N/A,FALSE,"cash flow"}</definedName>
    <definedName name="qqqqq" hidden="1">{"cashflow",#N/A,FALSE,"cash flow"}</definedName>
    <definedName name="ｑｑｑｑｑ" localSheetId="5" hidden="1">{#N/A,#N/A,TRUE,"RIDE";#N/A,#N/A,TRUE,"STEERING";#N/A,#N/A,TRUE,"HANDLING";#N/A,#N/A,TRUE,"BRAKING"}</definedName>
    <definedName name="ｑｑｑｑｑ" hidden="1">{#N/A,#N/A,TRUE,"RIDE";#N/A,#N/A,TRUE,"STEERING";#N/A,#N/A,TRUE,"HANDLING";#N/A,#N/A,TRUE,"BRAKING"}</definedName>
    <definedName name="qqqqqq">#REF!</definedName>
    <definedName name="qqqqqq_5" localSheetId="5" hidden="1">{"cashflow",#N/A,FALSE,"cash flow"}</definedName>
    <definedName name="qqqqqq_5" hidden="1">{"cashflow",#N/A,FALSE,"cash flow"}</definedName>
    <definedName name="qqqqqqq" localSheetId="5" hidden="1">{#N/A,#N/A,FALSE,"COVER.XLS";#N/A,#N/A,FALSE,"RACT1.XLS";#N/A,#N/A,FALSE,"RACT2.XLS";#N/A,#N/A,FALSE,"ECCMP";#N/A,#N/A,FALSE,"WELDER.XLS"}</definedName>
    <definedName name="qqqqqqq" hidden="1">{#N/A,#N/A,FALSE,"COVER.XLS";#N/A,#N/A,FALSE,"RACT1.XLS";#N/A,#N/A,FALSE,"RACT2.XLS";#N/A,#N/A,FALSE,"ECCMP";#N/A,#N/A,FALSE,"WELDER.XLS"}</definedName>
    <definedName name="qqqqqqqq" localSheetId="5" hidden="1">{"'Model'!$A$1:$N$53"}</definedName>
    <definedName name="qqqqqqqq" hidden="1">{"'Model'!$A$1:$N$53"}</definedName>
    <definedName name="qqqqqqqqq">#REF!</definedName>
    <definedName name="qqqqqqqqqq" localSheetId="5" hidden="1">{"Page 1",#N/A,FALSE,"082799";"Page 2",#N/A,FALSE,"082799";"Page 3",#N/A,FALSE,"082799";"Page 4",#N/A,FALSE,"082799"}</definedName>
    <definedName name="qqqqqqqqqq" hidden="1">{"Page 1",#N/A,FALSE,"082799";"Page 2",#N/A,FALSE,"082799";"Page 3",#N/A,FALSE,"082799";"Page 4",#N/A,FALSE,"082799"}</definedName>
    <definedName name="qqqqqqqqqqqq">#REF!</definedName>
    <definedName name="qqqqqqqqqqqqq" localSheetId="5" hidden="1">{"Page 1",#N/A,FALSE,"061899";"Page 2",#N/A,FALSE,"061899";"Page 3",#N/A,FALSE,"061899"}</definedName>
    <definedName name="qqqqqqqqqqqqq" hidden="1">{"Page 1",#N/A,FALSE,"061899";"Page 2",#N/A,FALSE,"061899";"Page 3",#N/A,FALSE,"061899"}</definedName>
    <definedName name="qqqqqqqqqqqqqqqq" localSheetId="5" hidden="1">{"RES-2001",#N/A,FALSE,"BL2000";"A1-2001",#N/A,FALSE,"BL2000";"A2-2001",#N/A,FALSE,"BL2000"}</definedName>
    <definedName name="qqqqqqqqqqqqqqqq" hidden="1">{"RES-2001",#N/A,FALSE,"BL2000";"A1-2001",#N/A,FALSE,"BL2000";"A2-2001",#N/A,FALSE,"BL2000"}</definedName>
    <definedName name="qqqqqqqqqqqqqqqqq" localSheetId="5" hidden="1">{"'Eng (page2)'!$A$1:$D$52"}</definedName>
    <definedName name="qqqqqqqqqqqqqqqqq" hidden="1">{"'Eng (page2)'!$A$1:$D$52"}</definedName>
    <definedName name="qqqqqqqqqqqqqqqqqq">#REF!</definedName>
    <definedName name="qqqqqqqqqqqqqqqqqqq" localSheetId="5" hidden="1">{#N/A,#N/A,FALSE,"Sheet1"}</definedName>
    <definedName name="qqqqqqqqqqqqqqqqqqq" hidden="1">{#N/A,#N/A,FALSE,"Sheet1"}</definedName>
    <definedName name="qqq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">#REF!</definedName>
    <definedName name="qqqqqqqqqqqqqqqqqqqqqqqqqqqqqqq" localSheetId="5" hidden="1">{"'Eng (page2)'!$A$1:$D$52"}</definedName>
    <definedName name="qqqqqqqqqqqqqqqqqqqqqqqqqqqqqqq" hidden="1">{"'Eng (page2)'!$A$1:$D$52"}</definedName>
    <definedName name="qqqqqqqqqqqqqqqqqqqqqqqqqqqqqqqqqqqqqqqqqqqqqqqqqqqq">#REF!</definedName>
    <definedName name="qqqqqqqqqqqqqqqqqqqqqqqqqqqqqqqqqqqqqqqqqqqqqqqqqqqqqqqqqqqqqqqqqqqqqqqqqqqqqqqqqqqqqqqqqqqqqqqqqqqqqqqqqqqqqqqqqqqq">#REF!</definedName>
    <definedName name="qqqqqqqqqqqqqqqqqqqqqqqqqqqqqqqqqqqqqqqqqqqqqqqqqqqqqqqqqqqqqqqqqqqqqqqqqqqqqqqqqqqqqqqqqqqqqqqqqqqqqqqqqqqqqqqqqqqqqqqqqqqqqqqqqqqqqqqqqqqqqqqqqqqqqqqqqqqqqqqqqqqqqq">#REF!</definedName>
    <definedName name="qqqqqqqqqqqqrwee" localSheetId="5" hidden="1">{"'Income Statement'!$D$96:$E$101"}</definedName>
    <definedName name="qqqqqqqqqqqqrwee" hidden="1">{"'Income Statement'!$D$96:$E$101"}</definedName>
    <definedName name="qqqqyy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localSheetId="5" hidden="1">{"'Eng (page2)'!$A$1:$D$52"}</definedName>
    <definedName name="QQW" hidden="1">{"'Eng (page2)'!$A$1:$D$52"}</definedName>
    <definedName name="ｑｑｗ">#REF!</definedName>
    <definedName name="qqx">#REF!</definedName>
    <definedName name="q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efqes" localSheetId="5" hidden="1">{#N/A,#N/A,FALSE,"I_S";#N/A,#N/A,FALSE,"BS";#N/A,#N/A,FALSE,"FF";#N/A,#N/A,FALSE,"CAP";#N/A,#N/A,FALSE,"KF";#N/A,#N/A,FALSE,"MP";#N/A,#N/A,FALSE,"SP";#N/A,#N/A,FALSE,"NPS"}</definedName>
    <definedName name="qrefqes" hidden="1">{#N/A,#N/A,FALSE,"I_S";#N/A,#N/A,FALSE,"BS";#N/A,#N/A,FALSE,"FF";#N/A,#N/A,FALSE,"CAP";#N/A,#N/A,FALSE,"KF";#N/A,#N/A,FALSE,"MP";#N/A,#N/A,FALSE,"SP";#N/A,#N/A,FALSE,"NPS"}</definedName>
    <definedName name="qrqfqe">#REF!</definedName>
    <definedName name="qrqrq">#REF!</definedName>
    <definedName name="qrqwerq" localSheetId="5" hidden="1">{"Page 1",#N/A,FALSE,"043099";"Page 2",#N/A,FALSE,"043099";"Page 3",#N/A,FALSE,"043099"}</definedName>
    <definedName name="qrqwerq" hidden="1">{"Page 1",#N/A,FALSE,"043099";"Page 2",#N/A,FALSE,"043099";"Page 3",#N/A,FALSE,"043099"}</definedName>
    <definedName name="qrqwerqr">#REF!</definedName>
    <definedName name="qrqwrqwr">#REF!</definedName>
    <definedName name="qrqwrqwrqw">#REF!</definedName>
    <definedName name="qrr">#REF!</definedName>
    <definedName name="qrr_14">#REF!</definedName>
    <definedName name="qrr_23">#REF!</definedName>
    <definedName name="qrr_41">#REF!</definedName>
    <definedName name="qrrqwf">#REF!</definedName>
    <definedName name="qrw" localSheetId="5" hidden="1">{"Page 1",#N/A,FALSE,"051499";"Page 2",#N/A,FALSE,"051499";"Page 3",#N/A,FALSE,"051499"}</definedName>
    <definedName name="qrw" hidden="1">{"Page 1",#N/A,FALSE,"051499";"Page 2",#N/A,FALSE,"051499";"Page 3",#N/A,FALSE,"051499"}</definedName>
    <definedName name="qrwerqw" localSheetId="5" hidden="1">{"Page 1",#N/A,FALSE,"052199";"Page 2",#N/A,FALSE,"052199";"Page 3",#N/A,FALSE,"052199"}</definedName>
    <definedName name="qrwerqw" hidden="1">{"Page 1",#N/A,FALSE,"052199";"Page 2",#N/A,FALSE,"052199";"Page 3",#N/A,FALSE,"052199"}</definedName>
    <definedName name="qrwqr" localSheetId="5" hidden="1">{"Page 1",#N/A,FALSE,"060499";"Page 2",#N/A,FALSE,"060499";"Page 3",#N/A,FALSE,"060499"}</definedName>
    <definedName name="qrwqr" hidden="1">{"Page 1",#N/A,FALSE,"060499";"Page 2",#N/A,FALSE,"060499";"Page 3",#N/A,FALSE,"060499"}</definedName>
    <definedName name="qrwqwf">#REF!</definedName>
    <definedName name="Qry_KD100_">#REF!</definedName>
    <definedName name="Qry_Sum">#REF!</definedName>
    <definedName name="Qry_Sum1">#REF!</definedName>
    <definedName name="QRYCOLS1" hidden="1">#REF!</definedName>
    <definedName name="QRYCOLS13" hidden="1">#REF!</definedName>
    <definedName name="QRYCOLS15" hidden="1">#REF!</definedName>
    <definedName name="QRYCOLS16" hidden="1">#REF!</definedName>
    <definedName name="QRYCOLS17" hidden="1">#REF!</definedName>
    <definedName name="QRYCOUNT" hidden="1">5</definedName>
    <definedName name="QRYDATA1" hidden="1">#REF!</definedName>
    <definedName name="QRYDATA17" hidden="1">#REF!</definedName>
    <definedName name="qryEqptOrdDelyETAProfile_byConstrMgr">#REF!</definedName>
    <definedName name="qryEqptOrdPODelProfile_ByConstrMgr">#REF!</definedName>
    <definedName name="qryExportCapsheet">#REF!</definedName>
    <definedName name="qryForEqptProfTotalDelvdFdnErnIndImp">#REF!</definedName>
    <definedName name="QRYNAME1" hidden="1">"Inv reconciliation"</definedName>
    <definedName name="QRYNAME13" hidden="1">"onhand"</definedName>
    <definedName name="QRYNAME15" hidden="1">"detail"</definedName>
    <definedName name="QRYNAME16" hidden="1">"aaa"</definedName>
    <definedName name="QRYNAME17" hidden="1">"BOLO QRY: 1:  SHEET:base"</definedName>
    <definedName name="QRYNEXT" hidden="1">18</definedName>
    <definedName name="QryOutWinSpeed">#REF!</definedName>
    <definedName name="QRYSOURCE1" hidden="1">"EXCELRANGE-EXPAND-BQ"</definedName>
    <definedName name="QRYSOURCE13" hidden="1">"EXCELRANGE-FIXED"</definedName>
    <definedName name="QRYSOURCE15" hidden="1">"EXCELRANGE-FIXED"</definedName>
    <definedName name="QRYSOURCE16" hidden="1">"EXCELRANGE-FIXED"</definedName>
    <definedName name="QRYSOURCE17" hidden="1">"EXCELRANGE-EXPAND-BOLO"</definedName>
    <definedName name="qrySummROSDatesFromQuery">#REF!</definedName>
    <definedName name="qrytest____CAP_Sht_Crosstab_Query">#REF!</definedName>
    <definedName name="qryUnitForecastUtils">#REF!</definedName>
    <definedName name="QRYWKS17" hidden="1">#REF!</definedName>
    <definedName name="qs">#REF!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d" localSheetId="5" hidden="1">{#N/A,#N/A,FALSE,"Key Performance Indicators";#N/A,#N/A,FALSE,"Glossary";#N/A,#N/A,FALSE,"Production Top 20";#N/A,#N/A,FALSE,"Non Prod. Top 20";#N/A,#N/A,FALSE,"MPI";#N/A,#N/A,FALSE,"GPI";#N/A,#N/A,FALSE,"Comments"}</definedName>
    <definedName name="qsd" hidden="1">{#N/A,#N/A,FALSE,"Key Performance Indicators";#N/A,#N/A,FALSE,"Glossary";#N/A,#N/A,FALSE,"Production Top 20";#N/A,#N/A,FALSE,"Non Prod. Top 20";#N/A,#N/A,FALSE,"MPI";#N/A,#N/A,FALSE,"GPI";#N/A,#N/A,FALSE,"Comments"}</definedName>
    <definedName name="qsdfg" localSheetId="5" hidden="1">{#N/A,#N/A,FALSE,"I_S";#N/A,#N/A,FALSE,"BS";#N/A,#N/A,FALSE,"FF";#N/A,#N/A,FALSE,"CAP";#N/A,#N/A,FALSE,"KF";#N/A,#N/A,FALSE,"MP";#N/A,#N/A,FALSE,"SP";#N/A,#N/A,FALSE,"NPS"}</definedName>
    <definedName name="qsdfg" hidden="1">{#N/A,#N/A,FALSE,"I_S";#N/A,#N/A,FALSE,"BS";#N/A,#N/A,FALSE,"FF";#N/A,#N/A,FALSE,"CAP";#N/A,#N/A,FALSE,"KF";#N/A,#N/A,FALSE,"MP";#N/A,#N/A,FALSE,"SP";#N/A,#N/A,FALSE,"NPS"}</definedName>
    <definedName name="qsdfqsd" localSheetId="5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localSheetId="5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localSheetId="5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localSheetId="5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df" localSheetId="5" hidden="1">{#N/A,#N/A,FALSE,"Report";#N/A,#N/A,FALSE,"Credit Debit Notes";#N/A,#N/A,FALSE,"Explanations";#N/A,#N/A,FALSE,"Summary";#N/A,#N/A,FALSE,"Budget";#N/A,#N/A,FALSE,"Actua"}</definedName>
    <definedName name="qsdfsdf" hidden="1">{#N/A,#N/A,FALSE,"Report";#N/A,#N/A,FALSE,"Credit Debit Notes";#N/A,#N/A,FALSE,"Explanations";#N/A,#N/A,FALSE,"Summary";#N/A,#N/A,FALSE,"Budget";#N/A,#N/A,FALSE,"Actua"}</definedName>
    <definedName name="qsdfsqdf" localSheetId="5" hidden="1">{#N/A,#N/A,FALSE,"I_S";#N/A,#N/A,FALSE,"BS";#N/A,#N/A,FALSE,"FF";#N/A,#N/A,FALSE,"CAP";#N/A,#N/A,FALSE,"KF";#N/A,#N/A,FALSE,"MP";#N/A,#N/A,FALSE,"SP";#N/A,#N/A,FALSE,"NPS"}</definedName>
    <definedName name="qsdfsqdf" hidden="1">{#N/A,#N/A,FALSE,"I_S";#N/A,#N/A,FALSE,"BS";#N/A,#N/A,FALSE,"FF";#N/A,#N/A,FALSE,"CAP";#N/A,#N/A,FALSE,"KF";#N/A,#N/A,FALSE,"MP";#N/A,#N/A,FALSE,"SP";#N/A,#N/A,FALSE,"NPS"}</definedName>
    <definedName name="qsds" localSheetId="5" hidden="1">{#N/A,#N/A,FALSE,"I_S";#N/A,#N/A,FALSE,"BS";#N/A,#N/A,FALSE,"FF";#N/A,#N/A,FALSE,"CAP";#N/A,#N/A,FALSE,"KF";#N/A,#N/A,FALSE,"MP";#N/A,#N/A,FALSE,"SP";#N/A,#N/A,FALSE,"NPS"}</definedName>
    <definedName name="qsds" hidden="1">{#N/A,#N/A,FALSE,"I_S";#N/A,#N/A,FALSE,"BS";#N/A,#N/A,FALSE,"FF";#N/A,#N/A,FALSE,"CAP";#N/A,#N/A,FALSE,"KF";#N/A,#N/A,FALSE,"MP";#N/A,#N/A,FALSE,"SP";#N/A,#N/A,FALSE,"NPS"}</definedName>
    <definedName name="QSelIncFee">#REF!</definedName>
    <definedName name="qsfdgdfsqg" localSheetId="5" hidden="1">{#N/A,#N/A,FALSE,"I_S";#N/A,#N/A,FALSE,"BS";#N/A,#N/A,FALSE,"FF";#N/A,#N/A,FALSE,"CAP";#N/A,#N/A,FALSE,"KF";#N/A,#N/A,FALSE,"MP";#N/A,#N/A,FALSE,"SP";#N/A,#N/A,FALSE,"NPS"}</definedName>
    <definedName name="qsfdgdfsqg" hidden="1">{#N/A,#N/A,FALSE,"I_S";#N/A,#N/A,FALSE,"BS";#N/A,#N/A,FALSE,"FF";#N/A,#N/A,FALSE,"CAP";#N/A,#N/A,FALSE,"KF";#N/A,#N/A,FALSE,"MP";#N/A,#N/A,FALSE,"SP";#N/A,#N/A,FALSE,"NPS"}</definedName>
    <definedName name="QSnap">#REF!</definedName>
    <definedName name="qsq">#REF!</definedName>
    <definedName name="qst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artDate">#REF!</definedName>
    <definedName name="qsteryrtzy" localSheetId="5" hidden="1">{#N/A,#N/A,FALSE,"I_S";#N/A,#N/A,FALSE,"BS";#N/A,#N/A,FALSE,"FF";#N/A,#N/A,FALSE,"CAP";#N/A,#N/A,FALSE,"KF";#N/A,#N/A,FALSE,"MP";#N/A,#N/A,FALSE,"SP";#N/A,#N/A,FALSE,"NPS"}</definedName>
    <definedName name="qsteryrtzy" hidden="1">{#N/A,#N/A,FALSE,"I_S";#N/A,#N/A,FALSE,"BS";#N/A,#N/A,FALSE,"FF";#N/A,#N/A,FALSE,"CAP";#N/A,#N/A,FALSE,"KF";#N/A,#N/A,FALSE,"MP";#N/A,#N/A,FALSE,"SP";#N/A,#N/A,FALSE,"NPS"}</definedName>
    <definedName name="qt" localSheetId="5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TD">#REF!</definedName>
    <definedName name="qtd_col_match">#REF!</definedName>
    <definedName name="qtd_row_match">#REF!</definedName>
    <definedName name="qtdm">#REF!</definedName>
    <definedName name="QTDPULL1">#REF!</definedName>
    <definedName name="QTDPULL2">#REF!</definedName>
    <definedName name="qti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qti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QTINV">#REF!</definedName>
    <definedName name="QTQ">#REF!</definedName>
    <definedName name="QTQPULL1">#REF!</definedName>
    <definedName name="qtr">#REF!</definedName>
    <definedName name="QTRHRY">#REF!</definedName>
    <definedName name="QTRLY">#REF!</definedName>
    <definedName name="QTRPercent">#REF!</definedName>
    <definedName name="qty">#REF!</definedName>
    <definedName name="qty_receive">#REF!</definedName>
    <definedName name="qty_sils">#REF!</definedName>
    <definedName name="qtya">#REF!</definedName>
    <definedName name="qtyA1">#REF!</definedName>
    <definedName name="qtyb">#REF!</definedName>
    <definedName name="qtyB1">#REF!</definedName>
    <definedName name="QtyMes">#N/A</definedName>
    <definedName name="qu">#REF!</definedName>
    <definedName name="Qualification">#REF!</definedName>
    <definedName name="Qualifying_Cost">#REF!</definedName>
    <definedName name="QualValor">#REF!</definedName>
    <definedName name="QUAN1">#REF!</definedName>
    <definedName name="QUAN10">#REF!</definedName>
    <definedName name="QUAN11">#REF!</definedName>
    <definedName name="QUAN12">#REF!</definedName>
    <definedName name="QUAN2">#REF!</definedName>
    <definedName name="QUAN4">#REF!</definedName>
    <definedName name="QUAN7">#REF!</definedName>
    <definedName name="QUAN8B">#REF!</definedName>
    <definedName name="QUANGTIEN2">#REF!</definedName>
    <definedName name="quant" localSheetId="5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idades">#REF!</definedName>
    <definedName name="Quantieme">OFFSET(#REF!,0,0,COUNTA(#REF!)-1)</definedName>
    <definedName name="QUANTITIES">#REF!</definedName>
    <definedName name="quantity">#REF!</definedName>
    <definedName name="quart">#REF!</definedName>
    <definedName name="quarter">#REF!</definedName>
    <definedName name="Quarter_rev">#REF!</definedName>
    <definedName name="quarter1">#REF!</definedName>
    <definedName name="Quarterly_Earnings">#REF!</definedName>
    <definedName name="Quarterly_Review_Changes3_Sheet2_List">#REF!</definedName>
    <definedName name="QuarterlyHeadcount">#REF!</definedName>
    <definedName name="Quaterly">#REF!,#REF!,#REF!</definedName>
    <definedName name="Query">#REF!</definedName>
    <definedName name="QUERY_FOR_ESS_MOUVEMENTS">#N/A</definedName>
    <definedName name="QUERY_FOR_ESS_MOUVEMENTS_0000">#N/A</definedName>
    <definedName name="Query1">#REF!</definedName>
    <definedName name="QUERY1.keep_password" hidden="1">TRUE</definedName>
    <definedName name="QUERY1.query_connection" localSheetId="5" hidden="1">{"DBQ=C:\Access\Theatres.mdb;DefaultDir=C:\Access;Driver={Microsoft Access Driver (*.mdb)};DriverId=25;FIL=MS Access;ImplicitCommitSync=Yes;MaxBufferSize=512;MaxScanRows=8;PageTimeout=5;SafeTransactions=0;Threads=3;UID=admin;UserCommitSync=Yes;"}</definedName>
    <definedName name="QUERY1.query_connection" hidden="1">{"DBQ=C:\Access\Theatres.mdb;DefaultDir=C:\Access;Driver={Microsoft Access Driver (*.mdb)};DriverId=25;FIL=MS Access;ImplicitCommitSync=Yes;MaxBufferSize=512;MaxScanRows=8;PageTimeout=5;SafeTransactions=0;Threads=3;UID=admin;UserCommitSync=Yes;"}</definedName>
    <definedName name="QUERY1.query_definition" localSheetId="5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query_definition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query_options" localSheetId="5" hidden="1">{TRUE;FALSE}</definedName>
    <definedName name="QUERY1.query_options" hidden="1">{TRUE;FALSE}</definedName>
    <definedName name="QUERY1.query_statement" localSheetId="5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query_statement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user_name" hidden="1">"admin"</definedName>
    <definedName name="Query2">#REF!</definedName>
    <definedName name="Question1">#REF!</definedName>
    <definedName name="Quick_Assets">#REF!</definedName>
    <definedName name="QUIT">#REF!</definedName>
    <definedName name="QuitButton">#N/A</definedName>
    <definedName name="quotation" localSheetId="5" hidden="1">{#N/A,#N/A,FALSE,"단축1";#N/A,#N/A,FALSE,"단축2";#N/A,#N/A,FALSE,"단축3";#N/A,#N/A,FALSE,"장축";#N/A,#N/A,FALSE,"4WD"}</definedName>
    <definedName name="quotation" hidden="1">{#N/A,#N/A,FALSE,"단축1";#N/A,#N/A,FALSE,"단축2";#N/A,#N/A,FALSE,"단축3";#N/A,#N/A,FALSE,"장축";#N/A,#N/A,FALSE,"4WD"}</definedName>
    <definedName name="quoted_currency">#REF!</definedName>
    <definedName name="QURY0664">#REF!</definedName>
    <definedName name="QURY8827">#N/A</definedName>
    <definedName name="qw">#REF!</definedName>
    <definedName name="ｑｗ">#REF!</definedName>
    <definedName name="qw_14">#REF!</definedName>
    <definedName name="qw_23">#REF!</definedName>
    <definedName name="qw_41">#REF!</definedName>
    <definedName name="qw3w" localSheetId="5" hidden="1">{"'Income Statement'!$D$96:$E$101"}</definedName>
    <definedName name="qw3w" hidden="1">{"'Income Statement'!$D$96:$E$101"}</definedName>
    <definedName name="qwa" hidden="1">#REF!</definedName>
    <definedName name="qwax">#N/A</definedName>
    <definedName name="qwdevev" localSheetId="5" hidden="1">{#N/A,#N/A,FALSE,"단축1";#N/A,#N/A,FALSE,"단축2";#N/A,#N/A,FALSE,"단축3";#N/A,#N/A,FALSE,"장축";#N/A,#N/A,FALSE,"4WD"}</definedName>
    <definedName name="qwdevev" hidden="1">{#N/A,#N/A,FALSE,"단축1";#N/A,#N/A,FALSE,"단축2";#N/A,#N/A,FALSE,"단축3";#N/A,#N/A,FALSE,"장축";#N/A,#N/A,FALSE,"4WD"}</definedName>
    <definedName name="qwdf" localSheetId="5" hidden="1">{#N/A,#N/A,FALSE,"COVER.XLS";#N/A,#N/A,FALSE,"RACT1.XLS";#N/A,#N/A,FALSE,"RACT2.XLS";#N/A,#N/A,FALSE,"ECCMP";#N/A,#N/A,FALSE,"WELDER.XLS"}</definedName>
    <definedName name="qwdf" hidden="1">{#N/A,#N/A,FALSE,"COVER.XLS";#N/A,#N/A,FALSE,"RACT1.XLS";#N/A,#N/A,FALSE,"RACT2.XLS";#N/A,#N/A,FALSE,"ECCMP";#N/A,#N/A,FALSE,"WELDER.XLS"}</definedName>
    <definedName name="qwdqccdcw" localSheetId="5" hidden="1">{#N/A,#N/A,FALSE,"단축1";#N/A,#N/A,FALSE,"단축2";#N/A,#N/A,FALSE,"단축3";#N/A,#N/A,FALSE,"장축";#N/A,#N/A,FALSE,"4WD"}</definedName>
    <definedName name="qwdqccdcw" hidden="1">{#N/A,#N/A,FALSE,"단축1";#N/A,#N/A,FALSE,"단축2";#N/A,#N/A,FALSE,"단축3";#N/A,#N/A,FALSE,"장축";#N/A,#N/A,FALSE,"4WD"}</definedName>
    <definedName name="QWDR">#REF!</definedName>
    <definedName name="qwe" localSheetId="5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we0.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fw" localSheetId="5" hidden="1">{"'1996'!$A$1:$J$272"}</definedName>
    <definedName name="qwefw" hidden="1">{"'1996'!$A$1:$J$272"}</definedName>
    <definedName name="qwegfewgwr">#REF!</definedName>
    <definedName name="qweq" localSheetId="5" hidden="1">{"Page 1",#N/A,FALSE,"052899";"Page 2",#N/A,FALSE,"052899";"Page 3",#N/A,FALSE,"052899"}</definedName>
    <definedName name="qweq" hidden="1">{"Page 1",#N/A,FALSE,"052899";"Page 2",#N/A,FALSE,"052899";"Page 3",#N/A,FALSE,"052899"}</definedName>
    <definedName name="qweqew" localSheetId="5" hidden="1">{"Page 1",#N/A,FALSE,"052199";"Page 2",#N/A,FALSE,"052199";"Page 3",#N/A,FALSE,"052199"}</definedName>
    <definedName name="qweqew" hidden="1">{"Page 1",#N/A,FALSE,"052199";"Page 2",#N/A,FALSE,"052199";"Page 3",#N/A,FALSE,"052199"}</definedName>
    <definedName name="qweqwe" localSheetId="5" hidden="1">{"Page 1",#N/A,FALSE,"052199";"Page 2",#N/A,FALSE,"052199";"Page 3",#N/A,FALSE,"052199"}</definedName>
    <definedName name="qweqwe" hidden="1">{"Page 1",#N/A,FALSE,"052199";"Page 2",#N/A,FALSE,"052199";"Page 3",#N/A,FALSE,"052199"}</definedName>
    <definedName name="qweqweq" localSheetId="5" hidden="1">{"Page 1",#N/A,FALSE,"091099";"Page 2",#N/A,FALSE,"091099";"Page 3",#N/A,FALSE,"091099";"Page 4",#N/A,FALSE,"091099"}</definedName>
    <definedName name="qweqweq" hidden="1">{"Page 1",#N/A,FALSE,"091099";"Page 2",#N/A,FALSE,"091099";"Page 3",#N/A,FALSE,"091099";"Page 4",#N/A,FALSE,"091099"}</definedName>
    <definedName name="qweqwer" localSheetId="5" hidden="1">{"Page 1",#N/A,FALSE,"061899";"Page 2",#N/A,FALSE,"061899";"Page 3",#N/A,FALSE,"061899"}</definedName>
    <definedName name="qweqwer" hidden="1">{"Page 1",#N/A,FALSE,"061899";"Page 2",#N/A,FALSE,"061899";"Page 3",#N/A,FALSE,"061899"}</definedName>
    <definedName name="qwer">#REF!</definedName>
    <definedName name="qwer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ewr">#REF!</definedName>
    <definedName name="QWERQER">#REF!</definedName>
    <definedName name="qwerqr" localSheetId="5" hidden="1">{"Page 1",#N/A,FALSE,"052199";"Page 2",#N/A,FALSE,"052199";"Page 3",#N/A,FALSE,"052199"}</definedName>
    <definedName name="qwerqr" hidden="1">{"Page 1",#N/A,FALSE,"052199";"Page 2",#N/A,FALSE,"052199";"Page 3",#N/A,FALSE,"052199"}</definedName>
    <definedName name="qwerqwr" localSheetId="5" hidden="1">{"Page 1",#N/A,FALSE,"062599";"Page 2",#N/A,FALSE,"062599";"Page 3",#N/A,FALSE,"062599"}</definedName>
    <definedName name="qwerqwr" hidden="1">{"Page 1",#N/A,FALSE,"062599";"Page 2",#N/A,FALSE,"062599";"Page 3",#N/A,FALSE,"062599"}</definedName>
    <definedName name="qwerr" localSheetId="5" hidden="1">{#N/A,#N/A,FALSE,"Chung"}</definedName>
    <definedName name="qwerr" hidden="1">{#N/A,#N/A,FALSE,"Chung"}</definedName>
    <definedName name="qwerty" localSheetId="5" hidden="1">{"'Eng (page2)'!$A$1:$D$52"}</definedName>
    <definedName name="qwerty" hidden="1">{"'Eng (page2)'!$A$1:$D$52"}</definedName>
    <definedName name="qwertyu" hidden="1">#REF!</definedName>
    <definedName name="qwertyu_1" hidden="1">{#N/A,#N/A,FALSE,"Assumptions";#N/A,#N/A,FALSE,"Volumes";#N/A,#N/A,FALSE,"Pricing";#N/A,#N/A,FALSE,"Variable Cost";#N/A,#N/A,FALSE,"Investment";#N/A,#N/A,FALSE,"Profitability";#N/A,#N/A,FALSE,"Business Comparison"}</definedName>
    <definedName name="qwertyui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pasdfghjkl" localSheetId="5" hidden="1">{#N/A,#N/A,FALSE,"COVER.XLS";#N/A,#N/A,FALSE,"RACT1.XLS";#N/A,#N/A,FALSE,"RACT2.XLS";#N/A,#N/A,FALSE,"ECCMP";#N/A,#N/A,FALSE,"WELDER.XLS"}</definedName>
    <definedName name="qwertyuiopasdfghjkl" hidden="1">{#N/A,#N/A,FALSE,"COVER.XLS";#N/A,#N/A,FALSE,"RACT1.XLS";#N/A,#N/A,FALSE,"RACT2.XLS";#N/A,#N/A,FALSE,"ECCMP";#N/A,#N/A,FALSE,"WELDER.XLS"}</definedName>
    <definedName name="qwerwer" localSheetId="5" hidden="1">{"Page 1",#N/A,FALSE,"060499";"Page 2",#N/A,FALSE,"060499";"Page 3",#N/A,FALSE,"060499"}</definedName>
    <definedName name="qwerwer" hidden="1">{"Page 1",#N/A,FALSE,"060499";"Page 2",#N/A,FALSE,"060499";"Page 3",#N/A,FALSE,"060499"}</definedName>
    <definedName name="qwerwrw" localSheetId="5" hidden="1">{"Page 1",#N/A,FALSE,"052199";"Page 2",#N/A,FALSE,"052199";"Page 3",#N/A,FALSE,"052199"}</definedName>
    <definedName name="qwerwrw" hidden="1">{"Page 1",#N/A,FALSE,"052199";"Page 2",#N/A,FALSE,"052199";"Page 3",#N/A,FALSE,"052199"}</definedName>
    <definedName name="QWESDAC">#N/A</definedName>
    <definedName name="QWESDACF">#N/A</definedName>
    <definedName name="qwesdff">#N/A</definedName>
    <definedName name="qwet">#REF!</definedName>
    <definedName name="qwfvdcvw" localSheetId="5" hidden="1">{#N/A,#N/A,FALSE,"단축1";#N/A,#N/A,FALSE,"단축2";#N/A,#N/A,FALSE,"단축3";#N/A,#N/A,FALSE,"장축";#N/A,#N/A,FALSE,"4WD"}</definedName>
    <definedName name="qwfvdcvw" hidden="1">{#N/A,#N/A,FALSE,"단축1";#N/A,#N/A,FALSE,"단축2";#N/A,#N/A,FALSE,"단축3";#N/A,#N/A,FALSE,"장축";#N/A,#N/A,FALSE,"4WD"}</definedName>
    <definedName name="ｑｗｑ">#REF!</definedName>
    <definedName name="qwqrr" localSheetId="5" hidden="1">{"Page 1",#N/A,FALSE,"061199";"Page 2",#N/A,FALSE,"061199";"Page 3",#N/A,FALSE,"061199"}</definedName>
    <definedName name="qwqrr" hidden="1">{"Page 1",#N/A,FALSE,"061199";"Page 2",#N/A,FALSE,"061199";"Page 3",#N/A,FALSE,"061199"}</definedName>
    <definedName name="qwqw">#REF!</definedName>
    <definedName name="qwqwq" localSheetId="5" hidden="1">{"cashflow",#N/A,FALSE,"cash flow"}</definedName>
    <definedName name="qwqwq" hidden="1">{"cashflow",#N/A,FALSE,"cash flow"}</definedName>
    <definedName name="ｑｗｑｗｑ">#REF!</definedName>
    <definedName name="qwqwq_5" localSheetId="5" hidden="1">{"cashflow",#N/A,FALSE,"cash flow"}</definedName>
    <definedName name="qwqwq_5" hidden="1">{"cashflow",#N/A,FALSE,"cash flow"}</definedName>
    <definedName name="qwqwqw">#REF!</definedName>
    <definedName name="qwr" hidden="1">"22-9-2006 18:00:06"</definedName>
    <definedName name="qwradn">#REF!</definedName>
    <definedName name="qwrfqwreqr">#REF!</definedName>
    <definedName name="qwrq2r2">#REF!</definedName>
    <definedName name="qwrqwqw">#REF!</definedName>
    <definedName name="qwrqwr" localSheetId="5" hidden="1">{"Page 1",#N/A,FALSE,"061199";"Page 2",#N/A,FALSE,"061199";"Page 3",#N/A,FALSE,"061199"}</definedName>
    <definedName name="qwrqwr" hidden="1">{"Page 1",#N/A,FALSE,"061199";"Page 2",#N/A,FALSE,"061199";"Page 3",#N/A,FALSE,"061199"}</definedName>
    <definedName name="qwrwer" localSheetId="5" hidden="1">{"Page 1",#N/A,FALSE,"071699";"Page 2",#N/A,FALSE,"071699";"Page 3",#N/A,FALSE,"071699"}</definedName>
    <definedName name="qwrwer" hidden="1">{"Page 1",#N/A,FALSE,"071699";"Page 2",#N/A,FALSE,"071699";"Page 3",#N/A,FALSE,"071699"}</definedName>
    <definedName name="qws">#REF!</definedName>
    <definedName name="qwsaf" localSheetId="5" hidden="1">{#N/A,#N/A,FALSE,"COVER.XLS";#N/A,#N/A,FALSE,"RACT1.XLS";#N/A,#N/A,FALSE,"RACT2.XLS";#N/A,#N/A,FALSE,"ECCMP";#N/A,#N/A,FALSE,"WELDER.XLS"}</definedName>
    <definedName name="qwsaf" hidden="1">{#N/A,#N/A,FALSE,"COVER.XLS";#N/A,#N/A,FALSE,"RACT1.XLS";#N/A,#N/A,FALSE,"RACT2.XLS";#N/A,#N/A,FALSE,"ECCMP";#N/A,#N/A,FALSE,"WELDER.XLS"}</definedName>
    <definedName name="qwv">#REF!</definedName>
    <definedName name="qww">#REF!</definedName>
    <definedName name="qwwef">#REF!</definedName>
    <definedName name="qwwq" localSheetId="5" hidden="1">{#N/A,#N/A,FALSE,"Aging Summary";#N/A,#N/A,FALSE,"Ratio Analysis";#N/A,#N/A,FALSE,"Test 120 Day Accts";#N/A,#N/A,FALSE,"Tickmarks"}</definedName>
    <definedName name="qwwq" hidden="1">{#N/A,#N/A,FALSE,"Aging Summary";#N/A,#N/A,FALSE,"Ratio Analysis";#N/A,#N/A,FALSE,"Test 120 Day Accts";#N/A,#N/A,FALSE,"Tickmarks"}</definedName>
    <definedName name="qwww">#REF!</definedName>
    <definedName name="qwwweewew">#REF!</definedName>
    <definedName name="qwwww" localSheetId="5" hidden="1">{"'Income Statement'!$D$96:$E$101"}</definedName>
    <definedName name="qwwww" hidden="1">{"'Income Statement'!$D$96:$E$101"}</definedName>
    <definedName name="qx_table">#REF!</definedName>
    <definedName name="qxqxqwcw" localSheetId="5" hidden="1">{#N/A,#N/A,TRUE,"Y생산";#N/A,#N/A,TRUE,"Y판매";#N/A,#N/A,TRUE,"Y총물량";#N/A,#N/A,TRUE,"Y능력";#N/A,#N/A,TRUE,"YKD"}</definedName>
    <definedName name="qxqxqwcw" hidden="1">{#N/A,#N/A,TRUE,"Y생산";#N/A,#N/A,TRUE,"Y판매";#N/A,#N/A,TRUE,"Y총물량";#N/A,#N/A,TRUE,"Y능력";#N/A,#N/A,TRUE,"YKD"}</definedName>
    <definedName name="qy" localSheetId="5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QYI" localSheetId="5" hidden="1">{"'Eng (page2)'!$A$1:$D$52"}</definedName>
    <definedName name="QYI" hidden="1">{"'Eng (page2)'!$A$1:$D$52"}</definedName>
    <definedName name="qzqzqz">#REF!</definedName>
    <definedName name="qzqzqz10">#REF!</definedName>
    <definedName name="qzqzqz11">#REF!</definedName>
    <definedName name="qzqzqz12">#REF!</definedName>
    <definedName name="qzqzqz13">#REF!</definedName>
    <definedName name="qzqzqz14">#REF!</definedName>
    <definedName name="qzqzqz15">#REF!</definedName>
    <definedName name="qzqzqz16">#REF!</definedName>
    <definedName name="qzqzqz17">#REF!</definedName>
    <definedName name="qzqzqz18">#REF!</definedName>
    <definedName name="qzqzqz19">#REF!</definedName>
    <definedName name="qzqzqz20">#REF!</definedName>
    <definedName name="qzqzqz21">#REF!</definedName>
    <definedName name="qzqzqz22">#REF!</definedName>
    <definedName name="qzqzqz23">#REF!</definedName>
    <definedName name="qzqzqz24">#REF!</definedName>
    <definedName name="qzqzqz25">#REF!</definedName>
    <definedName name="qzqzqz26">#REF!</definedName>
    <definedName name="qzqzqz27">#REF!</definedName>
    <definedName name="qzqzqz28">#REF!</definedName>
    <definedName name="qzqzqz29">#REF!</definedName>
    <definedName name="qzqzqz30">#REF!</definedName>
    <definedName name="qzqzqz31">#REF!</definedName>
    <definedName name="qzqzqz32">#REF!</definedName>
    <definedName name="qzqzqz33">#REF!</definedName>
    <definedName name="qzqzqz34">#REF!</definedName>
    <definedName name="qzqzqz35">#REF!</definedName>
    <definedName name="qzqzqz36">#REF!</definedName>
    <definedName name="qzqzqz37">#REF!</definedName>
    <definedName name="qzqzqz38">#REF!</definedName>
    <definedName name="qzqzqz39">#REF!</definedName>
    <definedName name="qzqzqz40">#REF!</definedName>
    <definedName name="qzqzqz41">#REF!</definedName>
    <definedName name="qzqzqz42">#REF!</definedName>
    <definedName name="qzqzqz43">#REF!</definedName>
    <definedName name="qzqzqz44">#REF!</definedName>
    <definedName name="qzqzqz45">#REF!</definedName>
    <definedName name="qzqzqz46">#REF!</definedName>
    <definedName name="qzqzqz47">#REF!</definedName>
    <definedName name="qzqzqz48">#REF!</definedName>
    <definedName name="qzqzqz49">#REF!</definedName>
    <definedName name="qzqzqz50">#REF!</definedName>
    <definedName name="qzqzqz51">#REF!</definedName>
    <definedName name="qzqzqz52">#REF!</definedName>
    <definedName name="qzqzqz53">#REF!</definedName>
    <definedName name="qzqzqz54">#REF!</definedName>
    <definedName name="qzqzqz55">#REF!</definedName>
    <definedName name="qzqzqz56">#REF!</definedName>
    <definedName name="qzqzqz57">#REF!</definedName>
    <definedName name="qzqzqz58">#REF!</definedName>
    <definedName name="qzqzqz59">#REF!</definedName>
    <definedName name="qzqzqz6">#REF!</definedName>
    <definedName name="qzqzqz60">#REF!</definedName>
    <definedName name="qzqzqz61">#REF!</definedName>
    <definedName name="qzqzqz7">#REF!</definedName>
    <definedName name="qzqzqz8">#REF!</definedName>
    <definedName name="qzqzqz9">#REF!</definedName>
    <definedName name="Qプロジェクト集計_月別">#REF!</definedName>
    <definedName name="R.B.A.">#REF!</definedName>
    <definedName name="R.J._London_Chem._Ind.">#REF!</definedName>
    <definedName name="R.J.LONDON_CHEMICALS_INDUSTRIES_CO._LTD.">#REF!</definedName>
    <definedName name="R_">#N/A</definedName>
    <definedName name="R_1">#REF!</definedName>
    <definedName name="R_2">#REF!</definedName>
    <definedName name="R_3">#REF!</definedName>
    <definedName name="R_4">#REF!</definedName>
    <definedName name="R_5">#REF!</definedName>
    <definedName name="R_AccRates">#REF!</definedName>
    <definedName name="R_bar">#REF!</definedName>
    <definedName name="R_C">#REF!</definedName>
    <definedName name="R_COVER" localSheetId="5" hidden="1">{#N/A,#N/A,FALSE,"단축1";#N/A,#N/A,FALSE,"단축2";#N/A,#N/A,FALSE,"단축3";#N/A,#N/A,FALSE,"장축";#N/A,#N/A,FALSE,"4WD"}</definedName>
    <definedName name="R_COVER" hidden="1">{#N/A,#N/A,FALSE,"단축1";#N/A,#N/A,FALSE,"단축2";#N/A,#N/A,FALSE,"단축3";#N/A,#N/A,FALSE,"장축";#N/A,#N/A,FALSE,"4WD"}</definedName>
    <definedName name="R_D1">#REF!</definedName>
    <definedName name="R_D2">#REF!</definedName>
    <definedName name="R_E_Additions">#REF!</definedName>
    <definedName name="R_E_b_f">#REF!</definedName>
    <definedName name="R_e_c_f">#REF!</definedName>
    <definedName name="R_Eb_f">#REF!</definedName>
    <definedName name="R_Factor">#REF!</definedName>
    <definedName name="R_FLUSH_B1..M10">#REF!</definedName>
    <definedName name="R_LVL_01">#REF!</definedName>
    <definedName name="R_LVL_02">#REF!</definedName>
    <definedName name="R_LVL_03">#REF!</definedName>
    <definedName name="R_LVL_04">#REF!</definedName>
    <definedName name="R_LVL_05">#REF!</definedName>
    <definedName name="R_LVL_06">#REF!</definedName>
    <definedName name="R_LVL_07">#REF!</definedName>
    <definedName name="R_LVL_08">#REF!</definedName>
    <definedName name="R_LVL_09">#REF!</definedName>
    <definedName name="R_LVL_10">#REF!</definedName>
    <definedName name="R_LVL_11">#REF!</definedName>
    <definedName name="R_LVL_12">#REF!</definedName>
    <definedName name="R_M_UPK">#REF!</definedName>
    <definedName name="R_Rates1">#REF!</definedName>
    <definedName name="R_RMS_01">#REF!</definedName>
    <definedName name="R_RMS_02">#REF!</definedName>
    <definedName name="R_RMS_03">#REF!</definedName>
    <definedName name="R_RMS_04">#REF!</definedName>
    <definedName name="R_RMS_05">#REF!</definedName>
    <definedName name="R_RMS_06">#REF!</definedName>
    <definedName name="R_RMS_07">#REF!</definedName>
    <definedName name="R_RMS_08">#REF!</definedName>
    <definedName name="R_RMS_09">#REF!</definedName>
    <definedName name="R_RMS_10">#REF!</definedName>
    <definedName name="R_RMS_11">#REF!</definedName>
    <definedName name="R_RMS_12">#REF!</definedName>
    <definedName name="R_UNIT">#REF!</definedName>
    <definedName name="ra">#N/A</definedName>
    <definedName name="ra11p">#REF!</definedName>
    <definedName name="ra13p">#REF!</definedName>
    <definedName name="Raab__Yoel">#REF!</definedName>
    <definedName name="RAC">#REF!</definedName>
    <definedName name="rAcctCntrList">OFFSET(#REF!,1,0,COUNTA(#REF!)-1,1)</definedName>
    <definedName name="rAcctPeriods">OFFSET(#REF!,1,0,COUNTA(#REF!)-1,1)</definedName>
    <definedName name="rAcctPeriodUsed">OFFSET(#REF!,1,0,COUNTA(#REF!)-1,1)</definedName>
    <definedName name="rachel">#REF!</definedName>
    <definedName name="Rack_ligne">#REF!</definedName>
    <definedName name="Rack_magasin">#REF!</definedName>
    <definedName name="Rack_magasin1">#REF!</definedName>
    <definedName name="rad_dscnt">#REF!</definedName>
    <definedName name="Radius">#REF!</definedName>
    <definedName name="Radius2">#REF!</definedName>
    <definedName name="Radius3">#REF!</definedName>
    <definedName name="Radius31a">#REF!</definedName>
    <definedName name="Radius32">#REF!</definedName>
    <definedName name="Radius3a">#REF!</definedName>
    <definedName name="RadiusA">#REF!</definedName>
    <definedName name="RadiusB">#REF!</definedName>
    <definedName name="rae" localSheetId="5" hidden="1">{"cashflow",#N/A,FALSE,"cash flow"}</definedName>
    <definedName name="rae" hidden="1">{"cashflow",#N/A,FALSE,"cash flow"}</definedName>
    <definedName name="Rafraichir_Allocated_Costs">#REF!</definedName>
    <definedName name="Rafraichir_BL_Shared_Costs">#REF!</definedName>
    <definedName name="Rafraichir_Cadrage">#REF!</definedName>
    <definedName name="Rafraichir_Cadrage_B_2002_Structure">#REF!</definedName>
    <definedName name="Rafraichir_Cooke">#REF!</definedName>
    <definedName name="Rafraichir_Corporate_Costs">#REF!</definedName>
    <definedName name="Rafraichir_Direct_Bonus">#REF!</definedName>
    <definedName name="Rafraichir_Gross_Operating_Result">#REF!</definedName>
    <definedName name="Rafraichir_Headcount">#REF!</definedName>
    <definedName name="Rafraichir_NBI">#REF!</definedName>
    <definedName name="Rafraichir_Net_Allowances">#REF!</definedName>
    <definedName name="Rafraichir_Net_Result_Group">#REF!</definedName>
    <definedName name="Rafraichir_Normative_Equity">#REF!</definedName>
    <definedName name="Rafraichir_Own_Costs">#REF!</definedName>
    <definedName name="Rafraichir_Own_Costs_Excl_Bonus">#REF!</definedName>
    <definedName name="Rafraichir_ROE">#REF!</definedName>
    <definedName name="Rafraichir_SF_Allocated_Costs">#REF!</definedName>
    <definedName name="Rafraichir_SF_Shared_Costs">#REF!</definedName>
    <definedName name="RAIN">#REF!</definedName>
    <definedName name="Rainn">#REF!</definedName>
    <definedName name="Raja_Adnan__Raja_Mahmud">#REF!</definedName>
    <definedName name="RAJA_UCHINO_CO._LTD.">#REF!</definedName>
    <definedName name="Rajagopal__C.">#REF!</definedName>
    <definedName name="rajik">#REF!</definedName>
    <definedName name="ra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lph1Date1">#REF!</definedName>
    <definedName name="ram">#REF!</definedName>
    <definedName name="Ramesh">#REF!,#REF!</definedName>
    <definedName name="RamgeQA5">#REF!</definedName>
    <definedName name="RAMIZU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_conv">#REF!</definedName>
    <definedName name="Range">#REF!</definedName>
    <definedName name="Range_1">#REF!</definedName>
    <definedName name="Range_2">#REF!</definedName>
    <definedName name="Range_4">#REF!</definedName>
    <definedName name="Range_6">#REF!</definedName>
    <definedName name="Range_ProdHier">#REF!</definedName>
    <definedName name="range0">#REF!</definedName>
    <definedName name="range1">#REF!</definedName>
    <definedName name="RANGE10">#REF!</definedName>
    <definedName name="RANGE11">#REF!</definedName>
    <definedName name="RANGE12">#REF!</definedName>
    <definedName name="range2">#REF!</definedName>
    <definedName name="range3">#REF!</definedName>
    <definedName name="range4">#REF!</definedName>
    <definedName name="range5">#REF!</definedName>
    <definedName name="RANGE6">#REF!</definedName>
    <definedName name="RANGE7">#REF!</definedName>
    <definedName name="RANGE8">#REF!</definedName>
    <definedName name="RANGE9">#REF!</definedName>
    <definedName name="RangeEnd">#REF!</definedName>
    <definedName name="RangeGrd">#REF!</definedName>
    <definedName name="RangeHigher">#REF!</definedName>
    <definedName name="RangeLower">#REF!</definedName>
    <definedName name="RangeQA1">#REF!</definedName>
    <definedName name="RangeQA2">#REF!</definedName>
    <definedName name="RangeQA3">#REF!</definedName>
    <definedName name="RangeQA4">#REF!</definedName>
    <definedName name="RangeQA6">#REF!</definedName>
    <definedName name="ranges3">#REF!</definedName>
    <definedName name="rangesfeb02">#REF!</definedName>
    <definedName name="RangeStart">#REF!</definedName>
    <definedName name="RangeSum">#REF!</definedName>
    <definedName name="rangetocheck">#REF!</definedName>
    <definedName name="RANGUS1">#REF!</definedName>
    <definedName name="Rank">#REF!</definedName>
    <definedName name="Rank1">#REF!</definedName>
    <definedName name="Rank10">#REF!</definedName>
    <definedName name="Rank11">#REF!</definedName>
    <definedName name="Rank12">#REF!</definedName>
    <definedName name="Rank13">#REF!</definedName>
    <definedName name="Rank14">#REF!</definedName>
    <definedName name="Rank15">#REF!</definedName>
    <definedName name="Rank16">#REF!</definedName>
    <definedName name="Rank17">#REF!</definedName>
    <definedName name="Rank18">#REF!</definedName>
    <definedName name="Rank19">#REF!</definedName>
    <definedName name="Rank2">#REF!</definedName>
    <definedName name="Rank20">#REF!</definedName>
    <definedName name="Rank21">#REF!</definedName>
    <definedName name="Rank22">#REF!</definedName>
    <definedName name="Rank23">#REF!</definedName>
    <definedName name="Rank24">#REF!</definedName>
    <definedName name="Rank25">#REF!</definedName>
    <definedName name="Rank26">#REF!</definedName>
    <definedName name="Rank27">#REF!</definedName>
    <definedName name="Rank28">#REF!</definedName>
    <definedName name="Rank3">#REF!</definedName>
    <definedName name="Rank4">#REF!</definedName>
    <definedName name="Rank5">#REF!</definedName>
    <definedName name="Rank6">#REF!</definedName>
    <definedName name="Rank7">#REF!</definedName>
    <definedName name="Rank8">#REF!</definedName>
    <definedName name="Rank9">#REF!</definedName>
    <definedName name="raop">#REF!</definedName>
    <definedName name="Rapport">#REF!</definedName>
    <definedName name="RapportTyp">#REF!</definedName>
    <definedName name="RAR">#REF!</definedName>
    <definedName name="RASAPR">#REF!</definedName>
    <definedName name="RASCS">#REF!</definedName>
    <definedName name="RASEMEA">#REF!</definedName>
    <definedName name="RASLAT">#REF!</definedName>
    <definedName name="RASNA">#REF!</definedName>
    <definedName name="ra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cha">#REF!</definedName>
    <definedName name="RATE">#REF!</definedName>
    <definedName name="Rate_2007">#REF!</definedName>
    <definedName name="RATE_28">#REF!</definedName>
    <definedName name="RATE_CD">#REF!</definedName>
    <definedName name="rate_for1">#REF!</definedName>
    <definedName name="rate_new">#REF!</definedName>
    <definedName name="rate_new_12">#REF!</definedName>
    <definedName name="rate_new_17">"#REF!"</definedName>
    <definedName name="rate_new_28">#REF!</definedName>
    <definedName name="rate_new_4">"#REF!"</definedName>
    <definedName name="rate_new_6">"#REF!"</definedName>
    <definedName name="rate_new_9">"#REF!"</definedName>
    <definedName name="rate2">#REF!</definedName>
    <definedName name="RATE4">#REF!</definedName>
    <definedName name="Rate701">#REF!</definedName>
    <definedName name="Rate701A">#REF!</definedName>
    <definedName name="RateAA">#REF!</definedName>
    <definedName name="RateAA1">#REF!</definedName>
    <definedName name="ratebyname">#REF!</definedName>
    <definedName name="RATECLEAREXT">#REF!</definedName>
    <definedName name="RATECLEARLU">#REF!</definedName>
    <definedName name="RATEDC">#REF!</definedName>
    <definedName name="RATEDLHOUR">#REF!</definedName>
    <definedName name="RATEHCOUT">#REF!</definedName>
    <definedName name="RateIA">#REF!</definedName>
    <definedName name="RateIA1">#REF!</definedName>
    <definedName name="RATEINSUR">#REF!</definedName>
    <definedName name="RATEOH">#REF!</definedName>
    <definedName name="RATEOHTRADE">#REF!</definedName>
    <definedName name="RatePlan">#REF!</definedName>
    <definedName name="rateplan2">#REF!</definedName>
    <definedName name="rateplan3">#REF!</definedName>
    <definedName name="RATEPRTX">#REF!</definedName>
    <definedName name="RATES">#REF!</definedName>
    <definedName name="rates_2">#REF!</definedName>
    <definedName name="rates_jo">#REF!</definedName>
    <definedName name="rates_plan_act">#REF!</definedName>
    <definedName name="RATESUPER">#REF!</definedName>
    <definedName name="ratethbeur">#REF!</definedName>
    <definedName name="ratethbeurb16v1">#REF!</definedName>
    <definedName name="ratethbusd">#REF!</definedName>
    <definedName name="ratethbusdb16v1">#REF!</definedName>
    <definedName name="RATETRANSPLU">#REF!</definedName>
    <definedName name="RateType_SI">#REF!</definedName>
    <definedName name="RateType_SI1">#REF!</definedName>
    <definedName name="RateType_SI2">#REF!</definedName>
    <definedName name="RateType_SI3">#REF!</definedName>
    <definedName name="RateType_TO">#REF!</definedName>
    <definedName name="RateType_TO1">#REF!</definedName>
    <definedName name="RateType_TO2">#REF!</definedName>
    <definedName name="RateType_TO3">#REF!</definedName>
    <definedName name="RATEUHPMM">#REF!</definedName>
    <definedName name="RATEUHPMT">#REF!</definedName>
    <definedName name="rateusdeur">#REF!</definedName>
    <definedName name="RATEWC">#REF!</definedName>
    <definedName name="Rating" localSheetId="5" hidden="1">{"Assumptions",#N/A,FALSE,"input page";"1998",#N/A,FALSE,"1998";"1999",#N/A,FALSE,"1999";"2000",#N/A,FALSE,"2000";"2001",#N/A,FALSE,"2001"}</definedName>
    <definedName name="Rating" hidden="1">{"Assumptions",#N/A,FALSE,"input page";"1998",#N/A,FALSE,"1998";"1999",#N/A,FALSE,"1999";"2000",#N/A,FALSE,"2000";"2001",#N/A,FALSE,"2001"}</definedName>
    <definedName name="Ratings">#REF!</definedName>
    <definedName name="ratio">#REF!</definedName>
    <definedName name="Ratio_of_Expenses">#REF!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naleCommentBox">#REF!</definedName>
    <definedName name="RationaleCommentBox2">#REF!</definedName>
    <definedName name="RationaleCommentBox3">#REF!</definedName>
    <definedName name="RationaleCommentBoxb">#REF!</definedName>
    <definedName name="RationaleTextBox">#REF!</definedName>
    <definedName name="RationaleTextBox2">#REF!</definedName>
    <definedName name="RationaleTextBox3">#REF!</definedName>
    <definedName name="RationaleTextBoxb">#REF!</definedName>
    <definedName name="RatioP">#REF!</definedName>
    <definedName name="ratios">#REF!</definedName>
    <definedName name="ratman" localSheetId="5" hidden="1">{"'Model'!$A$1:$N$53"}</definedName>
    <definedName name="ratman" hidden="1">{"'Model'!$A$1:$N$53"}</definedName>
    <definedName name="rato">#REF!</definedName>
    <definedName name="rattana">#REF!</definedName>
    <definedName name="rattana___0">#REF!</definedName>
    <definedName name="rattana___5">#REF!</definedName>
    <definedName name="rattana___6">#REF!</definedName>
    <definedName name="RAust">#REF!</definedName>
    <definedName name="Raw_material1">#REF!</definedName>
    <definedName name="Raw_material1_column">#REF!</definedName>
    <definedName name="Raw_material1_line">#REF!</definedName>
    <definedName name="Raw_materials">OFFSET(#REF!,0,#REF!,1,#REF!)</definedName>
    <definedName name="RawAgencyPrice">#REF!</definedName>
    <definedName name="RawData">#REF!</definedName>
    <definedName name="RawECAP">#REF!</definedName>
    <definedName name="RawHeader">#REF!</definedName>
    <definedName name="RawPN">#REF!</definedName>
    <definedName name="ray">#REF!</definedName>
    <definedName name="RAYONG">#REF!,#REF!</definedName>
    <definedName name="RB">#REF!</definedName>
    <definedName name="RB_Table1">#REF!</definedName>
    <definedName name="RB010C_Non_GlGroup">#REF!</definedName>
    <definedName name="rba">#REF!</definedName>
    <definedName name="Rbar">#REF!</definedName>
    <definedName name="RBData">#REF!</definedName>
    <definedName name="RBL" localSheetId="5" hidden="1">{#N/A,#N/A,FALSE,"Eff-SSC2"}</definedName>
    <definedName name="RBL" hidden="1">{#N/A,#N/A,FALSE,"Eff-SSC2"}</definedName>
    <definedName name="rbsgconstrained">#REF!</definedName>
    <definedName name="RBW">#REF!</definedName>
    <definedName name="RBY">#REF!</definedName>
    <definedName name="RCArea" hidden="1">#REF!</definedName>
    <definedName name="rCashFlowItms">OFFSET(#REF!,1,0,COUNTA(#REF!)-1,1)</definedName>
    <definedName name="rcc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ell">#REF!</definedName>
    <definedName name="RCF">#REF!</definedName>
    <definedName name="RCFFAC">#REF!</definedName>
    <definedName name="RCHAP">#REF!</definedName>
    <definedName name="RCHOKUCLCO">#REF!</definedName>
    <definedName name="rck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l">#REF!</definedName>
    <definedName name="rCostCntrItms">OFFSET(#REF!,1,0,COUNTA(#REF!)-1,1)</definedName>
    <definedName name="rcporiginthai">#REF!</definedName>
    <definedName name="rcpthai">#REF!</definedName>
    <definedName name="RCV">#REF!</definedName>
    <definedName name="RCVD">#REF!</definedName>
    <definedName name="rd">#REF!</definedName>
    <definedName name="RDate">#REF!</definedName>
    <definedName name="rdbms2">#REF!</definedName>
    <definedName name="rdd" hidden="1">#REF!</definedName>
    <definedName name="rdhg" localSheetId="5" hidden="1">{#N/A,#N/A,FALSE,"I_S";#N/A,#N/A,FALSE,"BS";#N/A,#N/A,FALSE,"FF";#N/A,#N/A,FALSE,"CAP";#N/A,#N/A,FALSE,"KF";#N/A,#N/A,FALSE,"MP";#N/A,#N/A,FALSE,"SP";#N/A,#N/A,FALSE,"NPS"}</definedName>
    <definedName name="rdhg" hidden="1">{#N/A,#N/A,FALSE,"I_S";#N/A,#N/A,FALSE,"BS";#N/A,#N/A,FALSE,"FF";#N/A,#N/A,FALSE,"CAP";#N/A,#N/A,FALSE,"KF";#N/A,#N/A,FALSE,"MP";#N/A,#N/A,FALSE,"SP";#N/A,#N/A,FALSE,"NPS"}</definedName>
    <definedName name="rdsff">#REF!</definedName>
    <definedName name="RDVers">"2.10a"</definedName>
    <definedName name="rdy" hidden="1">#REF!</definedName>
    <definedName name="re">#REF!</definedName>
    <definedName name="Re_1">#REF!</definedName>
    <definedName name="RE_Disposal">#REF!</definedName>
    <definedName name="Re_Simulation_Date">#REF!</definedName>
    <definedName name="RE_tranferred_in">#REF!</definedName>
    <definedName name="RE_transferred_in">#REF!</definedName>
    <definedName name="re3fdvdv" localSheetId="5" hidden="1">{#N/A,#N/A,FALSE,"단축1";#N/A,#N/A,FALSE,"단축2";#N/A,#N/A,FALSE,"단축3";#N/A,#N/A,FALSE,"장축";#N/A,#N/A,FALSE,"4WD"}</definedName>
    <definedName name="re3fdvdv" hidden="1">{#N/A,#N/A,FALSE,"단축1";#N/A,#N/A,FALSE,"단축2";#N/A,#N/A,FALSE,"단축3";#N/A,#N/A,FALSE,"장축";#N/A,#N/A,FALSE,"4WD"}</definedName>
    <definedName name="rea">#REF!</definedName>
    <definedName name="REAddition">#REF!</definedName>
    <definedName name="REAddition1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al" localSheetId="5" hidden="1">{#N/A,#N/A,FALSE,"Eff-SSC2"}</definedName>
    <definedName name="real" hidden="1">{#N/A,#N/A,FALSE,"Eff-SSC2"}</definedName>
    <definedName name="REAL0897.XLS" hidden="1">#REF!</definedName>
    <definedName name="real1">#REF!</definedName>
    <definedName name="real2">#REF!</definedName>
    <definedName name="real997" hidden="1">#REF!</definedName>
    <definedName name="real997.xls" hidden="1">#REF!</definedName>
    <definedName name="realavg">#REF!</definedName>
    <definedName name="Realisations_salevalue">#REF!</definedName>
    <definedName name="rear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rear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REASON">#REF!</definedName>
    <definedName name="ReasonLV">#REF!</definedName>
    <definedName name="Reasons">#REF!</definedName>
    <definedName name="RebAmt1">#REF!</definedName>
    <definedName name="RebAmt2">#REF!</definedName>
    <definedName name="RebAmt3">#REF!</definedName>
    <definedName name="RebAmt4">#REF!</definedName>
    <definedName name="RebAmt5">#REF!</definedName>
    <definedName name="Rebate">#REF!</definedName>
    <definedName name="Rebate_DB">#REF!</definedName>
    <definedName name="REBATE_SMALL">#REF!</definedName>
    <definedName name="RebateTbl">#REF!</definedName>
    <definedName name="rebe">#REF!</definedName>
    <definedName name="REBF">#REF!</definedName>
    <definedName name="REBF1">#REF!</definedName>
    <definedName name="RebVol1">#REF!</definedName>
    <definedName name="rebVol2">#REF!</definedName>
    <definedName name="RebVol3">#REF!</definedName>
    <definedName name="RebVol4">#REF!</definedName>
    <definedName name="RebVol5">#REF!</definedName>
    <definedName name="REC" localSheetId="5" hidden="1">{"conso",#N/A,FALSE,"cash flow"}</definedName>
    <definedName name="REC" hidden="1">{"conso",#N/A,FALSE,"cash flow"}</definedName>
    <definedName name="Rec.CF" localSheetId="5">IF(Loan_Amount*Interest_Rate*Loan_Years*Loan_Start&gt;0,1,0)</definedName>
    <definedName name="Rec.CF">IF(Loan_Amount*Interest_Rate*Loan_Years*Loan_Start&gt;0,1,0)</definedName>
    <definedName name="Rec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date">#REF!</definedName>
    <definedName name="REC_DOCTO">#REF!</definedName>
    <definedName name="Rec_Print">#REF!</definedName>
    <definedName name="Rec_site">#REF!</definedName>
    <definedName name="rec1">#REF!</definedName>
    <definedName name="recamount">#REF!</definedName>
    <definedName name="RECAP">#REF!</definedName>
    <definedName name="RecAs">#REF!</definedName>
    <definedName name="recchoice">#REF!</definedName>
    <definedName name="RecDate">#REF!</definedName>
    <definedName name="RecDryWt">#REF!</definedName>
    <definedName name="receipt">#REF!</definedName>
    <definedName name="receipt_10">#REF!</definedName>
    <definedName name="receipt_12">#REF!</definedName>
    <definedName name="receipt_28">#REF!</definedName>
    <definedName name="RECEIPTS">#REF!</definedName>
    <definedName name="Receivables">#REF!</definedName>
    <definedName name="ReceivedDate">#REF!</definedName>
    <definedName name="RECF">#REF!</definedName>
    <definedName name="RECF1">#REF!</definedName>
    <definedName name="recheck">#REF!</definedName>
    <definedName name="recherche">#REF!</definedName>
    <definedName name="recherche1">#REF!</definedName>
    <definedName name="RecIron">#REF!</definedName>
    <definedName name="RECLASS">#REF!</definedName>
    <definedName name="RecLotNo">#REF!</definedName>
    <definedName name="recmonths">#REF!</definedName>
    <definedName name="RecName">#REF!</definedName>
    <definedName name="RecnPage1">#REF!</definedName>
    <definedName name="Recognition">#REF!</definedName>
    <definedName name="Recon">#REF!</definedName>
    <definedName name="recon_1" localSheetId="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_1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_2" localSheetId="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_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1" localSheetId="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1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2" localSheetId="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3" localSheetId="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3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4" localSheetId="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5" localSheetId="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Recon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recon6" localSheetId="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6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7" localSheetId="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7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r">#REF!</definedName>
    <definedName name="RECONCILIATION">#REF!</definedName>
    <definedName name="Reconciliation_Interest_paid">#REF!</definedName>
    <definedName name="reco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S3" localSheetId="5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ReconS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ReconS4" localSheetId="5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ReconS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ReconSum" localSheetId="5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ReconSum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ReconSum1" localSheetId="5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ReconSum1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record">#REF!</definedName>
    <definedName name="Record1">#REF!</definedName>
    <definedName name="Record2">#REF!</definedName>
    <definedName name="Record3">#REF!</definedName>
    <definedName name="Record4">#REF!</definedName>
    <definedName name="Record5">#REF!</definedName>
    <definedName name="Record6">#N/A</definedName>
    <definedName name="Record7">#REF!</definedName>
    <definedName name="RecordedAuditDifferences">#REF!</definedName>
    <definedName name="_xlnm.Recorder">#REF!</definedName>
    <definedName name="RecOreType">#REF!</definedName>
    <definedName name="Recoupment">#REF!</definedName>
    <definedName name="RECOUT">#N/A</definedName>
    <definedName name="Recover">#REF!</definedName>
    <definedName name="RECOVERABLE_COST">#REF!</definedName>
    <definedName name="RECOVPT">#REF!</definedName>
    <definedName name="RECQ207" localSheetId="5" hidden="1">{"Physical Count Securities",#N/A,FALSE,"BFIT B&amp;D Valuation"}</definedName>
    <definedName name="RECQ207" hidden="1">{"Physical Count Securities",#N/A,FALSE,"BFIT B&amp;D Valuation"}</definedName>
    <definedName name="recqty">#REF!</definedName>
    <definedName name="RECS">#REF!</definedName>
    <definedName name="RecTa2O5">#REF!</definedName>
    <definedName name="RecTin">#REF!</definedName>
    <definedName name="RECTO">#REF!</definedName>
    <definedName name="RecType">#REF!</definedName>
    <definedName name="RecWetWt">#REF!</definedName>
    <definedName name="red" localSheetId="5" hidden="1">{#N/A,#N/A,FALSE,"TITUS";#N/A,#N/A,FALSE,"TRUETINT";#N/A,#N/A,FALSE,"HARDCOAT";#N/A,#N/A,FALSE,"SUBSTRATE";#N/A,#N/A,FALSE,"YIELD";#N/A,#N/A,FALSE,"CAPACITY"}</definedName>
    <definedName name="red" hidden="1">{#N/A,#N/A,FALSE,"TITUS";#N/A,#N/A,FALSE,"TRUETINT";#N/A,#N/A,FALSE,"HARDCOAT";#N/A,#N/A,FALSE,"SUBSTRATE";#N/A,#N/A,FALSE,"YIELD";#N/A,#N/A,FALSE,"CAPACITY"}</definedName>
    <definedName name="RED_RIVER_BRIDGE__THANH_TRI_BRIDGE__CONSTRUCTION_PROJECT">#REF!</definedName>
    <definedName name="RedC2">#REF!</definedName>
    <definedName name="redfgjbhphf" localSheetId="5" hidden="1">{#N/A,#N/A,FALSE,"COVER1.XLS ";#N/A,#N/A,FALSE,"RACT1.XLS";#N/A,#N/A,FALSE,"RACT2.XLS";#N/A,#N/A,FALSE,"ECCMP";#N/A,#N/A,FALSE,"WELDER.XLS"}</definedName>
    <definedName name="redfgjbhphf" hidden="1">{#N/A,#N/A,FALSE,"COVER1.XLS ";#N/A,#N/A,FALSE,"RACT1.XLS";#N/A,#N/A,FALSE,"RACT2.XLS";#N/A,#N/A,FALSE,"ECCMP";#N/A,#N/A,FALSE,"WELDER.XLS"}</definedName>
    <definedName name="REDisposal">#REF!</definedName>
    <definedName name="REDisposal1">#REF!</definedName>
    <definedName name="redt">#REF!</definedName>
    <definedName name="ree">#REF!</definedName>
    <definedName name="reee">#REF!</definedName>
    <definedName name="reeee">#REF!</definedName>
    <definedName name="réel.A">#REF!</definedName>
    <definedName name="reest">#REF!</definedName>
    <definedName name="reestp">#REF!</definedName>
    <definedName name="reestt">#REF!</definedName>
    <definedName name="Ref">#REF!</definedName>
    <definedName name="Ref_11">#REF!</definedName>
    <definedName name="Ref_12">#REF!</definedName>
    <definedName name="REF_ACTUAR_NAME_LIST">OFFSET(#REF!,0,0,COUNTA(#REF!),1)</definedName>
    <definedName name="REF_BANCO">#REF!</definedName>
    <definedName name="ref_taux">#REF!</definedName>
    <definedName name="RefCCApp3">#REF!</definedName>
    <definedName name="refdf" localSheetId="5" hidden="1">{#N/A,#N/A,FALSE,"I_S";#N/A,#N/A,FALSE,"BS";#N/A,#N/A,FALSE,"FF";#N/A,#N/A,FALSE,"CAP";#N/A,#N/A,FALSE,"KF";#N/A,#N/A,FALSE,"MP";#N/A,#N/A,FALSE,"SP";#N/A,#N/A,FALSE,"NPS"}</definedName>
    <definedName name="refdf" hidden="1">{#N/A,#N/A,FALSE,"I_S";#N/A,#N/A,FALSE,"BS";#N/A,#N/A,FALSE,"FF";#N/A,#N/A,FALSE,"CAP";#N/A,#N/A,FALSE,"KF";#N/A,#N/A,FALSE,"MP";#N/A,#N/A,FALSE,"SP";#N/A,#N/A,FALSE,"NPS"}</definedName>
    <definedName name="REFER">#REF!</definedName>
    <definedName name="reference">#REF!</definedName>
    <definedName name="référence">#REF!</definedName>
    <definedName name="Reference_1" localSheetId="5" hidden="1">{#N/A,#N/A,FALSE,"Statements";#N/A,#N/A,FALSE,"Ratios";#N/A,#N/A,FALSE,"Cash Flow Summary"}</definedName>
    <definedName name="Reference_1" hidden="1">{#N/A,#N/A,FALSE,"Statements";#N/A,#N/A,FALSE,"Ratios";#N/A,#N/A,FALSE,"Cash Flow Summary"}</definedName>
    <definedName name="REFF">#REF!</definedName>
    <definedName name="refill" hidden="1">#REF!</definedName>
    <definedName name="RefM">#REF!</definedName>
    <definedName name="refno">#REF!</definedName>
    <definedName name="Refrigerator">#REF!</definedName>
    <definedName name="Refrigerator01">#REF!</definedName>
    <definedName name="REFTABLE">#REF!</definedName>
    <definedName name="REG">#REF!</definedName>
    <definedName name="reg_cost">#REF!</definedName>
    <definedName name="regard" localSheetId="5" hidden="1">{#N/A,#N/A,FALSE,"I_S";#N/A,#N/A,FALSE,"BS";#N/A,#N/A,FALSE,"FF";#N/A,#N/A,FALSE,"CAP";#N/A,#N/A,FALSE,"KF";#N/A,#N/A,FALSE,"MP";#N/A,#N/A,FALSE,"SP";#N/A,#N/A,FALSE,"NPS"}</definedName>
    <definedName name="regard" hidden="1">{#N/A,#N/A,FALSE,"I_S";#N/A,#N/A,FALSE,"BS";#N/A,#N/A,FALSE,"FF";#N/A,#N/A,FALSE,"CAP";#N/A,#N/A,FALSE,"KF";#N/A,#N/A,FALSE,"MP";#N/A,#N/A,FALSE,"SP";#N/A,#N/A,FALSE,"NPS"}</definedName>
    <definedName name="RegEFROct">#REF!</definedName>
    <definedName name="RegEFRSept">#REF!</definedName>
    <definedName name="REGERG">#REF!</definedName>
    <definedName name="REGION">#REF!</definedName>
    <definedName name="Region_GMD">#REF!</definedName>
    <definedName name="Region_Segment">#REF!</definedName>
    <definedName name="Regions">#REF!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ter">#REF!</definedName>
    <definedName name="register_10">#REF!</definedName>
    <definedName name="register_12">#REF!</definedName>
    <definedName name="register_28">#REF!</definedName>
    <definedName name="REGISTRO_EXP">#REF!</definedName>
    <definedName name="RegRev">#REF!</definedName>
    <definedName name="Regroup" localSheetId="5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Regroup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REGULAR">#REF!</definedName>
    <definedName name="reheheht">#REF!</definedName>
    <definedName name="reherht">#REF!</definedName>
    <definedName name="ReimDatabase">#REF!</definedName>
    <definedName name="ReimDatabase1">#REF!</definedName>
    <definedName name="Reims">#REF!</definedName>
    <definedName name="Reinstatement">#REF!</definedName>
    <definedName name="REINVESTMENT">"$#REF!.$#REF!$#REF!"</definedName>
    <definedName name="Reject">#REF!</definedName>
    <definedName name="rejet">#REF!</definedName>
    <definedName name="rek" localSheetId="5" hidden="1">{#N/A,#N/A,FALSE,"Aging Summary";#N/A,#N/A,FALSE,"Ratio Analysis";#N/A,#N/A,FALSE,"Test 120 Day Accts";#N/A,#N/A,FALSE,"Tickmarks"}</definedName>
    <definedName name="rek" hidden="1">{#N/A,#N/A,FALSE,"Aging Summary";#N/A,#N/A,FALSE,"Ratio Analysis";#N/A,#N/A,FALSE,"Test 120 Day Accts";#N/A,#N/A,FALSE,"Tickmarks"}</definedName>
    <definedName name="rek_1" localSheetId="5" hidden="1">{#N/A,#N/A,FALSE,"Aging Summary";#N/A,#N/A,FALSE,"Ratio Analysis";#N/A,#N/A,FALSE,"Test 120 Day Accts";#N/A,#N/A,FALSE,"Tickmarks"}</definedName>
    <definedName name="rek_1" hidden="1">{#N/A,#N/A,FALSE,"Aging Summary";#N/A,#N/A,FALSE,"Ratio Analysis";#N/A,#N/A,FALSE,"Test 120 Day Accts";#N/A,#N/A,FALSE,"Tickmarks"}</definedName>
    <definedName name="rek_2" localSheetId="5" hidden="1">{#N/A,#N/A,FALSE,"Aging Summary";#N/A,#N/A,FALSE,"Ratio Analysis";#N/A,#N/A,FALSE,"Test 120 Day Accts";#N/A,#N/A,FALSE,"Tickmarks"}</definedName>
    <definedName name="rek_2" hidden="1">{#N/A,#N/A,FALSE,"Aging Summary";#N/A,#N/A,FALSE,"Ratio Analysis";#N/A,#N/A,FALSE,"Test 120 Day Accts";#N/A,#N/A,FALSE,"Tickmarks"}</definedName>
    <definedName name="rek_3" localSheetId="5" hidden="1">{#N/A,#N/A,FALSE,"Aging Summary";#N/A,#N/A,FALSE,"Ratio Analysis";#N/A,#N/A,FALSE,"Test 120 Day Accts";#N/A,#N/A,FALSE,"Tickmarks"}</definedName>
    <definedName name="rek_3" hidden="1">{#N/A,#N/A,FALSE,"Aging Summary";#N/A,#N/A,FALSE,"Ratio Analysis";#N/A,#N/A,FALSE,"Test 120 Day Accts";#N/A,#N/A,FALSE,"Tickmarks"}</definedName>
    <definedName name="rek_4" localSheetId="5" hidden="1">{#N/A,#N/A,FALSE,"Aging Summary";#N/A,#N/A,FALSE,"Ratio Analysis";#N/A,#N/A,FALSE,"Test 120 Day Accts";#N/A,#N/A,FALSE,"Tickmarks"}</definedName>
    <definedName name="rek_4" hidden="1">{#N/A,#N/A,FALSE,"Aging Summary";#N/A,#N/A,FALSE,"Ratio Analysis";#N/A,#N/A,FALSE,"Test 120 Day Accts";#N/A,#N/A,FALSE,"Tickmarks"}</definedName>
    <definedName name="rek_5" localSheetId="5" hidden="1">{#N/A,#N/A,FALSE,"Aging Summary";#N/A,#N/A,FALSE,"Ratio Analysis";#N/A,#N/A,FALSE,"Test 120 Day Accts";#N/A,#N/A,FALSE,"Tickmarks"}</definedName>
    <definedName name="rek_5" hidden="1">{#N/A,#N/A,FALSE,"Aging Summary";#N/A,#N/A,FALSE,"Ratio Analysis";#N/A,#N/A,FALSE,"Test 120 Day Accts";#N/A,#N/A,FALSE,"Tickmarks"}</definedName>
    <definedName name="Rekap2" localSheetId="5" hidden="1">{"'1996'!$A$1:$J$272"}</definedName>
    <definedName name="Rekap2" hidden="1">{"'1996'!$A$1:$J$272"}</definedName>
    <definedName name="REL_PARTY">#REF!</definedName>
    <definedName name="Rel_Party_BS_Analysis">#REF!</definedName>
    <definedName name="Rel_Party_PL_Analysis">#REF!</definedName>
    <definedName name="REL2CA">#REF!</definedName>
    <definedName name="REL2LA">#REF!</definedName>
    <definedName name="RELATED">#REF!</definedName>
    <definedName name="Related_Co_Current">#REF!</definedName>
    <definedName name="Related_Co_Prior">#REF!</definedName>
    <definedName name="Related_Parties_Current">#REF!</definedName>
    <definedName name="Related_Parties_Prior">#REF!</definedName>
    <definedName name="relatedq1" localSheetId="5" hidden="1">{#N/A,#N/A,FALSE,"COVER1.XLS ";#N/A,#N/A,FALSE,"RACT1.XLS";#N/A,#N/A,FALSE,"RACT2.XLS";#N/A,#N/A,FALSE,"ECCMP";#N/A,#N/A,FALSE,"WELDER.XLS"}</definedName>
    <definedName name="relatedq1" hidden="1">{#N/A,#N/A,FALSE,"COVER1.XLS ";#N/A,#N/A,FALSE,"RACT1.XLS";#N/A,#N/A,FALSE,"RACT2.XLS";#N/A,#N/A,FALSE,"ECCMP";#N/A,#N/A,FALSE,"WELDER.XLS"}</definedName>
    <definedName name="Release">#REF!</definedName>
    <definedName name="relevant">#REF!</definedName>
    <definedName name="RELfmCA">#REF!</definedName>
    <definedName name="RELfmLA">#REF!</definedName>
    <definedName name="REM">#REF!</definedName>
    <definedName name="Remainperiod">#REF!</definedName>
    <definedName name="RemainPopOtherProc">#REF!</definedName>
    <definedName name="RemainPopRationalNotSign">#REF!</definedName>
    <definedName name="RemainPopWhenSign">#REF!</definedName>
    <definedName name="Remark">#REF!</definedName>
    <definedName name="RemarkPort">#REF!</definedName>
    <definedName name="REMARKS">#REF!</definedName>
    <definedName name="remove" localSheetId="5" hidden="1">{#N/A,#N/A,TRUE,"KEY DATA";#N/A,#N/A,TRUE,"KEY DATA Base Case";#N/A,#N/A,TRUE,"JULY";#N/A,#N/A,TRUE,"AUG";#N/A,#N/A,TRUE,"SEPT";#N/A,#N/A,TRUE,"3Q"}</definedName>
    <definedName name="remove" hidden="1">{#N/A,#N/A,TRUE,"KEY DATA";#N/A,#N/A,TRUE,"KEY DATA Base Case";#N/A,#N/A,TRUE,"JULY";#N/A,#N/A,TRUE,"AUG";#N/A,#N/A,TRUE,"SEPT";#N/A,#N/A,TRUE,"3Q"}</definedName>
    <definedName name="remove2" localSheetId="5" hidden="1">{#N/A,#N/A,TRUE,"KEY DATA";#N/A,#N/A,TRUE,"KEY DATA Base Case";#N/A,#N/A,TRUE,"JULY";#N/A,#N/A,TRUE,"AUG";#N/A,#N/A,TRUE,"SEPT";#N/A,#N/A,TRUE,"3Q"}</definedName>
    <definedName name="remove2" hidden="1">{#N/A,#N/A,TRUE,"KEY DATA";#N/A,#N/A,TRUE,"KEY DATA Base Case";#N/A,#N/A,TRUE,"JULY";#N/A,#N/A,TRUE,"AUG";#N/A,#N/A,TRUE,"SEPT";#N/A,#N/A,TRUE,"3Q"}</definedName>
    <definedName name="RemoveAllWPs">#N/A</definedName>
    <definedName name="removehiddentext">#N/A</definedName>
    <definedName name="RemoveSingleWP">#N/A</definedName>
    <definedName name="ren" localSheetId="5" hidden="1">{"rec. of 310",#N/A,FALSE,"Resanal"}</definedName>
    <definedName name="ren" hidden="1">{"rec. of 310",#N/A,FALSE,"Resanal"}</definedName>
    <definedName name="rEndCell">#REF!</definedName>
    <definedName name="RenewDate">#REF!</definedName>
    <definedName name="RenLife">#REF!</definedName>
    <definedName name="RENOVATION2">#REF!</definedName>
    <definedName name="rent">#REF!</definedName>
    <definedName name="Rental">#REF!</definedName>
    <definedName name="Rental___Service_charge">#REF!</definedName>
    <definedName name="Rental_expenses">#REF!</definedName>
    <definedName name="Rental_Period">#REF!</definedName>
    <definedName name="RentEndDate">#REF!</definedName>
    <definedName name="Rentenversicherung">#REF!</definedName>
    <definedName name="RentFreeMonth">#REF!</definedName>
    <definedName name="RentStartDate">#REF!</definedName>
    <definedName name="reo" localSheetId="5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order_Point">#REF!</definedName>
    <definedName name="Rep">#REF!</definedName>
    <definedName name="Rep_Unit_Table">#REF!</definedName>
    <definedName name="repax">#REF!</definedName>
    <definedName name="Repax_Construction">#REF!</definedName>
    <definedName name="Repay">#REF!</definedName>
    <definedName name="RepCurr">#REF!</definedName>
    <definedName name="RepData">#REF!</definedName>
    <definedName name="Repeat.Sign">8</definedName>
    <definedName name="REPLACE">#REF!</definedName>
    <definedName name="replace1">#REF!</definedName>
    <definedName name="RepMonth">#REF!</definedName>
    <definedName name="repo">#REF!</definedName>
    <definedName name="Report">#REF!</definedName>
    <definedName name="Report_1">"#REF!"</definedName>
    <definedName name="Report_2">"#REF!"</definedName>
    <definedName name="Report_Currency">#REF!</definedName>
    <definedName name="REPORT_DATE">#REF!</definedName>
    <definedName name="Report_DB">#REF!</definedName>
    <definedName name="report_end">#REF!</definedName>
    <definedName name="Report_Inventory_01_03_05___Batch_B">#REF!</definedName>
    <definedName name="Report_Inventory_01_03_05___Batch_C">#REF!</definedName>
    <definedName name="Report_Month">#REF!</definedName>
    <definedName name="Report_Name">#REF!</definedName>
    <definedName name="report_start">#REF!</definedName>
    <definedName name="Report_Version_3">"A1"</definedName>
    <definedName name="REPORT1">#REF!</definedName>
    <definedName name="Report1.Range">#REF!</definedName>
    <definedName name="Report10.Range">#REF!</definedName>
    <definedName name="Report11.Range">#REF!</definedName>
    <definedName name="Report12.Range">#REF!</definedName>
    <definedName name="Report14.Range">#REF!</definedName>
    <definedName name="Report15.Range">#REF!</definedName>
    <definedName name="Report17.Range">#REF!</definedName>
    <definedName name="REPORT2">#REF!</definedName>
    <definedName name="Report21.Range">#REF!</definedName>
    <definedName name="Report24.Range">#REF!</definedName>
    <definedName name="REPORT3">#REF!</definedName>
    <definedName name="Report3.Header">#REF!</definedName>
    <definedName name="Report3.Range">#REF!</definedName>
    <definedName name="Report4.Range">#REF!</definedName>
    <definedName name="Report5.Range">#REF!</definedName>
    <definedName name="Report6.Range">#REF!</definedName>
    <definedName name="Report7.Range">#REF!</definedName>
    <definedName name="Report8.Range">#REF!</definedName>
    <definedName name="Report9.Range">#REF!</definedName>
    <definedName name="REPORTDATE">#N/A</definedName>
    <definedName name="ReportGroup" hidden="1">0</definedName>
    <definedName name="Reporting" localSheetId="5" hidden="1">{"'Sheet1'!$A$1"}</definedName>
    <definedName name="Reporting" hidden="1">{"'Sheet1'!$A$1"}</definedName>
    <definedName name="Reporting_Currency">#REF!</definedName>
    <definedName name="ReportMonth">#REF!</definedName>
    <definedName name="ReportName">#REF!</definedName>
    <definedName name="reports">#REF!</definedName>
    <definedName name="ReportSummaryJan05">#REF!</definedName>
    <definedName name="ReportTitle1">#REF!</definedName>
    <definedName name="ReportType">#REF!</definedName>
    <definedName name="RepRate">#REF!</definedName>
    <definedName name="Rept">"AR000109"</definedName>
    <definedName name="req_forecast_mod_rate">#REF!</definedName>
    <definedName name="req_mod_rate">#REF!</definedName>
    <definedName name="ReqAs">#REF!</definedName>
    <definedName name="ReqDate">#REF!</definedName>
    <definedName name="ReqDryWt">#REF!</definedName>
    <definedName name="ReqFe">#REF!</definedName>
    <definedName name="Reqformflux_mar03_export_divers_1997_2007">#REF!</definedName>
    <definedName name="Reqformflux_mar03_export_product_1997_2007">#REF!</definedName>
    <definedName name="Reqformflux_sour_mar04_export_product_plant">#REF!</definedName>
    <definedName name="ReqIron">#REF!</definedName>
    <definedName name="ReqIron1">#REF!</definedName>
    <definedName name="ReqLotNo">#REF!</definedName>
    <definedName name="ReqName">#REF!</definedName>
    <definedName name="ReqOreType">#REF!</definedName>
    <definedName name="ReqSn">#REF!</definedName>
    <definedName name="ReqTa2O5">#REF!</definedName>
    <definedName name="ReqTin">#REF!</definedName>
    <definedName name="Request_By">#REF!</definedName>
    <definedName name="Request_Put">#REF!</definedName>
    <definedName name="requestcosting" localSheetId="5" hidden="1">{#N/A,#N/A,FALSE,"Sheet1";#N/A,#N/A,FALSE,"Key data stat 1";#N/A,#N/A,FALSE,"Key Data 2";#N/A,#N/A,FALSE,"Key Data Graph 3"}</definedName>
    <definedName name="requestcosting" hidden="1">{#N/A,#N/A,FALSE,"Sheet1";#N/A,#N/A,FALSE,"Key data stat 1";#N/A,#N/A,FALSE,"Key Data 2";#N/A,#N/A,FALSE,"Key Data Graph 3"}</definedName>
    <definedName name="requestcosting_1" localSheetId="5" hidden="1">{#N/A,#N/A,FALSE,"Sheet1";#N/A,#N/A,FALSE,"Key data stat 1";#N/A,#N/A,FALSE,"Key Data 2";#N/A,#N/A,FALSE,"Key Data Graph 3"}</definedName>
    <definedName name="requestcosting_1" hidden="1">{#N/A,#N/A,FALSE,"Sheet1";#N/A,#N/A,FALSE,"Key data stat 1";#N/A,#N/A,FALSE,"Key Data 2";#N/A,#N/A,FALSE,"Key Data Graph 3"}</definedName>
    <definedName name="Requete">#N/A</definedName>
    <definedName name="Requete_06sep_export_product_00_11">#N/A</definedName>
    <definedName name="Requete_production_produit_usine">#REF!</definedName>
    <definedName name="REQUIREBUDGETJOURNALSFLAG1">#REF!</definedName>
    <definedName name="REQUIREBUDGETJOURNALSFLAG2">#REF!</definedName>
    <definedName name="REQUIRED_GROWTH_SLOPE">#REF!</definedName>
    <definedName name="ReqWetWt">#REF!</definedName>
    <definedName name="rer" localSheetId="5" hidden="1">{"cashflow",#N/A,FALSE,"cash flow"}</definedName>
    <definedName name="rer" hidden="1">{"cashflow",#N/A,FALSE,"cash flow"}</definedName>
    <definedName name="rer_5" localSheetId="5" hidden="1">{"cashflow",#N/A,FALSE,"cash flow"}</definedName>
    <definedName name="rer_5" hidden="1">{"cashflow",#N/A,FALSE,"cash flow"}</definedName>
    <definedName name="rere" localSheetId="5" hidden="1">{"conso",#N/A,FALSE,"cash flow"}</definedName>
    <definedName name="rere" hidden="1">{"conso",#N/A,FALSE,"cash flow"}</definedName>
    <definedName name="rere_5" localSheetId="5" hidden="1">{"conso",#N/A,FALSE,"cash flow"}</definedName>
    <definedName name="rere_5" hidden="1">{"conso",#N/A,FALSE,"cash flow"}</definedName>
    <definedName name="rerer">#REF!</definedName>
    <definedName name="rerere" hidden="1">#REF!</definedName>
    <definedName name="rert">#REF!</definedName>
    <definedName name="rertyu" localSheetId="5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0">#REF!</definedName>
    <definedName name="Research_Development_Rec">#REF!</definedName>
    <definedName name="Reselects">#REF!</definedName>
    <definedName name="reserve">#REF!</definedName>
    <definedName name="RESERVED_DATA">#REF!</definedName>
    <definedName name="ReserveTXNList">#REF!</definedName>
    <definedName name="Reset">#REF!</definedName>
    <definedName name="Residual">#REF!</definedName>
    <definedName name="Residual_difference">#REF!</definedName>
    <definedName name="Residual_Value">#REF!</definedName>
    <definedName name="Resigh">#REF!</definedName>
    <definedName name="Resign">#REF!</definedName>
    <definedName name="RESISTOR" localSheetId="5" hidden="1">{#N/A,#N/A,FALSE,"단축1";#N/A,#N/A,FALSE,"단축2";#N/A,#N/A,FALSE,"단축3";#N/A,#N/A,FALSE,"장축";#N/A,#N/A,FALSE,"4WD"}</definedName>
    <definedName name="RESISTOR" hidden="1">{#N/A,#N/A,FALSE,"단축1";#N/A,#N/A,FALSE,"단축2";#N/A,#N/A,FALSE,"단축3";#N/A,#N/A,FALSE,"장축";#N/A,#N/A,FALSE,"4WD"}</definedName>
    <definedName name="resource">#REF!</definedName>
    <definedName name="ResourceCompany">#N/A</definedName>
    <definedName name="ResourceDomain">#N/A</definedName>
    <definedName name="ResourceID">#N/A</definedName>
    <definedName name="ResourceName">#N/A</definedName>
    <definedName name="ResourceNameID">#N/A</definedName>
    <definedName name="Resources">#N/A</definedName>
    <definedName name="ResourceType">#N/A</definedName>
    <definedName name="Respons">#REF!</definedName>
    <definedName name="Responsables">#REF!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esPricing">#REF!</definedName>
    <definedName name="RestartFrequency">#REF!</definedName>
    <definedName name="RestNote">#REF!</definedName>
    <definedName name="Restricted_Sales_proceeds">#REF!</definedName>
    <definedName name="Restructure">#REF!</definedName>
    <definedName name="RESTRUCTURING">#REF!</definedName>
    <definedName name="RESULT">#REF!</definedName>
    <definedName name="Result961">#REF!</definedName>
    <definedName name="Résultat_par_niveau">#REF!</definedName>
    <definedName name="resultbud">#REF!</definedName>
    <definedName name="resultbudacum">#REF!</definedName>
    <definedName name="RESULTS">#N/A</definedName>
    <definedName name="resultsoc">#REF!</definedName>
    <definedName name="resultsocacum">#REF!</definedName>
    <definedName name="ResumeStatement">#N/A</definedName>
    <definedName name="RESVACCR">#REF!</definedName>
    <definedName name="ret" localSheetId="5" hidden="1">{#N/A,#N/A,FALSE,"PR-4";#N/A,#N/A,FALSE,"RR-4";#N/A,#N/A,FALSE,"CF-4";#N/A,#N/A,FALSE,"BS-4"}</definedName>
    <definedName name="ret" hidden="1">{#N/A,#N/A,FALSE,"PR-4";#N/A,#N/A,FALSE,"RR-4";#N/A,#N/A,FALSE,"CF-4";#N/A,#N/A,FALSE,"BS-4"}</definedName>
    <definedName name="RETAB">#REF!</definedName>
    <definedName name="Retail">#REF!</definedName>
    <definedName name="Retail_470NorthBridge_BR">#REF!</definedName>
    <definedName name="Retail_470NorthBridge_Comm">#REF!</definedName>
    <definedName name="Retail_470NorthBridge_GR">#REF!</definedName>
    <definedName name="Retail_470NorthBridge_SC">#REF!</definedName>
    <definedName name="Retail_CentralMall_BR">#REF!</definedName>
    <definedName name="Retail_CentralMall_Comm">#REF!</definedName>
    <definedName name="Retail_CentralMall_GR">#REF!</definedName>
    <definedName name="Retail_CentralMall_SC">#REF!</definedName>
    <definedName name="Retail_CityHouse_BR">#REF!</definedName>
    <definedName name="Retail_CityHouse_Comm">#REF!</definedName>
    <definedName name="Retail_CityHouse_GR">#REF!</definedName>
    <definedName name="Retail_CityHouse_SC">#REF!</definedName>
    <definedName name="Retail_FortuneCentre_BR">#REF!</definedName>
    <definedName name="Retail_FortuneCentre_Comm">#REF!</definedName>
    <definedName name="Retail_FortuneCentre_GR">#REF!</definedName>
    <definedName name="Retail_FortuneCentre_SC">#REF!</definedName>
    <definedName name="Retail_FujiXeroxTowers_BR">#REF!</definedName>
    <definedName name="Retail_FujiXeroxTowers_Comm">#REF!</definedName>
    <definedName name="Retail_FujiXeroxTowers_GR">#REF!</definedName>
    <definedName name="Retail_FujiXeroxTowers_SC">#REF!</definedName>
    <definedName name="Retail_GoldenMileComplex_BR">#REF!</definedName>
    <definedName name="Retail_GoldenMileComplex_Comm">#REF!</definedName>
    <definedName name="Retail_GoldenMileComplex_GR">#REF!</definedName>
    <definedName name="Retail_GoldenMileComplex_SC">#REF!</definedName>
    <definedName name="Retail_KatongShoppingCentre_BR">#REF!</definedName>
    <definedName name="Retail_KatongShoppingCentre_Comm">#REF!</definedName>
    <definedName name="Retail_KatongShoppingCentre_GR">#REF!</definedName>
    <definedName name="Retail_KatongShoppingCentre_SC">#REF!</definedName>
    <definedName name="Retail_PlazabythePark_BR">#REF!</definedName>
    <definedName name="Retail_PlazabythePark_Comm">#REF!</definedName>
    <definedName name="Retail_PlazabythePark_GR">#REF!</definedName>
    <definedName name="Retail_PlazabythePark_SC">#REF!</definedName>
    <definedName name="Retail_TheArcade_BR">#REF!</definedName>
    <definedName name="Retail_TheArcade_Comm">#REF!</definedName>
    <definedName name="Retail_TheArcade_GR">#REF!</definedName>
    <definedName name="Retail_TheArcade_SC">#REF!</definedName>
    <definedName name="RetailCoService">#REF!</definedName>
    <definedName name="RETAILER">#REF!</definedName>
    <definedName name="RETAIN_EARNINGS">#REF!</definedName>
    <definedName name="Retained_Profit__Loss__b_f">#REF!</definedName>
    <definedName name="RetainedEarnings">#REF!</definedName>
    <definedName name="retb" localSheetId="5" hidden="1">{#N/A,#N/A,FALSE,"CF-t";#N/A,#N/A,FALSE,"CF-2";#N/A,#N/A,FALSE,"CF-3";#N/A,#N/A,FALSE,"CF-4";#N/A,#N/A,FALSE,"CF-5";#N/A,#N/A,FALSE,"CF-6";#N/A,#N/A,FALSE,"CF-7";#N/A,#N/A,FALSE,"CF-8"}</definedName>
    <definedName name="retb" hidden="1">{#N/A,#N/A,FALSE,"CF-t";#N/A,#N/A,FALSE,"CF-2";#N/A,#N/A,FALSE,"CF-3";#N/A,#N/A,FALSE,"CF-4";#N/A,#N/A,FALSE,"CF-5";#N/A,#N/A,FALSE,"CF-6";#N/A,#N/A,FALSE,"CF-7";#N/A,#N/A,FALSE,"CF-8"}</definedName>
    <definedName name="reter">#REF!</definedName>
    <definedName name="retgfd" localSheetId="5" hidden="1">{#N/A,#N/A,FALSE,"I_S";#N/A,#N/A,FALSE,"BS";#N/A,#N/A,FALSE,"FF";#N/A,#N/A,FALSE,"CAP";#N/A,#N/A,FALSE,"KF";#N/A,#N/A,FALSE,"MP";#N/A,#N/A,FALSE,"SP";#N/A,#N/A,FALSE,"NPS"}</definedName>
    <definedName name="retgfd" hidden="1">{#N/A,#N/A,FALSE,"I_S";#N/A,#N/A,FALSE,"BS";#N/A,#N/A,FALSE,"FF";#N/A,#N/A,FALSE,"CAP";#N/A,#N/A,FALSE,"KF";#N/A,#N/A,FALSE,"MP";#N/A,#N/A,FALSE,"SP";#N/A,#N/A,FALSE,"NPS"}</definedName>
    <definedName name="Retics">#REF!</definedName>
    <definedName name="Retired">#REF!</definedName>
    <definedName name="Retired_Age">#REF!</definedName>
    <definedName name="RetireFy2004">#REF!</definedName>
    <definedName name="RETotal">#REF!</definedName>
    <definedName name="RETotal1">#REF!</definedName>
    <definedName name="Retreive">#REF!</definedName>
    <definedName name="RETRIEVAL">#REF!</definedName>
    <definedName name="Retrieve">#REF!</definedName>
    <definedName name="Retrieve_3">#REF!</definedName>
    <definedName name="Retrieve_4">#REF!</definedName>
    <definedName name="Retrieve_5">#REF!</definedName>
    <definedName name="Retrieve_COGS">#REF!</definedName>
    <definedName name="Retrieve_Elim">#REF!</definedName>
    <definedName name="RETRIEVE_REST">#REF!</definedName>
    <definedName name="Retrieve_Rev">#REF!</definedName>
    <definedName name="Retrieve1">#REF!</definedName>
    <definedName name="Retrieve2">#REF!</definedName>
    <definedName name="retrre" localSheetId="5" hidden="1">{#N/A,#N/A,FALSE,"Aging Summary";#N/A,#N/A,FALSE,"Ratio Analysis";#N/A,#N/A,FALSE,"Test 120 Day Accts";#N/A,#N/A,FALSE,"Tickmarks"}</definedName>
    <definedName name="retrre" hidden="1">{#N/A,#N/A,FALSE,"Aging Summary";#N/A,#N/A,FALSE,"Ratio Analysis";#N/A,#N/A,FALSE,"Test 120 Day Accts";#N/A,#N/A,FALSE,"Tickmarks"}</definedName>
    <definedName name="rett">#REF!</definedName>
    <definedName name="Return_On_Fixed_Assets">#REF!</definedName>
    <definedName name="RETURN_TO_MENU_Ｍ">#REF!</definedName>
    <definedName name="return1" localSheetId="4">nopat1/capital1</definedName>
    <definedName name="return1">nopat1/capital1</definedName>
    <definedName name="retwags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zertezr" localSheetId="5" hidden="1">{#N/A,#N/A,FALSE,"I_S";#N/A,#N/A,FALSE,"BS";#N/A,#N/A,FALSE,"FF";#N/A,#N/A,FALSE,"CAP";#N/A,#N/A,FALSE,"KF";#N/A,#N/A,FALSE,"MP";#N/A,#N/A,FALSE,"SP";#N/A,#N/A,FALSE,"NPS"}</definedName>
    <definedName name="retzertezr" hidden="1">{#N/A,#N/A,FALSE,"I_S";#N/A,#N/A,FALSE,"BS";#N/A,#N/A,FALSE,"FF";#N/A,#N/A,FALSE,"CAP";#N/A,#N/A,FALSE,"KF";#N/A,#N/A,FALSE,"MP";#N/A,#N/A,FALSE,"SP";#N/A,#N/A,FALSE,"NPS"}</definedName>
    <definedName name="REUTI">#REF!</definedName>
    <definedName name="rev">#REF!</definedName>
    <definedName name="Rev.">#REF!</definedName>
    <definedName name="Rev_Std_Mix">#REF!</definedName>
    <definedName name="Rev2_TeamName_col_MonthDataHR">OFFSET(#REF!,1,0,COUNTA(#REF!)-1,1)</definedName>
    <definedName name="REVAL">#N/A</definedName>
    <definedName name="revalbal">#REF!</definedName>
    <definedName name="revbud">#REF!</definedName>
    <definedName name="revDate">#REF!</definedName>
    <definedName name="REVENUE">#REF!</definedName>
    <definedName name="Revenue_Analysis">#REF!</definedName>
    <definedName name="Revenue_BBPP">#REF!</definedName>
    <definedName name="Revenue_GBBPR9">#REF!</definedName>
    <definedName name="Revenue_GBBSP">#REF!</definedName>
    <definedName name="Revenue_GDP">#REF!</definedName>
    <definedName name="RevenueBB5_2">#REF!</definedName>
    <definedName name="RevenueBBPR9">#REF!</definedName>
    <definedName name="RevenueBBR3">#REF!</definedName>
    <definedName name="RevenueBBTW">#REF!</definedName>
    <definedName name="RevenueCBRT">#REF!</definedName>
    <definedName name="RevenueChaam">#REF!</definedName>
    <definedName name="RevenueCRS49">#REF!</definedName>
    <definedName name="RevenueCTST11">#REF!</definedName>
    <definedName name="RevenueCTTS">#REF!</definedName>
    <definedName name="RevenueDBase">#REF!</definedName>
    <definedName name="RevenueGBBP">#REF!</definedName>
    <definedName name="RevenueGBBPP">#REF!</definedName>
    <definedName name="RevenueGBBR">#REF!</definedName>
    <definedName name="RevenueGBBRR2">#REF!</definedName>
    <definedName name="RevenueGBBST">#REF!</definedName>
    <definedName name="RevenueLBBJ">#REF!</definedName>
    <definedName name="RevenueLBBPR5">#REF!</definedName>
    <definedName name="RevenueLBBRB">#REF!</definedName>
    <definedName name="RevenueLBBRS">#REF!</definedName>
    <definedName name="RevenueLBBRT">#REF!</definedName>
    <definedName name="RevenueLBBWO2">#REF!</definedName>
    <definedName name="RevenueLBBWPR9">#REF!</definedName>
    <definedName name="RevenueSanto">#REF!</definedName>
    <definedName name="RevenueType">#REF!</definedName>
    <definedName name="RevenueVPPR2">#REF!</definedName>
    <definedName name="RevenueVPSP">#REF!</definedName>
    <definedName name="RevenueWPRJ">#REF!</definedName>
    <definedName name="Reversal_Infra">#REF!</definedName>
    <definedName name="reverse">#REF!</definedName>
    <definedName name="Reversing_Errors_PY">#REF!</definedName>
    <definedName name="Reversing_Judgments_PY">#REF!</definedName>
    <definedName name="Review_Title">#REF!</definedName>
    <definedName name="review1">#REF!</definedName>
    <definedName name="review2">#REF!</definedName>
    <definedName name="ReviewedBy">#REF!</definedName>
    <definedName name="ReviewedDate">#REF!</definedName>
    <definedName name="Reviewer">#REF!</definedName>
    <definedName name="revise">#REF!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PrintMacro">#N/A</definedName>
    <definedName name="RevisionTableC1">#REF!</definedName>
    <definedName name="RevisionTableC2">#REF!</definedName>
    <definedName name="revlob">#REF!</definedName>
    <definedName name="REVMAR">#REF!</definedName>
    <definedName name="revore8">#N/A</definedName>
    <definedName name="revored7">#N/A</definedName>
    <definedName name="RevRecogn">#REF!</definedName>
    <definedName name="RevReserve_04">#REF!</definedName>
    <definedName name="REVSU0">#REF!</definedName>
    <definedName name="REVSU1">#REF!</definedName>
    <definedName name="revtgt">#REF!</definedName>
    <definedName name="rew" localSheetId="5" hidden="1">{#N/A,#N/A,FALSE,"COVER.XLS";#N/A,#N/A,FALSE,"RACT1.XLS";#N/A,#N/A,FALSE,"RACT2.XLS";#N/A,#N/A,FALSE,"ECCMP";#N/A,#N/A,FALSE,"WELDER.XLS"}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a">#REF!</definedName>
    <definedName name="rewer1" localSheetId="5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fre" localSheetId="5" hidden="1">{"'Model'!$A$1:$N$53"}</definedName>
    <definedName name="rewfre" hidden="1">{"'Model'!$A$1:$N$53"}</definedName>
    <definedName name="rewfre_1" localSheetId="5" hidden="1">{"'Model'!$A$1:$N$53"}</definedName>
    <definedName name="rewfre_1" hidden="1">{"'Model'!$A$1:$N$53"}</definedName>
    <definedName name="rewfre_2" localSheetId="5" hidden="1">{"'Model'!$A$1:$N$53"}</definedName>
    <definedName name="rewfre_2" hidden="1">{"'Model'!$A$1:$N$53"}</definedName>
    <definedName name="rewfre_3" localSheetId="5" hidden="1">{"'Model'!$A$1:$N$53"}</definedName>
    <definedName name="rewfre_3" hidden="1">{"'Model'!$A$1:$N$53"}</definedName>
    <definedName name="rewgre" localSheetId="5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hreher">#REF!</definedName>
    <definedName name="REWQRQ">#REF!</definedName>
    <definedName name="rewqrqwe">#REF!</definedName>
    <definedName name="rewws">#REF!</definedName>
    <definedName name="rexcfhvbvyggkj" localSheetId="5" hidden="1">{#N/A,#N/A,FALSE,"COVER.XLS";#N/A,#N/A,FALSE,"RACT1.XLS";#N/A,#N/A,FALSE,"RACT2.XLS";#N/A,#N/A,FALSE,"ECCMP";#N/A,#N/A,FALSE,"WELDER.XLS"}</definedName>
    <definedName name="rexcfhvbvyggkj" hidden="1">{#N/A,#N/A,FALSE,"COVER.XLS";#N/A,#N/A,FALSE,"RACT1.XLS";#N/A,#N/A,FALSE,"RACT2.XLS";#N/A,#N/A,FALSE,"ECCMP";#N/A,#N/A,FALSE,"WELDER.XLS"}</definedName>
    <definedName name="Reynolds__Niall_M">#REF!</definedName>
    <definedName name="reytk" localSheetId="5" hidden="1">{"Page 1",#N/A,FALSE,"070299";"Page 2",#N/A,FALSE,"070299";"Page 3",#N/A,FALSE,"070299"}</definedName>
    <definedName name="reytk" hidden="1">{"Page 1",#N/A,FALSE,"070299";"Page 2",#N/A,FALSE,"070299";"Page 3",#N/A,FALSE,"070299"}</definedName>
    <definedName name="rezrazreraz" localSheetId="5" hidden="1">{#N/A,#N/A,FALSE,"I_S";#N/A,#N/A,FALSE,"BS";#N/A,#N/A,FALSE,"FF";#N/A,#N/A,FALSE,"CAP";#N/A,#N/A,FALSE,"KF";#N/A,#N/A,FALSE,"MP";#N/A,#N/A,FALSE,"SP";#N/A,#N/A,FALSE,"NPS"}</definedName>
    <definedName name="rezrazreraz" hidden="1">{#N/A,#N/A,FALSE,"I_S";#N/A,#N/A,FALSE,"BS";#N/A,#N/A,FALSE,"FF";#N/A,#N/A,FALSE,"CAP";#N/A,#N/A,FALSE,"KF";#N/A,#N/A,FALSE,"MP";#N/A,#N/A,FALSE,"SP";#N/A,#N/A,FALSE,"NPS"}</definedName>
    <definedName name="RF">#REF!</definedName>
    <definedName name="RF0">#REF!</definedName>
    <definedName name="rf2e" localSheetId="5" hidden="1">{#N/A,#N/A,FALSE,"Pharm";#N/A,#N/A,FALSE,"WWCM"}</definedName>
    <definedName name="rf2e" hidden="1">{#N/A,#N/A,FALSE,"Pharm";#N/A,#N/A,FALSE,"WWCM"}</definedName>
    <definedName name="rfg">#REF!</definedName>
    <definedName name="rfgdfd">#REF!</definedName>
    <definedName name="rfgh" localSheetId="5" hidden="1">{#N/A,#N/A,FALSE,"I_S";#N/A,#N/A,FALSE,"BS";#N/A,#N/A,FALSE,"FF";#N/A,#N/A,FALSE,"CAP";#N/A,#N/A,FALSE,"KF";#N/A,#N/A,FALSE,"MP";#N/A,#N/A,FALSE,"SP";#N/A,#N/A,FALSE,"NPS"}</definedName>
    <definedName name="rfgh" hidden="1">{#N/A,#N/A,FALSE,"I_S";#N/A,#N/A,FALSE,"BS";#N/A,#N/A,FALSE,"FF";#N/A,#N/A,FALSE,"CAP";#N/A,#N/A,FALSE,"KF";#N/A,#N/A,FALSE,"MP";#N/A,#N/A,FALSE,"SP";#N/A,#N/A,FALSE,"NPS"}</definedName>
    <definedName name="rfghfh" localSheetId="5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fgrgreg">#REF!</definedName>
    <definedName name="rfjghghjghj">#REF!</definedName>
    <definedName name="rfm">#REF!</definedName>
    <definedName name="rf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P_Data">#REF!:OFFSET(#REF!,COUNTA(#REF!)-1,COUNTA(#REF!)-1)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PCost">#REF!:OFFSET(#REF!,COUNTA(#REF!)-2,0)</definedName>
    <definedName name="RFPCountry">#REF!:OFFSET(#REF!,COUNTA(#REF!)-1,0)</definedName>
    <definedName name="RFPCountrySector">#REF!:OFFSET(#REF!,COUNTA(#REF!)-1,0)</definedName>
    <definedName name="RFPCtyNetCstExp">#REF!:OFFSET(#REF!,COUNTA(#REF!)-1,0)</definedName>
    <definedName name="RFPCtyNetCstImp">#REF!:OFFSET(#REF!,COUNTA(#REF!)-1,0)</definedName>
    <definedName name="RFPCtyNetRevExp">#REF!:OFFSET(#REF!,COUNTA(#REF!)-1,0)</definedName>
    <definedName name="RFPCtyNetRevImp">#REF!:OFFSET(#REF!,COUNTA(#REF!)-1,0)</definedName>
    <definedName name="RFPGeoCstElimsExp">#REF!:OFFSET(#REF!,COUNTA(#REF!)-1,0)</definedName>
    <definedName name="RFPGeoCstElimsImp">#REF!:OFFSET(#REF!,COUNTA(#REF!)-1,0)</definedName>
    <definedName name="RFPGeog">#REF!:OFFSET(#REF!,COUNTA(#REF!)-1,0)</definedName>
    <definedName name="RFPGeogSector">#REF!:OFFSET(#REF!,COUNTA(#REF!)-1,0)</definedName>
    <definedName name="RFPGeoRevElimsExp">#REF!:OFFSET(#REF!,COUNTA(#REF!)-1,0)</definedName>
    <definedName name="RFPGeoRevElimsImp">#REF!:OFFSET(#REF!,COUNTA(#REF!)-1,0)</definedName>
    <definedName name="RFPGrsCstExp">#REF!:OFFSET(#REF!,COUNTA(#REF!)-1,0)</definedName>
    <definedName name="RFPGrsCstImp">#REF!:OFFSET(#REF!,COUNTA(#REF!)-1,0)</definedName>
    <definedName name="RFPGrsRevExp">#REF!:OFFSET(#REF!,COUNTA(#REF!)-1,0)</definedName>
    <definedName name="RFPGrsRevImp">#REF!:OFFSET(#REF!,COUNTA(#REF!)-1,0)</definedName>
    <definedName name="RFPHours">#REF!:OFFSET(#REF!,COUNTA(#REF!)-2,0)</definedName>
    <definedName name="RFPRegion">#REF!:OFFSET(#REF!,COUNTA(#REF!)-1,0)</definedName>
    <definedName name="RFPRegionSector">#REF!:OFFSET(#REF!,COUNTA(#REF!)-1,0)</definedName>
    <definedName name="RFPRevenue">#REF!:OFFSET(#REF!,COUNTA(#REF!)-2,0)</definedName>
    <definedName name="RFPRgnCstElimsExp">#REF!:OFFSET(#REF!,COUNTA(#REF!)-1,0)</definedName>
    <definedName name="RFPRgnCstElimsImp">#REF!:OFFSET(#REF!,COUNTA(#REF!)-1,0)</definedName>
    <definedName name="RFPRgnRevElimsExp">#REF!:OFFSET(#REF!,COUNTA(#REF!)-1,0)</definedName>
    <definedName name="RFPRgnRevElimsImp">#REF!:OFFSET(#REF!,COUNTA(#REF!)-1,0)</definedName>
    <definedName name="RFPSctrGeoNetCstExp">#REF!:OFFSET(#REF!,COUNTA(#REF!)-1,0)</definedName>
    <definedName name="RFPSctrGeoNetCstImp">#REF!:OFFSET(#REF!,COUNTA(#REF!)-1,0)</definedName>
    <definedName name="RFPSctrGeoNetRevExp">#REF!:OFFSET(#REF!,COUNTA(#REF!)-1,0)</definedName>
    <definedName name="RFPSctrGeoNetRevImp">#REF!:OFFSET(#REF!,COUNTA(#REF!)-1,0)</definedName>
    <definedName name="RFPSctrRgnNetCstExp">#REF!:OFFSET(#REF!,COUNTA(#REF!)-1,0)</definedName>
    <definedName name="RFPSctrRgnNetCstImp">#REF!:OFFSET(#REF!,COUNTA(#REF!)-1,0)</definedName>
    <definedName name="RFPSctrRgnNetRevExp">#REF!:OFFSET(#REF!,COUNTA(#REF!)-1,0)</definedName>
    <definedName name="RFPSctrRgnNetRevImp">#REF!:OFFSET(#REF!,COUNTA(#REF!)-1,0)</definedName>
    <definedName name="RFPSector">#REF!:OFFSET(#REF!,COUNTA(#REF!)-1,0)</definedName>
    <definedName name="Rfrance">#REF!</definedName>
    <definedName name="rf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fgtgt">#REF!</definedName>
    <definedName name="rfsd" localSheetId="5" hidden="1">{#N/A,#N/A,FALSE,"COVER.XLS";#N/A,#N/A,FALSE,"RACT1.XLS";#N/A,#N/A,FALSE,"RACT2.XLS";#N/A,#N/A,FALSE,"ECCMP";#N/A,#N/A,FALSE,"WELDER.XLS"}</definedName>
    <definedName name="rfsd" hidden="1">{#N/A,#N/A,FALSE,"COVER.XLS";#N/A,#N/A,FALSE,"RACT1.XLS";#N/A,#N/A,FALSE,"RACT2.XLS";#N/A,#N/A,FALSE,"ECCMP";#N/A,#N/A,FALSE,"WELDER.XLS"}</definedName>
    <definedName name="rfsdxd" localSheetId="5" hidden="1">{"'Eng (page2)'!$A$1:$D$52"}</definedName>
    <definedName name="rfsdxd" hidden="1">{"'Eng (page2)'!$A$1:$D$52"}</definedName>
    <definedName name="rft">#REF!</definedName>
    <definedName name="rftikjdcvsz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jrtjrt">#REF!</definedName>
    <definedName name="rFunctionList">OFFSET(#REF!,1,0,COUNTA(#REF!)-1,1)</definedName>
    <definedName name="rg">#REF!</definedName>
    <definedName name="rgbrebgre">#REF!</definedName>
    <definedName name="rgegergeg">#REF!</definedName>
    <definedName name="RGEN">#REF!</definedName>
    <definedName name="RGERG" localSheetId="5" hidden="1">{#N/A,#N/A,FALSE,"Aging Summary";#N/A,#N/A,FALSE,"Ratio Analysis";#N/A,#N/A,FALSE,"Test 120 Day Accts";#N/A,#N/A,FALSE,"Tickmarks"}</definedName>
    <definedName name="RGERG" hidden="1">{#N/A,#N/A,FALSE,"Aging Summary";#N/A,#N/A,FALSE,"Ratio Analysis";#N/A,#N/A,FALSE,"Test 120 Day Accts";#N/A,#N/A,FALSE,"Tickmarks"}</definedName>
    <definedName name="RgesNov02">#REF!</definedName>
    <definedName name="rggr">#REF!</definedName>
    <definedName name="rggrege">#REF!</definedName>
    <definedName name="rggrgg">#REF!</definedName>
    <definedName name="rgj">#REF!</definedName>
    <definedName name="RGJHEW" localSheetId="5" hidden="1">{"'1996'!$A$1:$J$272"}</definedName>
    <definedName name="RGJHEW" hidden="1">{"'1996'!$A$1:$J$272"}</definedName>
    <definedName name="RGKJOGJGO" hidden="1">#REF!</definedName>
    <definedName name="RGL">#REF!</definedName>
    <definedName name="rgrdtgrdgtfd">#REF!</definedName>
    <definedName name="rgregreg">#REF!</definedName>
    <definedName name="rgregrteg">#REF!</definedName>
    <definedName name="rgrg">#REF!</definedName>
    <definedName name="rgrgregrg">#REF!</definedName>
    <definedName name="rgrgrgr">#REF!</definedName>
    <definedName name="rGrpCostCntr">OFFSET(#REF!,1,0,COUNTA(#REF!)-1,1)</definedName>
    <definedName name="rgrtrgrtg">#REF!</definedName>
    <definedName name="Rgruppenbereich">#REF!</definedName>
    <definedName name="rgtqae" localSheetId="5" hidden="1">{#N/A,#N/A,FALSE,"COVER1.XLS ";#N/A,#N/A,FALSE,"RACT1.XLS";#N/A,#N/A,FALSE,"RACT2.XLS";#N/A,#N/A,FALSE,"ECCMP";#N/A,#N/A,FALSE,"WELDER.XLS"}</definedName>
    <definedName name="rgtqae" hidden="1">{#N/A,#N/A,FALSE,"COVER1.XLS ";#N/A,#N/A,FALSE,"RACT1.XLS";#N/A,#N/A,FALSE,"RACT2.XLS";#N/A,#N/A,FALSE,"ECCMP";#N/A,#N/A,FALSE,"WELDER.XLS"}</definedName>
    <definedName name="rgvesrhbare" localSheetId="5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gwert" localSheetId="5" hidden="1">{#N/A,#N/A,FALSE,"Aging Summary";#N/A,#N/A,FALSE,"Ratio Analysis";#N/A,#N/A,FALSE,"Test 120 Day Accts";#N/A,#N/A,FALSE,"Tickmarks"}</definedName>
    <definedName name="rgwert" hidden="1">{#N/A,#N/A,FALSE,"Aging Summary";#N/A,#N/A,FALSE,"Ratio Analysis";#N/A,#N/A,FALSE,"Test 120 Day Accts";#N/A,#N/A,FALSE,"Tickmarks"}</definedName>
    <definedName name="rgwewregw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">#REF!</definedName>
    <definedName name="rhe">#REF!</definedName>
    <definedName name="RHJGHKRFKHF" hidden="1">#REF!</definedName>
    <definedName name="rhjuyh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OSHOSRHO" hidden="1">#REF!</definedName>
    <definedName name="RHRHRY">#REF!</definedName>
    <definedName name="rhtjhgu" localSheetId="5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HURURU" hidden="1">#REF!</definedName>
    <definedName name="RIBBON_OBJECT_POINTER">2717685818368</definedName>
    <definedName name="RIC_FGByA">#REF!</definedName>
    <definedName name="RID">#REF!</definedName>
    <definedName name="rie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p">#REF!</definedName>
    <definedName name="RIHGIHFKHAIH" hidden="1">#REF!</definedName>
    <definedName name="rikj" localSheetId="5" hidden="1">{"Page 1",#N/A,FALSE,"061199";"Page 2",#N/A,FALSE,"061199";"Page 3",#N/A,FALSE,"061199"}</definedName>
    <definedName name="rikj" hidden="1">{"Page 1",#N/A,FALSE,"061199";"Page 2",#N/A,FALSE,"061199";"Page 3",#N/A,FALSE,"061199"}</definedName>
    <definedName name="riovo" localSheetId="5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">#REF!</definedName>
    <definedName name="Risk_label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>2</definedName>
    <definedName name="RiskCorrelationSheet">#REF!</definedName>
    <definedName name="Riskcv">#REF!</definedName>
    <definedName name="RiskDet">TRUE</definedName>
    <definedName name="RiskFixedSeed">69</definedName>
    <definedName name="RiskHasSettings">TRUE</definedName>
    <definedName name="RiskMinimizeOnStart">FALSE</definedName>
    <definedName name="RiskMonitorConvergence">TRUE</definedName>
    <definedName name="RiskNumIterations">10000</definedName>
    <definedName name="RiskNumSimulations">1</definedName>
    <definedName name="RiskPauseOnError">FALSE</definedName>
    <definedName name="RiskRealTimeResults">TRUE</definedName>
    <definedName name="RiskResultsUpdateFreq">500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100</definedName>
    <definedName name="RiskUpdateDisplay">FALSE</definedName>
    <definedName name="RiskUpdateStatFunctions">TRUE</definedName>
    <definedName name="RiskUseDifferentSeedForEachSim">FALSE</definedName>
    <definedName name="RiskUseFixedSeed">TRUE</definedName>
    <definedName name="RiskUseMultipleCPUs" hidden="1">FALSE</definedName>
    <definedName name="ritika">#REF!</definedName>
    <definedName name="RITU">#REF!</definedName>
    <definedName name="RITU_">#REF!</definedName>
    <definedName name="RITU__">#REF!</definedName>
    <definedName name="RIVER_DIVERSION">#REF!</definedName>
    <definedName name="riwqeruqwioerowqeurwoqeir" localSheetId="5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izan">#REF!</definedName>
    <definedName name="rizwan">#REF!</definedName>
    <definedName name="rizwanfaqir">#REF!</definedName>
    <definedName name="rj">#REF!</definedName>
    <definedName name="RJ0">#REF!</definedName>
    <definedName name="rjb">#REF!</definedName>
    <definedName name="RJE">#REF!</definedName>
    <definedName name="RJE_1">#REF!</definedName>
    <definedName name="RJE_Owner" localSheetId="5" hidden="1">{"Book Income",#N/A,FALSE,"B&amp;T";"Taxable Income",#N/A,FALSE,"B&amp;T"}</definedName>
    <definedName name="RJE_Owner" hidden="1">{"Book Income",#N/A,FALSE,"B&amp;T";"Taxable Income",#N/A,FALSE,"B&amp;T"}</definedName>
    <definedName name="rjjrt">#REF!</definedName>
    <definedName name="rjkietyhktht" localSheetId="5" hidden="1">{"'Rekap 1'!$A$1:$E$18"}</definedName>
    <definedName name="rjkietyhktht" hidden="1">{"'Rekap 1'!$A$1:$E$18"}</definedName>
    <definedName name="RJO" localSheetId="5" hidden="1">{"'Eng (page2)'!$A$1:$D$52"}</definedName>
    <definedName name="RJO" hidden="1">{"'Eng (page2)'!$A$1:$D$52"}</definedName>
    <definedName name="RJORHOHOH" hidden="1">#REF!</definedName>
    <definedName name="RJOWIROHYOS" hidden="1">#REF!</definedName>
    <definedName name="rjrjrtj">#REF!</definedName>
    <definedName name="rjrtjrtj">#REF!</definedName>
    <definedName name="rjrtjrtjr">#REF!</definedName>
    <definedName name="rjsk">#REF!</definedName>
    <definedName name="rjskids">#REF!</definedName>
    <definedName name="rjtrj">#REF!</definedName>
    <definedName name="rjtrjr">#REF!</definedName>
    <definedName name="rjtrtjrjtj">#REF!</definedName>
    <definedName name="rjywjr">#REF!</definedName>
    <definedName name="rk" localSheetId="5" hidden="1">{#N/A,#N/A,FALSE,"COVER.XLS";#N/A,#N/A,FALSE,"RACT1.XLS";#N/A,#N/A,FALSE,"RACT2.XLS";#N/A,#N/A,FALSE,"ECCMP";#N/A,#N/A,FALSE,"WELDER.XLS"}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kei">#REF!</definedName>
    <definedName name="rkgtf">#REF!</definedName>
    <definedName name="rkzt">#REF!</definedName>
    <definedName name="RL">#REF!</definedName>
    <definedName name="RLabel90">#REF!</definedName>
    <definedName name="RLCL">#REF!</definedName>
    <definedName name="RLM">#REF!</definedName>
    <definedName name="RLondon">#REF!</definedName>
    <definedName name="RLT_MTH">#REF!</definedName>
    <definedName name="RLT_MTH_CD">#REF!</definedName>
    <definedName name="RLT_MTH_COL">#REF!</definedName>
    <definedName name="RM">#REF!</definedName>
    <definedName name="RM_1">#REF!</definedName>
    <definedName name="RM_12">#REF!</definedName>
    <definedName name="RM_2">#REF!</definedName>
    <definedName name="RM_5">#REF!</definedName>
    <definedName name="RM_7">#REF!</definedName>
    <definedName name="RM_8">#REF!</definedName>
    <definedName name="Rm_Cc">#N/A</definedName>
    <definedName name="rm_cost_01">#REF!</definedName>
    <definedName name="Rm_Cx">#N/A</definedName>
    <definedName name="rm_git004">#REF!</definedName>
    <definedName name="Rm_Inf">#N/A</definedName>
    <definedName name="Rm_Max">#N/A</definedName>
    <definedName name="Rm_Min">#N/A</definedName>
    <definedName name="Rm_Nom">#N/A</definedName>
    <definedName name="Rm_Range">#N/A</definedName>
    <definedName name="Rm_Sup">#N/A</definedName>
    <definedName name="Rm_Title">#N/A</definedName>
    <definedName name="Rm_X">#N/A</definedName>
    <definedName name="RMB">#REF!</definedName>
    <definedName name="RMB_CLS">#REF!</definedName>
    <definedName name="RMB16_">#REF!</definedName>
    <definedName name="RMC000000000000">#REF!</definedName>
    <definedName name="RMC010000000000">#REF!</definedName>
    <definedName name="rmcAccount">10630.02</definedName>
    <definedName name="rmcApplication">"BHPF"</definedName>
    <definedName name="rmcCategory">"ACTUAL"</definedName>
    <definedName name="rmcFrequency">"MON"</definedName>
    <definedName name="rmcName">"EXCH"</definedName>
    <definedName name="RMCOptions">"*010000000000000"</definedName>
    <definedName name="rmcost_01">#REF!</definedName>
    <definedName name="rmcPeriod">9201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F">#REF!</definedName>
    <definedName name="rmfjsk">#REF!</definedName>
    <definedName name="Rmk">#REF!</definedName>
    <definedName name="rmYavg">#REF!</definedName>
    <definedName name="RN">#REF!</definedName>
    <definedName name="RNA_PCT">#REF!</definedName>
    <definedName name="RNAME">#REF!</definedName>
    <definedName name="RNAT">#REF!</definedName>
    <definedName name="Rnd_M">#REF!</definedName>
    <definedName name="Rnd_T">#REF!</definedName>
    <definedName name="rng">#REF!</definedName>
    <definedName name="rnga">#REF!</definedName>
    <definedName name="rngAuditDiffSignificant">#REF!</definedName>
    <definedName name="rngbin1">#REF!</definedName>
    <definedName name="rngComplDate">#REF!</definedName>
    <definedName name="rngcopy">#REF!</definedName>
    <definedName name="rngcut">#REF!</definedName>
    <definedName name="rngDueDate">#REF!</definedName>
    <definedName name="rngend">#REF!</definedName>
    <definedName name="rngf">#REF!</definedName>
    <definedName name="Rngfirst">#REF!</definedName>
    <definedName name="rngFirstNumber">#REF!</definedName>
    <definedName name="rngforcopy">#REF!</definedName>
    <definedName name="rngforcount">#REF!</definedName>
    <definedName name="rngforempty">#REF!</definedName>
    <definedName name="rngformean">#REF!</definedName>
    <definedName name="Rngforuse">#REF!</definedName>
    <definedName name="rngGate0">#REF!</definedName>
    <definedName name="rngGate1">#REF!</definedName>
    <definedName name="rngGate2">#REF!</definedName>
    <definedName name="rngGate3">#REF!</definedName>
    <definedName name="rngGate4">#REF!</definedName>
    <definedName name="rngGate41">#REF!</definedName>
    <definedName name="rngGate5">#REF!</definedName>
    <definedName name="rngGate6">#REF!</definedName>
    <definedName name="rngGate7">#REF!</definedName>
    <definedName name="rngGate8">#REF!</definedName>
    <definedName name="rngGate9">#REF!</definedName>
    <definedName name="rngGes_Land">#REF!,#REF!,#REF!,#REF!</definedName>
    <definedName name="rngh">#REF!</definedName>
    <definedName name="rngh2">#REF!</definedName>
    <definedName name="Rnghelp">#REF!</definedName>
    <definedName name="rngj">#REF!</definedName>
    <definedName name="rngk">#REF!</definedName>
    <definedName name="rngl">#REF!</definedName>
    <definedName name="rngLinesPerPage">#REF!</definedName>
    <definedName name="rngm">#REF!</definedName>
    <definedName name="rngMile">#REF!</definedName>
    <definedName name="rngmin">#REF!</definedName>
    <definedName name="rngnext">#REF!</definedName>
    <definedName name="rngPickValues" hidden="1">#REF!</definedName>
    <definedName name="rngProjPlanStep">#REF!</definedName>
    <definedName name="rngRealValues">#REF!</definedName>
    <definedName name="rngRevDueDate">#REF!</definedName>
    <definedName name="rngSequenceID">#REF!</definedName>
    <definedName name="rngSequenceStart">#REF!</definedName>
    <definedName name="rngss">#REF!</definedName>
    <definedName name="rngstarts">#REF!</definedName>
    <definedName name="rngStopLight">#REF!</definedName>
    <definedName name="Rngtocheck">#REF!</definedName>
    <definedName name="rngtodate">#REF!</definedName>
    <definedName name="rngtostart">#REF!</definedName>
    <definedName name="rngup">#REF!</definedName>
    <definedName name="RO">#REF!</definedName>
    <definedName name="RO01ChargeN">#REF!</definedName>
    <definedName name="RO101ChargeN">#REF!</definedName>
    <definedName name="ROAA">#REF!</definedName>
    <definedName name="ROADMAP">#REF!</definedName>
    <definedName name="Roadmap1">#REF!</definedName>
    <definedName name="ROAE">#REF!</definedName>
    <definedName name="Roaming">#REF!</definedName>
    <definedName name="ROC">#REF!</definedName>
    <definedName name="ROCE">#REF!</definedName>
    <definedName name="ROCHESTER_FORE">#REF!</definedName>
    <definedName name="ROCHFLORIDA">#REF!</definedName>
    <definedName name="ROCPK">#REF!</definedName>
    <definedName name="rOD">#REF!</definedName>
    <definedName name="ROE">#REF!</definedName>
    <definedName name="ROE.SEG2010.ACTUAL.2015">#REF!</definedName>
    <definedName name="ROE.SEG2010.ACTUAL.2016">#REF!</definedName>
    <definedName name="ROE.SEG2010.BUDGET.2018">#REF!</definedName>
    <definedName name="ROE.SEG2010.FORECAST.2017">#REF!</definedName>
    <definedName name="roger">#REF!</definedName>
    <definedName name="rok">#REF!</definedName>
    <definedName name="roll">#REF!</definedName>
    <definedName name="Rolling" localSheetId="5" hidden="1">{"'Rekap 1'!$A$1:$E$18"}</definedName>
    <definedName name="Rolling" hidden="1">{"'Rekap 1'!$A$1:$E$18"}</definedName>
    <definedName name="rollloss00">#REF!</definedName>
    <definedName name="rollloss00a">#REF!</definedName>
    <definedName name="rollloss00b">#REF!</definedName>
    <definedName name="rollloss00c">#REF!</definedName>
    <definedName name="rollloss01">#REF!</definedName>
    <definedName name="rollloss01a">#REF!</definedName>
    <definedName name="rollloss01b">#REF!</definedName>
    <definedName name="rollloss01c">#REF!</definedName>
    <definedName name="rollloss02">#REF!</definedName>
    <definedName name="rollloss02a">#REF!</definedName>
    <definedName name="rollloss02b">#REF!</definedName>
    <definedName name="rollloss02c">#REF!</definedName>
    <definedName name="rollloss03">#REF!</definedName>
    <definedName name="rollloss03a">#REF!</definedName>
    <definedName name="rollloss03b">#REF!</definedName>
    <definedName name="rollloss03c">#REF!</definedName>
    <definedName name="rollloss04">#REF!</definedName>
    <definedName name="rollloss04a">#REF!</definedName>
    <definedName name="rollloss04b">#REF!</definedName>
    <definedName name="rollloss04c">#REF!</definedName>
    <definedName name="rollloss05">#REF!</definedName>
    <definedName name="rollloss05a">#REF!</definedName>
    <definedName name="rollloss05b">#REF!</definedName>
    <definedName name="rollloss05c">#REF!</definedName>
    <definedName name="rollloss06a">#REF!</definedName>
    <definedName name="rollloss06b">#REF!</definedName>
    <definedName name="rollloss06c">#REF!</definedName>
    <definedName name="rollloss92">#REF!</definedName>
    <definedName name="rollloss93">#REF!</definedName>
    <definedName name="rollloss93a">#REF!</definedName>
    <definedName name="rollloss93b">#REF!</definedName>
    <definedName name="rollloss93c">#REF!</definedName>
    <definedName name="rollloss94">#REF!</definedName>
    <definedName name="rollloss94a">#REF!</definedName>
    <definedName name="rollloss94b">#REF!</definedName>
    <definedName name="rollloss94c">#REF!</definedName>
    <definedName name="rollloss95">#REF!</definedName>
    <definedName name="rollloss95a">#REF!</definedName>
    <definedName name="rollloss95b">#REF!</definedName>
    <definedName name="rollloss95c">#REF!</definedName>
    <definedName name="rollloss96">#REF!</definedName>
    <definedName name="rollloss96a">#REF!</definedName>
    <definedName name="rollloss96b">#REF!</definedName>
    <definedName name="rollloss96c">#REF!</definedName>
    <definedName name="rollloss97">#REF!</definedName>
    <definedName name="rollloss97a">#REF!</definedName>
    <definedName name="rollloss97b">#REF!</definedName>
    <definedName name="rollloss97c">#REF!</definedName>
    <definedName name="rollloss98">#REF!</definedName>
    <definedName name="rollloss98a">#REF!</definedName>
    <definedName name="rollloss98b">#REF!</definedName>
    <definedName name="rollloss98c">#REF!</definedName>
    <definedName name="rollloss99">#REF!</definedName>
    <definedName name="rollloss99a">#REF!</definedName>
    <definedName name="rollloss99b">#REF!</definedName>
    <definedName name="rollloss99c">#REF!</definedName>
    <definedName name="rolllosscurrent">#REF!</definedName>
    <definedName name="ROLLOVER">#REF!</definedName>
    <definedName name="rollsch05a">#REF!</definedName>
    <definedName name="rollsch81">#REF!</definedName>
    <definedName name="rollwt00">#REF!</definedName>
    <definedName name="rollwt00a">#REF!</definedName>
    <definedName name="rollwt00b">#REF!</definedName>
    <definedName name="rollwt00c">#REF!</definedName>
    <definedName name="rollwt01">#REF!</definedName>
    <definedName name="rollwt01a">#REF!</definedName>
    <definedName name="rollwt01b">#REF!</definedName>
    <definedName name="rollwt01c">#REF!</definedName>
    <definedName name="rollwt02">#REF!</definedName>
    <definedName name="rollwt02a">#REF!</definedName>
    <definedName name="rollwt02b">#REF!</definedName>
    <definedName name="rollwt02c">#REF!</definedName>
    <definedName name="rollwt03">#REF!</definedName>
    <definedName name="rollwt03a">#REF!</definedName>
    <definedName name="rollwt03b">#REF!</definedName>
    <definedName name="rollwt03c">#REF!</definedName>
    <definedName name="rollwt04">#REF!</definedName>
    <definedName name="rollwt04a">#REF!</definedName>
    <definedName name="rollwt04b">#REF!</definedName>
    <definedName name="rollwt04c">#REF!</definedName>
    <definedName name="rollwt05">#REF!</definedName>
    <definedName name="rollwt05a">#REF!</definedName>
    <definedName name="rollwt05b">#REF!</definedName>
    <definedName name="rollwt05c">#REF!</definedName>
    <definedName name="rollwt93">#REF!</definedName>
    <definedName name="rollwt93a">#REF!</definedName>
    <definedName name="rollwt93b">#REF!</definedName>
    <definedName name="rollwt93c">#REF!</definedName>
    <definedName name="rollwt94">#REF!</definedName>
    <definedName name="rollwt94a">#REF!</definedName>
    <definedName name="rollwt94b">#REF!</definedName>
    <definedName name="rollwt94c">#REF!</definedName>
    <definedName name="rollwt95">#REF!</definedName>
    <definedName name="rollwt95a">#REF!</definedName>
    <definedName name="rollwt95b">#REF!</definedName>
    <definedName name="rollwt95c">#REF!</definedName>
    <definedName name="rollwt96">#REF!</definedName>
    <definedName name="rollwt96a">#REF!</definedName>
    <definedName name="rollwt96b">#REF!</definedName>
    <definedName name="rollwt96c">#REF!</definedName>
    <definedName name="rollwt97">#REF!</definedName>
    <definedName name="rollwt97a">#REF!</definedName>
    <definedName name="rollwt97b">#REF!</definedName>
    <definedName name="rollwt97c">#REF!</definedName>
    <definedName name="rollwt98">#REF!</definedName>
    <definedName name="rollwt98a">#REF!</definedName>
    <definedName name="rollwt98b">#REF!</definedName>
    <definedName name="rollwt98c">#REF!</definedName>
    <definedName name="rollwt99">#REF!</definedName>
    <definedName name="rollwt99a">#REF!</definedName>
    <definedName name="rollwt99b">#REF!</definedName>
    <definedName name="rollwt99c">#REF!</definedName>
    <definedName name="rollwtcurrent">#REF!</definedName>
    <definedName name="rom">#REF!</definedName>
    <definedName name="Romania">#REF!</definedName>
    <definedName name="ronaldo">#REF!</definedName>
    <definedName name="ronce" localSheetId="5" hidden="1">{"'1996'!$A$1:$J$272"}</definedName>
    <definedName name="ronce" hidden="1">{"'1996'!$A$1:$J$272"}</definedName>
    <definedName name="Ronen__Eyal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o">#REF!</definedName>
    <definedName name="Roofing_PLot_13_total">#REF!</definedName>
    <definedName name="roooo">#REF!</definedName>
    <definedName name="ROOP1">#REF!</definedName>
    <definedName name="ROP">#REF!</definedName>
    <definedName name="RORE">#N/A</definedName>
    <definedName name="ROS_actual">OFFSET(#REF!,0,#REF!,1,#REF!)</definedName>
    <definedName name="ROS_latest_budget">OFFSET(#REF!,0,#REF!,1,#REF!)</definedName>
    <definedName name="ROS_prior_year">OFFSET(#REF!,0,#REF!,1,#REF!)</definedName>
    <definedName name="ROSHROHROS" hidden="1">#REF!</definedName>
    <definedName name="Rouges">#REF!</definedName>
    <definedName name="round">1</definedName>
    <definedName name="Round1_Collection">#REF!</definedName>
    <definedName name="Rounding">#REF!</definedName>
    <definedName name="ROUT">#REF!</definedName>
    <definedName name="ROUT2">#REF!</definedName>
    <definedName name="ROUT3">#REF!</definedName>
    <definedName name="Route">#REF!</definedName>
    <definedName name="Rover">#REF!</definedName>
    <definedName name="row">#REF!</definedName>
    <definedName name="Row_AC_A303">#REF!</definedName>
    <definedName name="Row_AC_A305">#REF!</definedName>
    <definedName name="Row_AC_A451">#REF!</definedName>
    <definedName name="Row_AC_A452">#REF!</definedName>
    <definedName name="Row_AC_A501">#REF!</definedName>
    <definedName name="Row_AC_A502">#REF!</definedName>
    <definedName name="Row_AC_A601">#REF!</definedName>
    <definedName name="Row_AC_A602">#REF!</definedName>
    <definedName name="Row_AC_A621">#REF!</definedName>
    <definedName name="Row_AC_A622">#REF!</definedName>
    <definedName name="Row_AC_A625">#REF!</definedName>
    <definedName name="Row_AC_A701">#REF!</definedName>
    <definedName name="Row_AC_A800">#REF!</definedName>
    <definedName name="Row_AC_A851">#REF!</definedName>
    <definedName name="Row_AC_A854">#REF!</definedName>
    <definedName name="Row_AC_A855">#REF!</definedName>
    <definedName name="Row_PA_P140">#REF!</definedName>
    <definedName name="Row_PA_P250">#REF!</definedName>
    <definedName name="Row_PA_P500">#REF!</definedName>
    <definedName name="Row_PA_P520">#REF!</definedName>
    <definedName name="Row_PA_P600">#REF!</definedName>
    <definedName name="Row_PA_P710">#REF!</definedName>
    <definedName name="Row_PA_P740">#REF!</definedName>
    <definedName name="Row_PAR_RecusEquivalenceLocal">#REF!</definedName>
    <definedName name="Row_PAR_RecusInterLocal">#REF!</definedName>
    <definedName name="Row_PL_R401">#REF!</definedName>
    <definedName name="Row_PL_R402">#REF!</definedName>
    <definedName name="Row_PL_R403">#REF!</definedName>
    <definedName name="Row_PL_R421">#REF!</definedName>
    <definedName name="Row_PL_R422">#REF!</definedName>
    <definedName name="Row_PL_R552">#REF!</definedName>
    <definedName name="Row_PL_R554">#REF!</definedName>
    <definedName name="Row_PL_R650">#REF!</definedName>
    <definedName name="Row_PL_R701">#REF!</definedName>
    <definedName name="RowDetails1">#REF!</definedName>
    <definedName name="ROWNAMES">#REF!</definedName>
    <definedName name="ROWSTOUPLOAD1">#REF!</definedName>
    <definedName name="ROWSTOUPLOAD2">#REF!</definedName>
    <definedName name="ROYALTY">#REF!</definedName>
    <definedName name="ROYALTY1">#REF!</definedName>
    <definedName name="rozpočet2">#REF!</definedName>
    <definedName name="RP">#REF!</definedName>
    <definedName name="rPathList">OFFSET(#REF!,1,0,COUNTA(#REF!)-1,1)</definedName>
    <definedName name="RPB" hidden="1">#REF!</definedName>
    <definedName name="RPM_Amount">#REF!</definedName>
    <definedName name="RPSC_CHEMICAL_CO._LTD.">#REF!</definedName>
    <definedName name="rpt">"$#REF!.$A$3:$I$5"</definedName>
    <definedName name="rpt_17">"$#REF!.$A$3:$I$5"</definedName>
    <definedName name="rpt_17_1">"$#REF!.$A$3:$I$5"</definedName>
    <definedName name="rpt_18">"$#REF!.$A$3:$I$5"</definedName>
    <definedName name="rpt_18_1">"$#REF!.$A$3:$I$5"</definedName>
    <definedName name="rpt_18_1_1">"$#REF!.$A$3:$I$5"</definedName>
    <definedName name="rpt_19">"$#REF!.$A$3:$I$5"</definedName>
    <definedName name="rpt_19_1">"$#REF!.$A$3:$I$5"</definedName>
    <definedName name="rpt_19_17">"$#REF!.$A$3:$I$5"</definedName>
    <definedName name="rpt_19_17_1">"$#REF!.$A$3:$I$5"</definedName>
    <definedName name="rpt_19_18">"$#REF!.$A$3:$I$5"</definedName>
    <definedName name="rpt_19_18_1">"$#REF!.$A$3:$I$5"</definedName>
    <definedName name="rpt_19_18_1_1">"$#REF!.$A$3:$I$5"</definedName>
    <definedName name="rpt_19_19">"$#REF!.$A$3:$G$5"</definedName>
    <definedName name="rpt_19_21">"$#REF!.$A$3:$F$5"</definedName>
    <definedName name="rpt_21">"$#REF!.$A$3:$F$5"</definedName>
    <definedName name="RptCCY">#REF!</definedName>
    <definedName name="RPTCOUNT" hidden="1">13</definedName>
    <definedName name="RPTDATACELL1" hidden="1">#REF!</definedName>
    <definedName name="RPTDATACELL10" hidden="1">#REF!</definedName>
    <definedName name="RPTDATACELL11" hidden="1">#REF!</definedName>
    <definedName name="RPTDATACELL12" hidden="1">#REF!</definedName>
    <definedName name="RPTDATACELL13" hidden="1">#REF!</definedName>
    <definedName name="RPTDATACELL2" hidden="1">#REF!</definedName>
    <definedName name="RPTDATACELL3" hidden="1">#REF!</definedName>
    <definedName name="RPTDATACELL4" hidden="1">#REF!</definedName>
    <definedName name="RPTDATACELL5" hidden="1">#REF!</definedName>
    <definedName name="RPTDATACELL6" hidden="1">#REF!</definedName>
    <definedName name="RPTDATACELL7" hidden="1">#REF!</definedName>
    <definedName name="RPTDATACELL8" hidden="1">#REF!</definedName>
    <definedName name="RPTDATACELL9" hidden="1">#REF!</definedName>
    <definedName name="RptHeader">#REF!</definedName>
    <definedName name="RPTID" hidden="1">99999</definedName>
    <definedName name="RPTNEXT" hidden="1">14</definedName>
    <definedName name="RptPnLYear">OFFSET(#REF!,0,1)</definedName>
    <definedName name="RPTQRY1" hidden="1">1</definedName>
    <definedName name="RPTQRY10" hidden="1">15</definedName>
    <definedName name="RPTQRY11" hidden="1">16</definedName>
    <definedName name="RPTQRY12" hidden="1">1</definedName>
    <definedName name="RPTQRY13" hidden="1">17</definedName>
    <definedName name="RPTQRY2" hidden="1">"sRptNo"</definedName>
    <definedName name="RPTQRY3" hidden="1">1</definedName>
    <definedName name="RPTQRY4" hidden="1">"sRptNo"</definedName>
    <definedName name="RPTQRY5" hidden="1">8</definedName>
    <definedName name="RPTQRY6" hidden="1">2</definedName>
    <definedName name="RPTQRY7" hidden="1">8</definedName>
    <definedName name="RPTQRY8" hidden="1">13</definedName>
    <definedName name="RPTQRY9" hidden="1">15</definedName>
    <definedName name="RPTSCa">#REF!</definedName>
    <definedName name="RPTSCb">#REF!</definedName>
    <definedName name="RPTWKS1" hidden="1">#REF!</definedName>
    <definedName name="RPTWKS10" hidden="1">#REF!</definedName>
    <definedName name="RPTWKS11" hidden="1">#REF!</definedName>
    <definedName name="RPTWKS12" hidden="1">#REF!</definedName>
    <definedName name="RPTWKS13" hidden="1">#REF!</definedName>
    <definedName name="RPTWKS2" hidden="1">#REF!</definedName>
    <definedName name="RPTWKS3" hidden="1">#REF!</definedName>
    <definedName name="RPTWKS4" hidden="1">#REF!</definedName>
    <definedName name="RPTWKS5" hidden="1">#REF!</definedName>
    <definedName name="RPTWKS6" hidden="1">#REF!</definedName>
    <definedName name="RPTWKS7" hidden="1">#REF!</definedName>
    <definedName name="RPTWKS8" hidden="1">#REF!</definedName>
    <definedName name="RPTWKS9" hidden="1">#REF!</definedName>
    <definedName name="RQ2RQE">#REF!</definedName>
    <definedName name="rqewrew" localSheetId="5" hidden="1">{#N/A,#N/A,FALSE,"Charges"}</definedName>
    <definedName name="rqewrew" hidden="1">{#N/A,#N/A,FALSE,"Charges"}</definedName>
    <definedName name="RQPOSTBL만들기.auto_open">#REF!</definedName>
    <definedName name="rqr" localSheetId="5" hidden="1">{"'Eng (page2)'!$A$1:$D$52"}</definedName>
    <definedName name="rqr" hidden="1">{"'Eng (page2)'!$A$1:$D$52"}</definedName>
    <definedName name="RQRQ">#REF!</definedName>
    <definedName name="rqwert" hidden="1">#REF!</definedName>
    <definedName name="rqwet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>#REF!</definedName>
    <definedName name="RR.BRAKE" localSheetId="5" hidden="1">{#N/A,#N/A,FALSE,"단축1";#N/A,#N/A,FALSE,"단축2";#N/A,#N/A,FALSE,"단축3";#N/A,#N/A,FALSE,"장축";#N/A,#N/A,FALSE,"4WD"}</definedName>
    <definedName name="RR.BRAKE" hidden="1">{#N/A,#N/A,FALSE,"단축1";#N/A,#N/A,FALSE,"단축2";#N/A,#N/A,FALSE,"단축3";#N/A,#N/A,FALSE,"장축";#N/A,#N/A,FALSE,"4WD"}</definedName>
    <definedName name="RR.BRK" localSheetId="5" hidden="1">{#N/A,#N/A,FALSE,"단축1";#N/A,#N/A,FALSE,"단축2";#N/A,#N/A,FALSE,"단축3";#N/A,#N/A,FALSE,"장축";#N/A,#N/A,FALSE,"4WD"}</definedName>
    <definedName name="RR.BRK" hidden="1">{#N/A,#N/A,FALSE,"단축1";#N/A,#N/A,FALSE,"단축2";#N/A,#N/A,FALSE,"단축3";#N/A,#N/A,FALSE,"장축";#N/A,#N/A,FALSE,"4WD"}</definedName>
    <definedName name="RR_">#REF!</definedName>
    <definedName name="RR__">#REF!</definedName>
    <definedName name="rrarrzeareza" localSheetId="5" hidden="1">{#N/A,#N/A,FALSE,"I_S";#N/A,#N/A,FALSE,"BS";#N/A,#N/A,FALSE,"FF";#N/A,#N/A,FALSE,"CAP";#N/A,#N/A,FALSE,"KF";#N/A,#N/A,FALSE,"MP";#N/A,#N/A,FALSE,"SP";#N/A,#N/A,FALSE,"NPS"}</definedName>
    <definedName name="rrarrzeareza" hidden="1">{#N/A,#N/A,FALSE,"I_S";#N/A,#N/A,FALSE,"BS";#N/A,#N/A,FALSE,"FF";#N/A,#N/A,FALSE,"CAP";#N/A,#N/A,FALSE,"KF";#N/A,#N/A,FALSE,"MP";#N/A,#N/A,FALSE,"SP";#N/A,#N/A,FALSE,"NPS"}</definedName>
    <definedName name="RRBEAM2WD" localSheetId="5" hidden="1">{"'VQ ENG'!$A$1:$K$50"}</definedName>
    <definedName name="RRBEAM2WD" hidden="1">{"'VQ ENG'!$A$1:$K$50"}</definedName>
    <definedName name="rre">#REF!</definedName>
    <definedName name="rrew" localSheetId="5" hidden="1">{"CLEARING",#N/A,FALSE,"clearing"}</definedName>
    <definedName name="rrew" hidden="1">{"CLEARING",#N/A,FALSE,"clearing"}</definedName>
    <definedName name="rrffgt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r" localSheetId="5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rrr" localSheetId="5" hidden="1">{"RESUMEN",#N/A,FALSE,"BASE ANEXOS";"ANEXO 1",#N/A,FALSE,"BASE ANEXOS";"ANEXO 2",#N/A,FALSE,"BASE ANEXOS"}</definedName>
    <definedName name="rrrrr" hidden="1">{"RESUMEN",#N/A,FALSE,"BASE ANEXOS";"ANEXO 1",#N/A,FALSE,"BASE ANEXOS";"ANEXO 2",#N/A,FALSE,"BASE ANEXOS"}</definedName>
    <definedName name="rrrrrr" localSheetId="5" hidden="1">{#N/A,#N/A,FALSE,"COVER1.XLS ";#N/A,#N/A,FALSE,"RACT1.XLS";#N/A,#N/A,FALSE,"RACT2.XLS";#N/A,#N/A,FALSE,"ECCMP";#N/A,#N/A,FALSE,"WELDER.XLS"}</definedName>
    <definedName name="rrrrrr" hidden="1">{#N/A,#N/A,FALSE,"COVER1.XLS ";#N/A,#N/A,FALSE,"RACT1.XLS";#N/A,#N/A,FALSE,"RACT2.XLS";#N/A,#N/A,FALSE,"ECCMP";#N/A,#N/A,FALSE,"WELDER.XLS"}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" localSheetId="5" hidden="1">{"'PRODUCTIONCOST SHEET'!$B$3:$G$48"}</definedName>
    <definedName name="rrrrrrrrr" hidden="1">{"'PRODUCTIONCOST SHEET'!$B$3:$G$48"}</definedName>
    <definedName name="rrrrrrrrrr" localSheetId="5" hidden="1">{"Page 1",#N/A,FALSE,"070299";"Page 2",#N/A,FALSE,"070299";"Page 3",#N/A,FALSE,"070299"}</definedName>
    <definedName name="rrrrrrrrrr" hidden="1">{"Page 1",#N/A,FALSE,"070299";"Page 2",#N/A,FALSE,"070299";"Page 3",#N/A,FALSE,"070299"}</definedName>
    <definedName name="rrrrrrrrrrrr">#REF!</definedName>
    <definedName name="rrrrrrrrrrrrrrr" localSheetId="5" hidden="1">{"Page 1",#N/A,FALSE,"082099";"Page 2",#N/A,FALSE,"082099";"Page 3",#N/A,FALSE,"082099";"Page 4",#N/A,FALSE,"082099"}</definedName>
    <definedName name="rrrrrrrrrrrrrrr" hidden="1">{"Page 1",#N/A,FALSE,"082099";"Page 2",#N/A,FALSE,"082099";"Page 3",#N/A,FALSE,"082099";"Page 4",#N/A,FALSE,"082099"}</definedName>
    <definedName name="rrrrrrrrrrrrrrrr" localSheetId="5" hidden="1">{"Page 1",#N/A,FALSE,"070299";"Page 2",#N/A,FALSE,"070299";"Page 3",#N/A,FALSE,"070299"}</definedName>
    <definedName name="rrrrrrrrrrrrrrrr" hidden="1">{"Page 1",#N/A,FALSE,"070299";"Page 2",#N/A,FALSE,"070299";"Page 3",#N/A,FALSE,"070299"}</definedName>
    <definedName name="rrrrrrrrrrrrrrrrrrrrrrrrrrr" localSheetId="5" hidden="1">{#N/A,#N/A,FALSE,"Sheet1"}</definedName>
    <definedName name="rrrrrrrrrrrrrrrrrrrrrrrrrrr" hidden="1">{#N/A,#N/A,FALSE,"Sheet1"}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t">#REF!</definedName>
    <definedName name="rrrt\">#REF!</definedName>
    <definedName name="rrtgf">#REF!</definedName>
    <definedName name="rrtrt">#REF!</definedName>
    <definedName name="rrtt" localSheetId="5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rwre">#REF!</definedName>
    <definedName name="RR工程ﾌﾛｰ図">#REF!</definedName>
    <definedName name="RR工程ﾌﾛｰ図2">#REF!</definedName>
    <definedName name="RR工程ﾌﾛｰ図3">#REF!</definedName>
    <definedName name="RR工程ﾌﾛ‐図２">#REF!</definedName>
    <definedName name="RS">#REF!</definedName>
    <definedName name="RSB">#REF!</definedName>
    <definedName name="RSB_COM1">#REF!</definedName>
    <definedName name="RSB_COM2">#REF!</definedName>
    <definedName name="RSECT">#REF!</definedName>
    <definedName name="RSECT01">#REF!</definedName>
    <definedName name="rsedt">#REF!</definedName>
    <definedName name="RSing">#REF!</definedName>
    <definedName name="RSL">#REF!</definedName>
    <definedName name="RST" hidden="1">{"POPULAR SANS BUDGET",#N/A,FALSE,"popular";"TOTAL SANS BUDGET",#N/A,FALSE,"TOTAL"}</definedName>
    <definedName name="rStartCell">#REF!</definedName>
    <definedName name="RSTE">#REF!</definedName>
    <definedName name="RSymbol">" /"</definedName>
    <definedName name="rt">#REF!</definedName>
    <definedName name="rt_1" hidden="1">{#N/A,#N/A,FALSE,"Assumptions";#N/A,#N/A,FALSE,"Volumes";#N/A,#N/A,FALSE,"Pricing";#N/A,#N/A,FALSE,"Variable Cost";#N/A,#N/A,FALSE,"Investment";#N/A,#N/A,FALSE,"Profitability";#N/A,#N/A,FALSE,"Business Comparison"}</definedName>
    <definedName name="rt5thf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BCashFlowItms">OFFSET(#REF!,1,0,COUNTA(#REF!)-1,1)</definedName>
    <definedName name="RTCLDLRTDK">#REF!</definedName>
    <definedName name="rte" localSheetId="5" hidden="1">{#N/A,#N/A,FALSE,"I_S";#N/A,#N/A,FALSE,"BS";#N/A,#N/A,FALSE,"FF";#N/A,#N/A,FALSE,"CAP";#N/A,#N/A,FALSE,"KF";#N/A,#N/A,FALSE,"MP";#N/A,#N/A,FALSE,"SP";#N/A,#N/A,FALSE,"NPS"}</definedName>
    <definedName name="rte" hidden="1">{#N/A,#N/A,FALSE,"I_S";#N/A,#N/A,FALSE,"BS";#N/A,#N/A,FALSE,"FF";#N/A,#N/A,FALSE,"CAP";#N/A,#N/A,FALSE,"KF";#N/A,#N/A,FALSE,"MP";#N/A,#N/A,FALSE,"SP";#N/A,#N/A,FALSE,"NPS"}</definedName>
    <definedName name="rteaf">#REF!</definedName>
    <definedName name="rtert">#REF!</definedName>
    <definedName name="rtezr" localSheetId="5" hidden="1">{#N/A,#N/A,FALSE,"I_S";#N/A,#N/A,FALSE,"BS";#N/A,#N/A,FALSE,"FF";#N/A,#N/A,FALSE,"CAP";#N/A,#N/A,FALSE,"KF";#N/A,#N/A,FALSE,"MP";#N/A,#N/A,FALSE,"SP";#N/A,#N/A,FALSE,"NPS"}</definedName>
    <definedName name="rtezr" hidden="1">{#N/A,#N/A,FALSE,"I_S";#N/A,#N/A,FALSE,"BS";#N/A,#N/A,FALSE,"FF";#N/A,#N/A,FALSE,"CAP";#N/A,#N/A,FALSE,"KF";#N/A,#N/A,FALSE,"MP";#N/A,#N/A,FALSE,"SP";#N/A,#N/A,FALSE,"NPS"}</definedName>
    <definedName name="rtfjrtjrt">#REF!</definedName>
    <definedName name="rtg">#REF!</definedName>
    <definedName name="rtgh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rgrgr">#REF!</definedName>
    <definedName name="rthedhb" localSheetId="5" hidden="1">{"'Eng (page2)'!$A$1:$D$52"}</definedName>
    <definedName name="rthedhb" hidden="1">{"'Eng (page2)'!$A$1:$D$52"}</definedName>
    <definedName name="rthf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rthet">#REF!</definedName>
    <definedName name="rthtjrf">#REF!</definedName>
    <definedName name="RTimes">16</definedName>
    <definedName name="rtjj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rjyj">#REF!</definedName>
    <definedName name="rtjrthjhet">#REF!</definedName>
    <definedName name="rtjrtje">#REF!</definedName>
    <definedName name="rtjrtjrtj">#REF!</definedName>
    <definedName name="rtjvgohibrthgjkmh" localSheetId="5" hidden="1">{#N/A,#N/A,FALSE,"COVER.XLS";#N/A,#N/A,FALSE,"RACT1.XLS";#N/A,#N/A,FALSE,"RACT2.XLS";#N/A,#N/A,FALSE,"ECCMP";#N/A,#N/A,FALSE,"WELDER.XLS"}</definedName>
    <definedName name="rtjvgohibrthgjkmh" hidden="1">{#N/A,#N/A,FALSE,"COVER.XLS";#N/A,#N/A,FALSE,"RACT1.XLS";#N/A,#N/A,FALSE,"RACT2.XLS";#N/A,#N/A,FALSE,"ECCMP";#N/A,#N/A,FALSE,"WELDER.XLS"}</definedName>
    <definedName name="rtkr">#REF!</definedName>
    <definedName name="rtmchtng" localSheetId="5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OKYO">#REF!</definedName>
    <definedName name="rtr">#REF!</definedName>
    <definedName name="rtret" localSheetId="5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et4">#REF!</definedName>
    <definedName name="rtretr">#REF!</definedName>
    <definedName name="rtrrrrrrrrr" localSheetId="5" hidden="1">{"'Data'!$A$1:$D$17"}</definedName>
    <definedName name="rtrrrrrrrrr" hidden="1">{"'Data'!$A$1:$D$17"}</definedName>
    <definedName name="rtrt" localSheetId="5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6t" localSheetId="5" hidden="1">{#N/A,#N/A,FALSE,"P&amp;L";#N/A,#N/A,FALSE,"P&amp;L-Adj";#N/A,#N/A,FALSE,"Bal-Adj"}</definedName>
    <definedName name="rtrt6t" hidden="1">{#N/A,#N/A,FALSE,"P&amp;L";#N/A,#N/A,FALSE,"P&amp;L-Adj";#N/A,#N/A,FALSE,"Bal-Adj"}</definedName>
    <definedName name="rtrtr" localSheetId="5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trt" localSheetId="5" hidden="1">{#N/A,#N/A,FALSE,"Report";#N/A,#N/A,FALSE,"Credit Debit Notes";#N/A,#N/A,FALSE,"Explanations";#N/A,#N/A,FALSE,"Summary";#N/A,#N/A,FALSE,"Budget";#N/A,#N/A,FALSE,"Actua"}</definedName>
    <definedName name="rtrtrt" hidden="1">{#N/A,#N/A,FALSE,"Report";#N/A,#N/A,FALSE,"Credit Debit Notes";#N/A,#N/A,FALSE,"Explanations";#N/A,#N/A,FALSE,"Summary";#N/A,#N/A,FALSE,"Budget";#N/A,#N/A,FALSE,"Actua"}</definedName>
    <definedName name="rtrtrtre">#REF!</definedName>
    <definedName name="rtrtryty" localSheetId="5" hidden="1">{"Page 1",#N/A,FALSE,"091099";"Page 2",#N/A,FALSE,"091099";"Page 3",#N/A,FALSE,"091099";"Page 4",#N/A,FALSE,"091099"}</definedName>
    <definedName name="rtrtryty" hidden="1">{"Page 1",#N/A,FALSE,"091099";"Page 2",#N/A,FALSE,"091099";"Page 3",#N/A,FALSE,"091099";"Page 4",#N/A,FALSE,"091099"}</definedName>
    <definedName name="rtrwt" localSheetId="5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syrtt" localSheetId="5" hidden="1">{#N/A,#N/A,FALSE,"I_S";#N/A,#N/A,FALSE,"BS";#N/A,#N/A,FALSE,"FF";#N/A,#N/A,FALSE,"CAP";#N/A,#N/A,FALSE,"KF";#N/A,#N/A,FALSE,"MP";#N/A,#N/A,FALSE,"SP";#N/A,#N/A,FALSE,"NPS"}</definedName>
    <definedName name="rtsyrtt" hidden="1">{#N/A,#N/A,FALSE,"I_S";#N/A,#N/A,FALSE,"BS";#N/A,#N/A,FALSE,"FF";#N/A,#N/A,FALSE,"CAP";#N/A,#N/A,FALSE,"KF";#N/A,#N/A,FALSE,"MP";#N/A,#N/A,FALSE,"SP";#N/A,#N/A,FALSE,"NPS"}</definedName>
    <definedName name="rttrtr" localSheetId="5" hidden="1">{#N/A,#N/A,FALSE,"Key Performance Indicators";#N/A,#N/A,FALSE,"Glossary";#N/A,#N/A,FALSE,"Production Top 20";#N/A,#N/A,FALSE,"Non Prod. Top 20";#N/A,#N/A,FALSE,"MPI";#N/A,#N/A,FALSE,"GPI";#N/A,#N/A,FALSE,"Comments"}</definedName>
    <definedName name="rttrtr" hidden="1">{#N/A,#N/A,FALSE,"Key Performance Indicators";#N/A,#N/A,FALSE,"Glossary";#N/A,#N/A,FALSE,"Production Top 20";#N/A,#N/A,FALSE,"Non Prod. Top 20";#N/A,#N/A,FALSE,"MPI";#N/A,#N/A,FALSE,"GPI";#N/A,#N/A,FALSE,"Comments"}</definedName>
    <definedName name="rttt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tyy_1" hidden="1">{#N/A,#N/A,FALSE,"Cover";#N/A,#N/A,FALSE,"Profits";#N/A,#N/A,FALSE,"ABS";#N/A,#N/A,FALSE,"TFLE Detail";#N/A,#N/A,FALSE,"TFLE Walk";#N/A,#N/A,FALSE,"Variable Cost";#N/A,#N/A,FALSE,"V.C. Walk"}</definedName>
    <definedName name="rtuo">#REF!</definedName>
    <definedName name="rtw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erte" localSheetId="5" hidden="1">{"Page 1",#N/A,FALSE,"061199";"Page 2",#N/A,FALSE,"061199";"Page 3",#N/A,FALSE,"061199"}</definedName>
    <definedName name="rtwerte" hidden="1">{"Page 1",#N/A,FALSE,"061199";"Page 2",#N/A,FALSE,"061199";"Page 3",#N/A,FALSE,"061199"}</definedName>
    <definedName name="rtwtwe" localSheetId="5" hidden="1">{"Page 1",#N/A,FALSE,"060499";"Page 2",#N/A,FALSE,"060499";"Page 3",#N/A,FALSE,"060499"}</definedName>
    <definedName name="rtwtwe" hidden="1">{"Page 1",#N/A,FALSE,"060499";"Page 2",#N/A,FALSE,"060499";"Page 3",#N/A,FALSE,"060499"}</definedName>
    <definedName name="rty">#REF!</definedName>
    <definedName name="rty_1">#REF!</definedName>
    <definedName name="rty_12">#REF!</definedName>
    <definedName name="rty_2">#REF!</definedName>
    <definedName name="rty_5">#REF!</definedName>
    <definedName name="rty_7">#REF!</definedName>
    <definedName name="rty_8">#REF!</definedName>
    <definedName name="rtyer" localSheetId="5" hidden="1">{"Page 1",#N/A,FALSE,"060499";"Page 2",#N/A,FALSE,"060499";"Page 3",#N/A,FALSE,"060499"}</definedName>
    <definedName name="rtyer" hidden="1">{"Page 1",#N/A,FALSE,"060499";"Page 2",#N/A,FALSE,"060499";"Page 3",#N/A,FALSE,"060499"}</definedName>
    <definedName name="rtyerw" localSheetId="5" hidden="1">{"CLOSED ORDERS",#N/A,FALSE,"ZZORDS"}</definedName>
    <definedName name="rtyerw" hidden="1">{"CLOSED ORDERS",#N/A,FALSE,"ZZORDS"}</definedName>
    <definedName name="RTYJUTKUY">#REF!</definedName>
    <definedName name="rtyrty" localSheetId="5" hidden="1">{"Page 1",#N/A,FALSE,"070299";"Page 2",#N/A,FALSE,"070299";"Page 3",#N/A,FALSE,"070299"}</definedName>
    <definedName name="rtyrty" hidden="1">{"Page 1",#N/A,FALSE,"070299";"Page 2",#N/A,FALSE,"070299";"Page 3",#N/A,FALSE,"070299"}</definedName>
    <definedName name="rtyrtyryuuy">#REF!</definedName>
    <definedName name="rtyry" localSheetId="5" hidden="1">{"Page 1",#N/A,FALSE,"060499";"Page 2",#N/A,FALSE,"060499";"Page 3",#N/A,FALSE,"060499"}</definedName>
    <definedName name="rtyry" hidden="1">{"Page 1",#N/A,FALSE,"060499";"Page 2",#N/A,FALSE,"060499";"Page 3",#N/A,FALSE,"060499"}</definedName>
    <definedName name="rtys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t">#REF!</definedName>
    <definedName name="rtyt_14">#REF!</definedName>
    <definedName name="rtyt_23">#REF!</definedName>
    <definedName name="rtyt_41">#REF!</definedName>
    <definedName name="rtytryu" localSheetId="5" hidden="1">{"Page 1",#N/A,FALSE,"062599";"Page 2",#N/A,FALSE,"062599";"Page 3",#N/A,FALSE,"062599"}</definedName>
    <definedName name="rtytryu" hidden="1">{"Page 1",#N/A,FALSE,"062599";"Page 2",#N/A,FALSE,"062599";"Page 3",#N/A,FALSE,"062599"}</definedName>
    <definedName name="rtytt">#REF!</definedName>
    <definedName name="rtyty" hidden="1">{#N/A,#N/A,FALSE,"Profit Status";#N/A,#N/A,FALSE,"Invest";#N/A,#N/A,FALSE,"Revenue";#N/A,#N/A,FALSE,"Variable Cost";#N/A,#N/A,FALSE,"Options &amp; Series"}</definedName>
    <definedName name="rtyty_1" hidden="1">{#N/A,#N/A,FALSE,"Profit Status";#N/A,#N/A,FALSE,"Invest";#N/A,#N/A,FALSE,"Revenue";#N/A,#N/A,FALSE,"Variable Cost";#N/A,#N/A,FALSE,"Options &amp; Series"}</definedName>
    <definedName name="rtyu">#REF!</definedName>
    <definedName name="rtyutr" localSheetId="5" hidden="1">{"CLOSED ORDERS",#N/A,FALSE,"ZZORDS"}</definedName>
    <definedName name="rtyutr" hidden="1">{"CLOSED ORDERS",#N/A,FALSE,"ZZORDS"}</definedName>
    <definedName name="rtyy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z" localSheetId="4" hidden="1">1/EUReXToNLG</definedName>
    <definedName name="rtz" localSheetId="5" hidden="1">1/EUReXToNLG</definedName>
    <definedName name="rtz" hidden="1">1/EUReXToNLG</definedName>
    <definedName name="RU">#REF!</definedName>
    <definedName name="RUB">#REF!</definedName>
    <definedName name="RUBRICK_THAI_CO._LTD.">#REF!</definedName>
    <definedName name="RUCL">#REF!</definedName>
    <definedName name="rumc">#REF!</definedName>
    <definedName name="RUN" hidden="1">#REF!</definedName>
    <definedName name="RUN_AGAIN">#REF!</definedName>
    <definedName name="Run_Counter">#REF!</definedName>
    <definedName name="RUN_DATE_TIME">#REF!</definedName>
    <definedName name="RUN_PV">#REF!</definedName>
    <definedName name="rung" localSheetId="5" hidden="1">{#N/A,#N/A,FALSE,"Eff-SSC2"}</definedName>
    <definedName name="rung" hidden="1">{#N/A,#N/A,FALSE,"Eff-SSC2"}</definedName>
    <definedName name="RunNo">#REF!+1</definedName>
    <definedName name="rup" localSheetId="5" hidden="1">{#N/A,#N/A,FALSE,"Aging Summary";#N/A,#N/A,FALSE,"Ratio Analysis";#N/A,#N/A,FALSE,"Test 120 Day Accts";#N/A,#N/A,FALSE,"Tickmarks"}</definedName>
    <definedName name="rup" hidden="1">{#N/A,#N/A,FALSE,"Aging Summary";#N/A,#N/A,FALSE,"Ratio Analysis";#N/A,#N/A,FALSE,"Test 120 Day Accts";#N/A,#N/A,FALSE,"Tickmarks"}</definedName>
    <definedName name="rup_1" localSheetId="5" hidden="1">{#N/A,#N/A,FALSE,"Aging Summary";#N/A,#N/A,FALSE,"Ratio Analysis";#N/A,#N/A,FALSE,"Test 120 Day Accts";#N/A,#N/A,FALSE,"Tickmarks"}</definedName>
    <definedName name="rup_1" hidden="1">{#N/A,#N/A,FALSE,"Aging Summary";#N/A,#N/A,FALSE,"Ratio Analysis";#N/A,#N/A,FALSE,"Test 120 Day Accts";#N/A,#N/A,FALSE,"Tickmarks"}</definedName>
    <definedName name="rup_2" localSheetId="5" hidden="1">{#N/A,#N/A,FALSE,"Aging Summary";#N/A,#N/A,FALSE,"Ratio Analysis";#N/A,#N/A,FALSE,"Test 120 Day Accts";#N/A,#N/A,FALSE,"Tickmarks"}</definedName>
    <definedName name="rup_2" hidden="1">{#N/A,#N/A,FALSE,"Aging Summary";#N/A,#N/A,FALSE,"Ratio Analysis";#N/A,#N/A,FALSE,"Test 120 Day Accts";#N/A,#N/A,FALSE,"Tickmarks"}</definedName>
    <definedName name="rup_3" localSheetId="5" hidden="1">{#N/A,#N/A,FALSE,"Aging Summary";#N/A,#N/A,FALSE,"Ratio Analysis";#N/A,#N/A,FALSE,"Test 120 Day Accts";#N/A,#N/A,FALSE,"Tickmarks"}</definedName>
    <definedName name="rup_3" hidden="1">{#N/A,#N/A,FALSE,"Aging Summary";#N/A,#N/A,FALSE,"Ratio Analysis";#N/A,#N/A,FALSE,"Test 120 Day Accts";#N/A,#N/A,FALSE,"Tickmarks"}</definedName>
    <definedName name="rup_4" localSheetId="5" hidden="1">{#N/A,#N/A,FALSE,"Aging Summary";#N/A,#N/A,FALSE,"Ratio Analysis";#N/A,#N/A,FALSE,"Test 120 Day Accts";#N/A,#N/A,FALSE,"Tickmarks"}</definedName>
    <definedName name="rup_4" hidden="1">{#N/A,#N/A,FALSE,"Aging Summary";#N/A,#N/A,FALSE,"Ratio Analysis";#N/A,#N/A,FALSE,"Test 120 Day Accts";#N/A,#N/A,FALSE,"Tickmarks"}</definedName>
    <definedName name="rup_5" localSheetId="5" hidden="1">{#N/A,#N/A,FALSE,"Aging Summary";#N/A,#N/A,FALSE,"Ratio Analysis";#N/A,#N/A,FALSE,"Test 120 Day Accts";#N/A,#N/A,FALSE,"Tickmarks"}</definedName>
    <definedName name="rup_5" hidden="1">{#N/A,#N/A,FALSE,"Aging Summary";#N/A,#N/A,FALSE,"Ratio Analysis";#N/A,#N/A,FALSE,"Test 120 Day Accts";#N/A,#N/A,FALSE,"Tickmarks"}</definedName>
    <definedName name="RUPEE">#REF!</definedName>
    <definedName name="RUSA">#REF!</definedName>
    <definedName name="Russia" localSheetId="5" hidden="1">{"'August 2000'!$A$1:$J$101"}</definedName>
    <definedName name="Russia" hidden="1">{"'August 2000'!$A$1:$J$101"}</definedName>
    <definedName name="ruteyu" localSheetId="5" hidden="1">{#N/A,#N/A,FALSE,"I_S";#N/A,#N/A,FALSE,"BS";#N/A,#N/A,FALSE,"FF";#N/A,#N/A,FALSE,"CAP";#N/A,#N/A,FALSE,"KF";#N/A,#N/A,FALSE,"MP";#N/A,#N/A,FALSE,"SP";#N/A,#N/A,FALSE,"NPS"}</definedName>
    <definedName name="ruteyu" hidden="1">{#N/A,#N/A,FALSE,"I_S";#N/A,#N/A,FALSE,"BS";#N/A,#N/A,FALSE,"FF";#N/A,#N/A,FALSE,"CAP";#N/A,#N/A,FALSE,"KF";#N/A,#N/A,FALSE,"MP";#N/A,#N/A,FALSE,"SP";#N/A,#N/A,FALSE,"NPS"}</definedName>
    <definedName name="rutrut" localSheetId="5" hidden="1">{"'Model'!$A$1:$N$53"}</definedName>
    <definedName name="rutrut" hidden="1">{"'Model'!$A$1:$N$53"}</definedName>
    <definedName name="RV">#REF!</definedName>
    <definedName name="Rv_Cc">#N/A</definedName>
    <definedName name="Rv_Cx">#N/A</definedName>
    <definedName name="Rv_Inf">#N/A</definedName>
    <definedName name="Rv_Max">#N/A</definedName>
    <definedName name="Rv_Min">#N/A</definedName>
    <definedName name="Rv_Nom">#N/A</definedName>
    <definedName name="Rv_Range">#N/A</definedName>
    <definedName name="Rv_Sup">#N/A</definedName>
    <definedName name="Rv_Title">#N/A</definedName>
    <definedName name="Rv_X">#N/A</definedName>
    <definedName name="rvr">#REF!</definedName>
    <definedName name="RVSL">#REF!</definedName>
    <definedName name="RVSL2">#REF!</definedName>
    <definedName name="RW" localSheetId="5" hidden="1">{#N/A,#N/A,TRUE,"ImportMenuAR";#N/A,#N/A,TRUE,"ImportMenuAP";#N/A,#N/A,TRUE,"ImportMenuGL";#N/A,#N/A,TRUE,"ResponAR";#N/A,#N/A,TRUE,"ResponAP";#N/A,#N/A,TRUE,"ResponGL"}</definedName>
    <definedName name="RW" hidden="1">{#N/A,#N/A,TRUE,"ImportMenuAR";#N/A,#N/A,TRUE,"ImportMenuAP";#N/A,#N/A,TRUE,"ImportMenuGL";#N/A,#N/A,TRUE,"ResponAR";#N/A,#N/A,TRUE,"ResponAP";#N/A,#N/A,TRUE,"ResponGL"}</definedName>
    <definedName name="rwe" localSheetId="5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e" localSheetId="5" hidden="1">{#N/A,#N/A,FALSE,"P&amp;L-Adj";#N/A,#N/A,FALSE,"Bal-Adj"}</definedName>
    <definedName name="rwee" hidden="1">{#N/A,#N/A,FALSE,"P&amp;L-Adj";#N/A,#N/A,FALSE,"Bal-Adj"}</definedName>
    <definedName name="rweqrwr">#REF!</definedName>
    <definedName name="rwer" localSheetId="5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localSheetId="5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localSheetId="5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erw" localSheetId="5" hidden="1">{#N/A,#N/A,FALSE,"Aging Summary";#N/A,#N/A,FALSE,"Ratio Analysis";#N/A,#N/A,FALSE,"Test 120 Day Accts";#N/A,#N/A,FALSE,"Tickmarks"}</definedName>
    <definedName name="rwerw" hidden="1">{#N/A,#N/A,FALSE,"Aging Summary";#N/A,#N/A,FALSE,"Ratio Analysis";#N/A,#N/A,FALSE,"Test 120 Day Accts";#N/A,#N/A,FALSE,"Tickmarks"}</definedName>
    <definedName name="rwew" hidden="1">#REF!</definedName>
    <definedName name="rwjrywjtr">#REF!</definedName>
    <definedName name="rwr">#REF!</definedName>
    <definedName name="rwrw" localSheetId="5" hidden="1">{#N/A,#N/A,FALSE,"Aging Summary";#N/A,#N/A,FALSE,"Ratio Analysis";#N/A,#N/A,FALSE,"Test 120 Day Accts";#N/A,#N/A,FALSE,"Tickmarks"}</definedName>
    <definedName name="rwrw" hidden="1">{#N/A,#N/A,FALSE,"Aging Summary";#N/A,#N/A,FALSE,"Ratio Analysis";#N/A,#N/A,FALSE,"Test 120 Day Accts";#N/A,#N/A,FALSE,"Tickmarks"}</definedName>
    <definedName name="Rwvu.CapersView." hidden="1">#REF!</definedName>
    <definedName name="Rwvu.Japan_Capers_Ed_Pub." hidden="1">#REF!</definedName>
    <definedName name="Rwvu.KJP_CC." hidden="1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localSheetId="5" hidden="1">{#N/A,#N/A,FALSE,"I_S";#N/A,#N/A,FALSE,"BS";#N/A,#N/A,FALSE,"FF";#N/A,#N/A,FALSE,"CAP";#N/A,#N/A,FALSE,"KF";#N/A,#N/A,FALSE,"MP";#N/A,#N/A,FALSE,"SP";#N/A,#N/A,FALSE,"NPS"}</definedName>
    <definedName name="ry" hidden="1">{#N/A,#N/A,FALSE,"I_S";#N/A,#N/A,FALSE,"BS";#N/A,#N/A,FALSE,"FF";#N/A,#N/A,FALSE,"CAP";#N/A,#N/A,FALSE,"KF";#N/A,#N/A,FALSE,"MP";#N/A,#N/A,FALSE,"SP";#N/A,#N/A,FALSE,"NPS"}</definedName>
    <definedName name="ryfhfghf" localSheetId="5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yhasz">#REF!</definedName>
    <definedName name="ryjryjryj">#REF!</definedName>
    <definedName name="RYJYTJTY">#REF!</definedName>
    <definedName name="RYOHOKU">#REF!</definedName>
    <definedName name="ryr" localSheetId="5" hidden="1">{#N/A,#N/A,FALSE,"Aging Summary";#N/A,#N/A,FALSE,"Ratio Analysis";#N/A,#N/A,FALSE,"Test 120 Day Accts";#N/A,#N/A,FALSE,"Tickmarks"}</definedName>
    <definedName name="ryr" hidden="1">{#N/A,#N/A,FALSE,"Aging Summary";#N/A,#N/A,FALSE,"Ratio Analysis";#N/A,#N/A,FALSE,"Test 120 Day Accts";#N/A,#N/A,FALSE,"Tickmarks"}</definedName>
    <definedName name="ryreyre">#REF!</definedName>
    <definedName name="ryt" localSheetId="5" hidden="1">{"'Income Statement'!$D$96:$E$101"}</definedName>
    <definedName name="ryt" hidden="1">{"'Income Statement'!$D$96:$E$101"}</definedName>
    <definedName name="rytyu" localSheetId="5" hidden="1">{"Page 1",#N/A,FALSE,"073099";"Page 2",#N/A,FALSE,"073099";"Page 3",#N/A,FALSE,"073099"}</definedName>
    <definedName name="rytyu" hidden="1">{"Page 1",#N/A,FALSE,"073099";"Page 2",#N/A,FALSE,"073099";"Page 3",#N/A,FALSE,"073099"}</definedName>
    <definedName name="ryyi" localSheetId="5" hidden="1">{#N/A,#N/A,FALSE,"COVER1.XLS ";#N/A,#N/A,FALSE,"RACT1.XLS";#N/A,#N/A,FALSE,"RACT2.XLS";#N/A,#N/A,FALSE,"ECCMP";#N/A,#N/A,FALSE,"WELDER.XLS"}</definedName>
    <definedName name="ryyi" hidden="1">{#N/A,#N/A,FALSE,"COVER1.XLS ";#N/A,#N/A,FALSE,"RACT1.XLS";#N/A,#N/A,FALSE,"RACT2.XLS";#N/A,#N/A,FALSE,"ECCMP";#N/A,#N/A,FALSE,"WELDER.XLS"}</definedName>
    <definedName name="rzerzaea" localSheetId="5" hidden="1">{#N/A,#N/A,FALSE,"I_S";#N/A,#N/A,FALSE,"BS";#N/A,#N/A,FALSE,"FF";#N/A,#N/A,FALSE,"CAP";#N/A,#N/A,FALSE,"KF";#N/A,#N/A,FALSE,"MP";#N/A,#N/A,FALSE,"SP";#N/A,#N/A,FALSE,"NPS"}</definedName>
    <definedName name="rzerzaea" hidden="1">{#N/A,#N/A,FALSE,"I_S";#N/A,#N/A,FALSE,"BS";#N/A,#N/A,FALSE,"FF";#N/A,#N/A,FALSE,"CAP";#N/A,#N/A,FALSE,"KF";#N/A,#N/A,FALSE,"MP";#N/A,#N/A,FALSE,"SP";#N/A,#N/A,FALSE,"NPS"}</definedName>
    <definedName name="rzrazeeza" localSheetId="5" hidden="1">{#N/A,#N/A,FALSE,"I_S";#N/A,#N/A,FALSE,"BS";#N/A,#N/A,FALSE,"FF";#N/A,#N/A,FALSE,"CAP";#N/A,#N/A,FALSE,"KF";#N/A,#N/A,FALSE,"MP";#N/A,#N/A,FALSE,"SP";#N/A,#N/A,FALSE,"NPS"}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localSheetId="5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Ｒちゅ" localSheetId="5" hidden="1">{#N/A,#N/A,FALSE,"Sheet6 (24)"}</definedName>
    <definedName name="Ｒちゅ" hidden="1">{#N/A,#N/A,FALSE,"Sheet6 (24)"}</definedName>
    <definedName name="S">#REF!</definedName>
    <definedName name="ｓ">#REF!</definedName>
    <definedName name="S._SATUN_FIELD">#REF!</definedName>
    <definedName name="S.A.P._Paint___Chemical">#REF!</definedName>
    <definedName name="S.A.P._PAINT___CHEMICAL_CO._LTD.">#REF!</definedName>
    <definedName name="S.a_Bif25">#N/A</definedName>
    <definedName name="S.a_Comfort_Branco">#N/A</definedName>
    <definedName name="S.a_Comfort_Exp">#N/A</definedName>
    <definedName name="S.a_Comfort_Gen_III">#N/A</definedName>
    <definedName name="S.a_Comfort_Nac">#N/A</definedName>
    <definedName name="S.a_Comfort_Photo">#N/A</definedName>
    <definedName name="S.a_Espace_Branco">#N/A</definedName>
    <definedName name="S.a_Espace_Exp">#N/A</definedName>
    <definedName name="S.a_Espace_Gen_III">#N/A</definedName>
    <definedName name="S.a_Espace_Nac">#N/A</definedName>
    <definedName name="S.a_Espace_Panor">#N/A</definedName>
    <definedName name="S.a_Espace_Photo">#N/A</definedName>
    <definedName name="S.a_Espace_Plus">#N/A</definedName>
    <definedName name="S.a_Flatop">#N/A</definedName>
    <definedName name="S.a_Interview">#N/A</definedName>
    <definedName name="S.a_Ultex">#N/A</definedName>
    <definedName name="S.a_Unif60">#N/A</definedName>
    <definedName name="S.a_Unif70">#N/A</definedName>
    <definedName name="S.a_Varilux_Branco">#N/A</definedName>
    <definedName name="S.a_Varilux_Exp">#N/A</definedName>
    <definedName name="S.a_Varilux_Gen_III">#N/A</definedName>
    <definedName name="S.a_Varilux_Md">#N/A</definedName>
    <definedName name="S.a_Varilux_Nac">#N/A</definedName>
    <definedName name="S.a_Varilux_Photo">#N/A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????">#REF!</definedName>
    <definedName name="S_2_Bï_v_nh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de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FA">#REF!</definedName>
    <definedName name="S_GrpNum">#REF!</definedName>
    <definedName name="S_H">#REF!</definedName>
    <definedName name="S_Headings">#REF!</definedName>
    <definedName name="S_KeyValue">#REF!</definedName>
    <definedName name="s_location">#REF!</definedName>
    <definedName name="s_out2">#REF!</definedName>
    <definedName name="s_out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Summary">#REF!</definedName>
    <definedName name="S05_">#REF!</definedName>
    <definedName name="S0DF">#REF!</definedName>
    <definedName name="S10.1AACｺｱﾕﾆｯﾄ59上ﾀｲ">#REF!</definedName>
    <definedName name="S10.1AACｺｱﾕﾆｯﾄ59下ﾀｲ">#REF!</definedName>
    <definedName name="S10.1BoschSTD59上ﾀｲ">#REF!</definedName>
    <definedName name="S10.1BoschSTDﾒｶﾓｼﾞｭｰﾙ59上ﾀｲ">#REF!</definedName>
    <definedName name="S10.1Boschﾒｶﾕﾆｯﾄ59上ﾀｲ">#REF!</definedName>
    <definedName name="S10.1ULｺｱﾕﾆｯﾄ59上ﾀｲ加工">#REF!</definedName>
    <definedName name="S10.1ULｺｱﾕﾆｯﾄ59下ﾀｲ加工">#REF!</definedName>
    <definedName name="S10.1ULﾒｶﾓｼﾞｭｰﾙ59上ﾀｲ">#REF!</definedName>
    <definedName name="S10.1ULﾒｶﾓｼﾞｭｰﾙ59上ﾀｲ加工">#REF!</definedName>
    <definedName name="S10.1ULﾒｶﾓｼﾞｭｰﾙ59下ﾀｲ">#REF!</definedName>
    <definedName name="S10.1ULﾒｶﾓｼﾞｭｰﾙ59下ﾀｲ加工">#REF!</definedName>
    <definedName name="S10.1ULﾒｶﾕﾆｯﾄ59上ﾀｲ">#REF!</definedName>
    <definedName name="S10.1ULﾒｶﾕﾆｯﾄ59上ﾀｲ加工">#REF!</definedName>
    <definedName name="S10.1ULﾒｶﾕﾆｯﾄ59下ﾀｲ">#REF!</definedName>
    <definedName name="S10.1ULﾒｶﾕﾆｯﾄ59下ﾀｲ加工">#REF!</definedName>
    <definedName name="S10.1VAﾒｶﾓｼﾞｭｰﾙ輸送59下">#REF!</definedName>
    <definedName name="S10.1ｺｱﾕﾆｯﾄ59上">#REF!</definedName>
    <definedName name="S10.1ｺｱﾕﾆｯﾄ59上ﾀｲ">#REF!</definedName>
    <definedName name="S10.1ｺｱﾕﾆｯﾄ59下ﾀｲ">#REF!</definedName>
    <definedName name="S10.1ﾒｶﾕﾆｯﾄ59上ﾀｲ">#REF!</definedName>
    <definedName name="S10.1ﾒｶﾕﾆｯﾄ59下ﾀｲ">#REF!</definedName>
    <definedName name="S10.5圧縮60下">#REF!</definedName>
    <definedName name="S10.5圧縮61下">#REF!</definedName>
    <definedName name="S10BoschMP359上ﾀｲ">#REF!</definedName>
    <definedName name="S10BoschMP359下ﾀｲ">#REF!</definedName>
    <definedName name="S10BoschMP3ｺｱﾕﾆｯﾄ59上ﾀｲ">#REF!</definedName>
    <definedName name="S10BoschMP3ｺｱﾕﾆｯﾄ59上加工">#REF!</definedName>
    <definedName name="S10BoschMP3ｺｱﾕﾆｯﾄ59下ﾀｲ">#REF!</definedName>
    <definedName name="S10BoschMP3ｺｱﾕﾆｯﾄ59下ﾀｲ加工">#REF!</definedName>
    <definedName name="S10BoschMP3ﾒｶﾓｼﾞｭｰﾙ59下ﾀｲ">#REF!</definedName>
    <definedName name="S10BoschSTD59上ﾀｲ">#REF!</definedName>
    <definedName name="S10BoschSTD59上ﾀｲ加工">#REF!</definedName>
    <definedName name="S10BoschSTD59下ﾀｲ">#REF!</definedName>
    <definedName name="S10BoschSTDｺｱﾕﾆｯﾄ59上ﾀｲ">#REF!</definedName>
    <definedName name="S10BoschSTDｺｱﾕﾆｯﾄ59上ﾀｲ加工">#REF!</definedName>
    <definedName name="S10BoschSTDｺｱﾕﾆｯﾄ59上加工">#REF!</definedName>
    <definedName name="S10BoschSTDｺｱﾕﾆｯﾄ59下ﾀｲ">#REF!</definedName>
    <definedName name="S10BoschSTDｺｱﾕﾆｯﾄ59下ﾀｲ加工">#REF!</definedName>
    <definedName name="S10BoschSTDﾒｶﾓｼﾞｭｰﾙ59上ﾀｲ">#REF!</definedName>
    <definedName name="S10BoschSTDﾒｶﾓｼﾞｭｰﾙ59下ﾀｲ">#REF!</definedName>
    <definedName name="S10Boschﾒｶﾕﾆｯﾄ59上ﾀｲ加工">#REF!</definedName>
    <definedName name="s11a" localSheetId="5" hidden="1">{#N/A,#N/A,TRUE,"Summary";#N/A,#N/A,TRUE,"Balance Sheet";#N/A,#N/A,TRUE,"P &amp; L";#N/A,#N/A,TRUE,"Fixed Assets";#N/A,#N/A,TRUE,"Cash Flows"}</definedName>
    <definedName name="s11a" hidden="1">{#N/A,#N/A,TRUE,"Summary";#N/A,#N/A,TRUE,"Balance Sheet";#N/A,#N/A,TRUE,"P &amp; L";#N/A,#N/A,TRUE,"Fixed Assets";#N/A,#N/A,TRUE,"Cash Flows"}</definedName>
    <definedName name="S19_HP_Asset_Sch22C">#REF!</definedName>
    <definedName name="S19_MV_Sch22A">#REF!</definedName>
    <definedName name="S19A_HP_Asset_Sch22E">#REF!</definedName>
    <definedName name="s19A1tv">#REF!</definedName>
    <definedName name="s19Atv">#REF!</definedName>
    <definedName name="s19tv">#REF!</definedName>
    <definedName name="S1s" hidden="1">#REF!</definedName>
    <definedName name="S201after1year">#REF!</definedName>
    <definedName name="S201within1year">#REF!</definedName>
    <definedName name="S300.1" hidden="1">#REF!</definedName>
    <definedName name="s59Add">#REF!</definedName>
    <definedName name="s59Current">#REF!</definedName>
    <definedName name="s59Current701">#REF!</definedName>
    <definedName name="s59OWDV">#REF!</definedName>
    <definedName name="S５桁一覧">#REF!</definedName>
    <definedName name="Sa">#REF!</definedName>
    <definedName name="saa" localSheetId="5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aa">#REF!</definedName>
    <definedName name="Saab">#REF!</definedName>
    <definedName name="saaf">#REF!</definedName>
    <definedName name="saaq" localSheetId="5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saaq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SAB" localSheetId="5" hidden="1">{"'Eng (page2)'!$A$1:$D$52"}</definedName>
    <definedName name="SAB" hidden="1">{"'Eng (page2)'!$A$1:$D$52"}</definedName>
    <definedName name="Sabpantawee">#REF!</definedName>
    <definedName name="Sachet">#REF!</definedName>
    <definedName name="SAD">#REF!</definedName>
    <definedName name="SADA">#REF!</definedName>
    <definedName name="SADA_">#REF!</definedName>
    <definedName name="sada_14">#REF!</definedName>
    <definedName name="sada_23">#REF!</definedName>
    <definedName name="sada_25">#REF!</definedName>
    <definedName name="sada_41">#REF!</definedName>
    <definedName name="sadas" localSheetId="4">Scheduled_Payment+Extra_Payment</definedName>
    <definedName name="sadas" localSheetId="5">Scheduled_Payment+Extra_Payment</definedName>
    <definedName name="sadas">Scheduled_Payment+Extra_Payment</definedName>
    <definedName name="sadf">#REF!</definedName>
    <definedName name="sadfads">#REF!</definedName>
    <definedName name="sadfasdf" hidden="1">#REF!</definedName>
    <definedName name="sadfdsafds">#REF!</definedName>
    <definedName name="sadg">#REF!</definedName>
    <definedName name="Sadger__Haim">#REF!</definedName>
    <definedName name="sadgfd">#REF!</definedName>
    <definedName name="sads">#REF!</definedName>
    <definedName name="sadsadsad" localSheetId="5" hidden="1">{#N/A,#N/A,FALSE,"COMP"}</definedName>
    <definedName name="sadsadsad" hidden="1">{#N/A,#N/A,FALSE,"COMP"}</definedName>
    <definedName name="sadvcsda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dsav">#REF!</definedName>
    <definedName name="SAE" localSheetId="5" hidden="1">{"'Eng (page2)'!$A$1:$D$52"}</definedName>
    <definedName name="SAE" hidden="1">{"'Eng (page2)'!$A$1:$D$52"}</definedName>
    <definedName name="saes" localSheetId="5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esd">#REF!</definedName>
    <definedName name="saf" localSheetId="5" hidden="1">{"Page 1",#N/A,FALSE,"052199";"Page 2",#N/A,FALSE,"052199";"Page 3",#N/A,FALSE,"052199"}</definedName>
    <definedName name="saf" hidden="1">{"Page 1",#N/A,FALSE,"052199";"Page 2",#N/A,FALSE,"052199";"Page 3",#N/A,FALSE,"052199"}</definedName>
    <definedName name="safa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aew">#REF!</definedName>
    <definedName name="safdsadsa" localSheetId="5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effe">#N/A</definedName>
    <definedName name="Safety">#REF!</definedName>
    <definedName name="safety_report">#REF!</definedName>
    <definedName name="Safety_Stock">#REF!</definedName>
    <definedName name="Safety_Stock_Qty">#REF!</definedName>
    <definedName name="safsd" localSheetId="5" hidden="1">{"'Model'!$A$1:$N$53"}</definedName>
    <definedName name="safsd" hidden="1">{"'Model'!$A$1:$N$53"}</definedName>
    <definedName name="saft">#REF!</definedName>
    <definedName name="sagasfg">#REF!</definedName>
    <definedName name="sagaw">#N/A</definedName>
    <definedName name="sagfadfvad">#REF!</definedName>
    <definedName name="sagshrh">#REF!</definedName>
    <definedName name="SAHAKIT_WISARN_CO._LTD.">#REF!</definedName>
    <definedName name="sahdffd">#REF!</definedName>
    <definedName name="sahfd">#REF!</definedName>
    <definedName name="SAI">#REF!</definedName>
    <definedName name="SAISHO">#REF!</definedName>
    <definedName name="SAKI">#REF!</definedName>
    <definedName name="SAL">#REF!</definedName>
    <definedName name="sal\">#REF!</definedName>
    <definedName name="Sal_inc">#REF!</definedName>
    <definedName name="sal_table">#REF!</definedName>
    <definedName name="SalableArea">#REF!</definedName>
    <definedName name="Saladeang">#REF!</definedName>
    <definedName name="Salaries__Wages___Bonus">#REF!</definedName>
    <definedName name="SALARIES_WAGES___BENEFITS">#REF!</definedName>
    <definedName name="Salary">#REF!</definedName>
    <definedName name="Salary_col_Data">OFFSET(#REF!,1,0,MAX(#REF!),1)</definedName>
    <definedName name="Salary_OT">#REF!</definedName>
    <definedName name="SALARY_OVERTIME">#REF!</definedName>
    <definedName name="Salary_Reg">#REF!</definedName>
    <definedName name="SALARY_REGULAR">#REF!</definedName>
    <definedName name="SALARY1">#REF!</definedName>
    <definedName name="SALARY2">#REF!</definedName>
    <definedName name="SalaryDayPay_cel_Hr">#REF!</definedName>
    <definedName name="SalaryNew_Area_Salary">OFFSET(#REF!,1,0,MAX(#REF!),COLUMN(#REF!))</definedName>
    <definedName name="sale">#REF!</definedName>
    <definedName name="Sale__William_L">#REF!</definedName>
    <definedName name="sale_28">#REF!</definedName>
    <definedName name="Sale_Data_For_PL">#REF!</definedName>
    <definedName name="Sale_TR2012">#REF!</definedName>
    <definedName name="Sale_TR2013">#REF!</definedName>
    <definedName name="sale_vol1">#REF!</definedName>
    <definedName name="SALE_VOL2">#REF!</definedName>
    <definedName name="SALE_VOL3">#REF!</definedName>
    <definedName name="SALE_VOL4">#REF!</definedName>
    <definedName name="SALE_VOL5">#REF!</definedName>
    <definedName name="SALE_VOL6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5_12">#REF!</definedName>
    <definedName name="sale0405_17">"#REF!"</definedName>
    <definedName name="sale0405_28">#REF!</definedName>
    <definedName name="sale0405_4">"#REF!"</definedName>
    <definedName name="sale0405_6">"#REF!"</definedName>
    <definedName name="sale0405_9">"#REF!"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99_Customer__2__List">#REF!</definedName>
    <definedName name="SaleCyc">#REF!</definedName>
    <definedName name="SaleInv">#REF!</definedName>
    <definedName name="Sales">#REF!</definedName>
    <definedName name="SALES.BH.ACTUAL.2014">#REF!</definedName>
    <definedName name="SALES.BH.ACTUAL.2015">#REF!</definedName>
    <definedName name="SALES.BH.ACTUAL.2016">#REF!</definedName>
    <definedName name="SALES.BH.BUDGET.2018">#REF!</definedName>
    <definedName name="SALES.BH.FORECAST.2017">#REF!</definedName>
    <definedName name="SALES.FB.ACTUAL.2014">#REF!</definedName>
    <definedName name="SALES.FB.ACTUAL.2015">#REF!</definedName>
    <definedName name="SALES.FB.ACTUAL.2016">#REF!</definedName>
    <definedName name="SALES.FB.BUDGET.2018">#REF!</definedName>
    <definedName name="SALES.FB.FORECAST.2017">#REF!</definedName>
    <definedName name="SALES.PH.ACTUAL.2014">#REF!</definedName>
    <definedName name="SALES.PH.ACTUAL.2015">#REF!</definedName>
    <definedName name="SALES.PH.ACTUAL.2016">#REF!</definedName>
    <definedName name="SALES.PH.BUDGET.2018">#REF!</definedName>
    <definedName name="SALES.PH.FORECAST.2017">#REF!</definedName>
    <definedName name="SALES.SEG2010.ACTUAL.2014">#REF!</definedName>
    <definedName name="SALES.SEG2010.ACTUAL.2015">#REF!</definedName>
    <definedName name="SALES.SEG2010.ACTUAL.2016">#REF!</definedName>
    <definedName name="SALES.SEG2010.BUDGET.2018">#REF!</definedName>
    <definedName name="SALES.SEG2010.FORECAST.2017">#REF!</definedName>
    <definedName name="SALES_">#REF!</definedName>
    <definedName name="Sales___Marketing">#REF!</definedName>
    <definedName name="sales_2002">#REF!</definedName>
    <definedName name="Sales_2004_04">#REF!</definedName>
    <definedName name="SALES_MKTG">#REF!</definedName>
    <definedName name="Sales_Proceeds">#REF!</definedName>
    <definedName name="SALES_RETURN">#REF!</definedName>
    <definedName name="Sales_Samp01">#REF!</definedName>
    <definedName name="Sales_Samp02">#REF!</definedName>
    <definedName name="SALES_TRANSACTION_TEST_DETAILS">#REF!</definedName>
    <definedName name="Sales_Var_Output">#REF!</definedName>
    <definedName name="Sales1">#REF!</definedName>
    <definedName name="SalesAmt">#REF!</definedName>
    <definedName name="SalesBU04">#REF!</definedName>
    <definedName name="SalesBuKum">#REF!</definedName>
    <definedName name="SalesBUMon">#REF!</definedName>
    <definedName name="SALESCOMPARE">#REF!</definedName>
    <definedName name="SalesDB">#REF!</definedName>
    <definedName name="SalesFC04">#REF!</definedName>
    <definedName name="SALESFCST">#REF!</definedName>
    <definedName name="SalesIstKum">#REF!</definedName>
    <definedName name="SalesIstMon">#REF!</definedName>
    <definedName name="SalesManager">#REF!</definedName>
    <definedName name="salesoutfcst">#REF!</definedName>
    <definedName name="SalesPerson">#REF!</definedName>
    <definedName name="SalesPL">#REF!</definedName>
    <definedName name="SALESPLAN">#REF!</definedName>
    <definedName name="SalesPlMon">#REF!</definedName>
    <definedName name="SALESPROJ">#REF!</definedName>
    <definedName name="SalesVJ03">#REF!</definedName>
    <definedName name="SalesVJKum">#REF!</definedName>
    <definedName name="SalesVJMon">#REF!</definedName>
    <definedName name="SalesZuord">#REF!</definedName>
    <definedName name="salfnf">#REF!</definedName>
    <definedName name="SalInc">#REF!</definedName>
    <definedName name="salkasjchgciyh">#REF!</definedName>
    <definedName name="sally" localSheetId="5" hidden="1">{#N/A,#N/A,FALSE,"Pharm";#N/A,#N/A,FALSE,"WWCM"}</definedName>
    <definedName name="sally" hidden="1">{#N/A,#N/A,FALSE,"Pharm";#N/A,#N/A,FALSE,"WWCM"}</definedName>
    <definedName name="salman" hidden="1">#REF!</definedName>
    <definedName name="Salts">#REF!</definedName>
    <definedName name="sam" localSheetId="5" hidden="1">{"Full Gross to Net",#N/A,TRUE,"GtoN";"R_I Accepted from Group Coys",#N/A,TRUE,"GtoN";"R_I Ceded to Group Coys",#N/A,TRUE,"GtoN";"Closing Loss Reserves and Gross Claims Incurred",#N/A,TRUE,"GtoN"}</definedName>
    <definedName name="sam" hidden="1">{"Full Gross to Net",#N/A,TRUE,"GtoN";"R_I Accepted from Group Coys",#N/A,TRUE,"GtoN";"R_I Ceded to Group Coys",#N/A,TRUE,"GtoN";"Closing Loss Reserves and Gross Claims Incurred",#N/A,TRUE,"GtoN"}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ang">#REF!</definedName>
    <definedName name="samang___0">#REF!</definedName>
    <definedName name="Sammarry">#REF!</definedName>
    <definedName name="sampl" hidden="1">#REF!</definedName>
    <definedName name="SAMPLAN">#REF!</definedName>
    <definedName name="sample">#REF!</definedName>
    <definedName name="sample1">#REF!</definedName>
    <definedName name="sample26">#REF!</definedName>
    <definedName name="SampleTable">#REF!</definedName>
    <definedName name="sampletable1">#REF!</definedName>
    <definedName name="Sampling">#REF!</definedName>
    <definedName name="SAMRCVD">#REF!</definedName>
    <definedName name="Samrinda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1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2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3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4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5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stag">#REF!</definedName>
    <definedName name="SAMTH">#REF!</definedName>
    <definedName name="san">#REF!</definedName>
    <definedName name="SANAND" localSheetId="5" hidden="1">{"'Sheet1'!$A$4386:$N$4591"}</definedName>
    <definedName name="SANAND" hidden="1">{"'Sheet1'!$A$4386:$N$4591"}</definedName>
    <definedName name="Sananes__Moises">#REF!</definedName>
    <definedName name="sand" localSheetId="5" hidden="1">{#N/A,#N/A,FALSE,"COVER1.XLS ";#N/A,#N/A,FALSE,"RACT1.XLS";#N/A,#N/A,FALSE,"RACT2.XLS";#N/A,#N/A,FALSE,"ECCMP";#N/A,#N/A,FALSE,"WELDER.XLS"}</definedName>
    <definedName name="sand" hidden="1">{#N/A,#N/A,FALSE,"COVER1.XLS ";#N/A,#N/A,FALSE,"RACT1.XLS";#N/A,#N/A,FALSE,"RACT2.XLS";#N/A,#N/A,FALSE,"ECCMP";#N/A,#N/A,FALSE,"WELDER.XLS"}</definedName>
    <definedName name="Sandakan_CY">#REF!</definedName>
    <definedName name="Sandakan_Plan">#REF!</definedName>
    <definedName name="Sandakan_PY">#REF!</definedName>
    <definedName name="Sandakan_ReFcast">#REF!</definedName>
    <definedName name="Sandakan_wCY">#REF!</definedName>
    <definedName name="sandy">#REF!</definedName>
    <definedName name="SANKAKU">#REF!</definedName>
    <definedName name="sanpatu">#REF!</definedName>
    <definedName name="sAnticipate100PercentExt">#REF!</definedName>
    <definedName name="sAnticipate100PercentInit">#REF!</definedName>
    <definedName name="Santo">#REF!</definedName>
    <definedName name="Santo_Existing">#REF!</definedName>
    <definedName name="Santo2012">#REF!</definedName>
    <definedName name="Santo2013">#REF!</definedName>
    <definedName name="sanyo">#REF!</definedName>
    <definedName name="sanyosanyo">#REF!</definedName>
    <definedName name="sao">#REF!</definedName>
    <definedName name="sap">#REF!</definedName>
    <definedName name="SAP__Company_Code__Char_4">#REF!</definedName>
    <definedName name="Sap_927_Vdr">#REF!</definedName>
    <definedName name="SAP7270401">#REF!</definedName>
    <definedName name="SAPBEXbbsBack" hidden="1">"CNES - TRIAL BALANCE.xls"</definedName>
    <definedName name="SAPBEXdnldView" hidden="1">"3Y0T31REH35G7WOAIY0JRGBPH"</definedName>
    <definedName name="SAPBEXdnldView_1" hidden="1">"40T3J8D7APY2INA67SXCMXT4D"</definedName>
    <definedName name="SAPBEXhrIndnt" hidden="1">1</definedName>
    <definedName name="SAPBEXrevision" hidden="1">1</definedName>
    <definedName name="SAPBEXrevision_1" hidden="1">1</definedName>
    <definedName name="SAPBEXsysID" hidden="1">"BW1"</definedName>
    <definedName name="SAPBEXsysID_1" hidden="1">"OA4"</definedName>
    <definedName name="SAPBEXwbID" hidden="1">"3QT0CREASQELGVIPBAZEILHZ2"</definedName>
    <definedName name="SAPBEXwbID_1" hidden="1">"3KMA9EUIBSPNIHR8P945WG013"</definedName>
    <definedName name="SAPCodeAA">#REF!</definedName>
    <definedName name="SAPCodeAAP2">#REF!</definedName>
    <definedName name="SAPCodeAP">#REF!</definedName>
    <definedName name="SAPCrosstab1">#REF!</definedName>
    <definedName name="SAPCrosstab2">#REF!</definedName>
    <definedName name="SAPCrosstab3">#REF!</definedName>
    <definedName name="SAPFuncF4Help" localSheetId="4" hidden="1">Main.SAPF4Help()</definedName>
    <definedName name="SAPFuncF4Help" localSheetId="5" hidden="1">Main.SAPF4Help()</definedName>
    <definedName name="SAPFuncF4Help" hidden="1">Main.SAPF4Help()</definedName>
    <definedName name="SAPsysID" hidden="1">"708C5W7SBKP804JT78WJ0JNKI"</definedName>
    <definedName name="SAPTB">#REF!</definedName>
    <definedName name="SAPwbID" hidden="1">"ARS"</definedName>
    <definedName name="saq" localSheetId="5" hidden="1">{"'Eng (page2)'!$A$1:$D$52"}</definedName>
    <definedName name="saq" hidden="1">{"'Eng (page2)'!$A$1:$D$52"}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>#REF!</definedName>
    <definedName name="sasah11">#REF!</definedName>
    <definedName name="sasasas" hidden="1">#REF!</definedName>
    <definedName name="sasasasasasa">#REF!</definedName>
    <definedName name="SASASSSSSSSSSSSSSSSA">#REF!</definedName>
    <definedName name="sasd" localSheetId="5" hidden="1">{"'Eng (page2)'!$A$1:$D$52"}</definedName>
    <definedName name="sasd" hidden="1">{"'Eng (page2)'!$A$1:$D$52"}</definedName>
    <definedName name="sasfqwdqw">#REF!</definedName>
    <definedName name="SASOLAP_Hospital_KPI">#REF!</definedName>
    <definedName name="SASSSSSSSSSSSSSSSSSSSAAAA">#REF!</definedName>
    <definedName name="sat10">#REF!</definedName>
    <definedName name="sat12">#REF!</definedName>
    <definedName name="sat14">#REF!</definedName>
    <definedName name="sat16">#REF!</definedName>
    <definedName name="sat20">#REF!</definedName>
    <definedName name="sat8">#REF!</definedName>
    <definedName name="Satisfaisant">#REF!</definedName>
    <definedName name="satisfaxtion">#REF!</definedName>
    <definedName name="satre">#REF!</definedName>
    <definedName name="Satronic">#REF!</definedName>
    <definedName name="SATU">#REF!</definedName>
    <definedName name="SATUN_FIELD">#REF!</definedName>
    <definedName name="Saudi">#REF!</definedName>
    <definedName name="saurabh" localSheetId="5" hidden="1">{"'Mach'!$A$1:$D$39"}</definedName>
    <definedName name="saurabh" hidden="1">{"'Mach'!$A$1:$D$39"}</definedName>
    <definedName name="SAVE">#REF!</definedName>
    <definedName name="Save_last_week_Data">#N/A</definedName>
    <definedName name="Save_Other">#REF!</definedName>
    <definedName name="SAVE_PATH">#REF!</definedName>
    <definedName name="Save_Yestdy_Data">#REF!</definedName>
    <definedName name="SaveNewFile">#REF!</definedName>
    <definedName name="Saving">#REF!</definedName>
    <definedName name="SAW">#REF!</definedName>
    <definedName name="SAW_10">#REF!</definedName>
    <definedName name="SAW_11">#REF!</definedName>
    <definedName name="SAW_12">#REF!</definedName>
    <definedName name="SAW_17">"#REF!"</definedName>
    <definedName name="SAW_24">#REF!</definedName>
    <definedName name="SAW_25">#REF!</definedName>
    <definedName name="SAW_26">#REF!</definedName>
    <definedName name="SAW_28">#REF!</definedName>
    <definedName name="SAW_29">#REF!</definedName>
    <definedName name="SAW_3">"#REF!"</definedName>
    <definedName name="SAW_4">"#REF!"</definedName>
    <definedName name="SAW_6">"#REF!"</definedName>
    <definedName name="SAW_9">"#REF!"</definedName>
    <definedName name="SAW0">#REF!</definedName>
    <definedName name="sax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ya">#REF!</definedName>
    <definedName name="SAZlink">#REF!</definedName>
    <definedName name="SB">#REF!</definedName>
    <definedName name="sb.A">#REF!</definedName>
    <definedName name="sb.A1">#REF!</definedName>
    <definedName name="sbal_1">#REF!</definedName>
    <definedName name="SBE">#REF!</definedName>
    <definedName name="sben">#REF!</definedName>
    <definedName name="SBG">#REF!</definedName>
    <definedName name="SBJ">#REF!</definedName>
    <definedName name="sbsact">#REF!</definedName>
    <definedName name="sbsbudget">#REF!</definedName>
    <definedName name="SBT">#REF!</definedName>
    <definedName name="SBU">#REF!</definedName>
    <definedName name="SBU_Costs">#REF!</definedName>
    <definedName name="SBU_Name">#REF!</definedName>
    <definedName name="SBUdb">#REF!</definedName>
    <definedName name="sc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_8" localSheetId="5" hidden="1">{#N/A,#N/A,TRUE,"OUTPUT";#N/A,#N/A,TRUE,"SF_Cal";#N/A,#N/A,TRUE,"HGA_Cal";#N/A,#N/A,TRUE,"MR_Cal";#N/A,#N/A,TRUE,"JIT_COST";#N/A,#N/A,TRUE,"MR_Cost";#N/A,#N/A,TRUE,"Space &amp; Utility"}</definedName>
    <definedName name="SC_8" hidden="1">{#N/A,#N/A,TRUE,"OUTPUT";#N/A,#N/A,TRUE,"SF_Cal";#N/A,#N/A,TRUE,"HGA_Cal";#N/A,#N/A,TRUE,"MR_Cal";#N/A,#N/A,TRUE,"JIT_COST";#N/A,#N/A,TRUE,"MR_Cost";#N/A,#N/A,TRUE,"Space &amp; Utility"}</definedName>
    <definedName name="SC_9" localSheetId="5" hidden="1">{#N/A,#N/A,TRUE,"OUTPUT";#N/A,#N/A,TRUE,"SF_Cal";#N/A,#N/A,TRUE,"HGA_Cal";#N/A,#N/A,TRUE,"MR_Cal";#N/A,#N/A,TRUE,"JIT_COST";#N/A,#N/A,TRUE,"MR_Cost";#N/A,#N/A,TRUE,"Space &amp; Utility"}</definedName>
    <definedName name="SC_9" hidden="1">{#N/A,#N/A,TRUE,"OUTPUT";#N/A,#N/A,TRUE,"SF_Cal";#N/A,#N/A,TRUE,"HGA_Cal";#N/A,#N/A,TRUE,"MR_Cal";#N/A,#N/A,TRUE,"JIT_COST";#N/A,#N/A,TRUE,"MR_Cost";#N/A,#N/A,TRUE,"Space &amp; Utility"}</definedName>
    <definedName name="sc_range">#REF!</definedName>
    <definedName name="SC156A_DBT_CALCULATE_INTEREST_2_Query">#REF!</definedName>
    <definedName name="SCA">#REF!</definedName>
    <definedName name="ScAInc">#REF!</definedName>
    <definedName name="scalareport">#REF!</definedName>
    <definedName name="Scale">#REF!</definedName>
    <definedName name="scale_max1">#REF!</definedName>
    <definedName name="scale_maxs">#REF!</definedName>
    <definedName name="scale_min1">#REF!</definedName>
    <definedName name="scale_mins">#REF!</definedName>
    <definedName name="Scania">#REF!</definedName>
    <definedName name="SCArev">#REF!</definedName>
    <definedName name="SCB">#REF!</definedName>
    <definedName name="SCB_1">NA()</definedName>
    <definedName name="SCB_12">#REF!</definedName>
    <definedName name="SCB_14">NA()</definedName>
    <definedName name="SCB_17">NA()</definedName>
    <definedName name="SCB_17_1">NA()</definedName>
    <definedName name="SCB_18">NA()</definedName>
    <definedName name="SCB_18_1">NA()</definedName>
    <definedName name="SCB_18_1_1">NA()</definedName>
    <definedName name="SCB_18_1_17">NA()</definedName>
    <definedName name="SCB_18_1_18">NA()</definedName>
    <definedName name="SCB_18_1_19">NA()</definedName>
    <definedName name="SCB_18_17">NA()</definedName>
    <definedName name="SCB_18_17_1">NA()</definedName>
    <definedName name="SCB_18_18">NA()</definedName>
    <definedName name="SCB_18_18_1">NA()</definedName>
    <definedName name="SCB_18_19">NA()</definedName>
    <definedName name="SCB_18_20">NA()</definedName>
    <definedName name="SCB_18_21">NA()</definedName>
    <definedName name="SCB_18_22">NA()</definedName>
    <definedName name="SCB_19">NA()</definedName>
    <definedName name="SCB_19_1">NA()</definedName>
    <definedName name="SCB_19_17">NA()</definedName>
    <definedName name="SCB_19_17_1">NA()</definedName>
    <definedName name="SCB_19_18">NA()</definedName>
    <definedName name="SCB_19_18_1">NA()</definedName>
    <definedName name="SCB_19_18_1_1">NA()</definedName>
    <definedName name="SCB_19_19">NA()</definedName>
    <definedName name="SCB_2">#REF!</definedName>
    <definedName name="SCB_20">#REF!</definedName>
    <definedName name="SCB_21">#REF!</definedName>
    <definedName name="SCB_22">#REF!</definedName>
    <definedName name="SCB_23">#REF!</definedName>
    <definedName name="SCB_24">#REF!</definedName>
    <definedName name="SCB_25">#REF!</definedName>
    <definedName name="SCB_3">#REF!</definedName>
    <definedName name="SCB_4">#REF!</definedName>
    <definedName name="SCB_5">#REF!</definedName>
    <definedName name="SCB_7">#REF!</definedName>
    <definedName name="SCB_8">#REF!</definedName>
    <definedName name="SCB1_1">#REF!</definedName>
    <definedName name="SCB1_12">#REF!</definedName>
    <definedName name="SCB1_2">#REF!</definedName>
    <definedName name="SCB1_5">#REF!</definedName>
    <definedName name="SCB1_7">#REF!</definedName>
    <definedName name="SCB1_8">#REF!</definedName>
    <definedName name="SCB121_A">#REF!</definedName>
    <definedName name="SCB121_B">#REF!</definedName>
    <definedName name="SCB121_C">#REF!</definedName>
    <definedName name="SCB121_D">#REF!</definedName>
    <definedName name="SCB121_I">#REF!</definedName>
    <definedName name="SCB121AM">#REF!</definedName>
    <definedName name="SCB121II">#REF!</definedName>
    <definedName name="SCB121IV">#REF!</definedName>
    <definedName name="Scb123TransferOut2">#REF!</definedName>
    <definedName name="SCB12III">#REF!</definedName>
    <definedName name="SCB1Y">SUM(#REF!)</definedName>
    <definedName name="SCB2_1">#REF!</definedName>
    <definedName name="SCB2_12">#REF!</definedName>
    <definedName name="SCB2_2">#REF!</definedName>
    <definedName name="SCB2_5">#REF!</definedName>
    <definedName name="SCB2_7">#REF!</definedName>
    <definedName name="SCB2_8">#REF!</definedName>
    <definedName name="SCB2Y">SUM(#REF!)</definedName>
    <definedName name="SCB3Y">#REF!</definedName>
    <definedName name="SCBMT">#REF!</definedName>
    <definedName name="SCBST">#REF!</definedName>
    <definedName name="SCCODE">#N/A</definedName>
    <definedName name="SCCR">#REF!</definedName>
    <definedName name="SCCust">#REF!</definedName>
    <definedName name="scda" localSheetId="5" hidden="1">{"'Eng (page2)'!$A$1:$D$52"}</definedName>
    <definedName name="scda" hidden="1">{"'Eng (page2)'!$A$1:$D$52"}</definedName>
    <definedName name="SCDB">#REF!</definedName>
    <definedName name="scds" localSheetId="5" hidden="1">{#N/A,#N/A,FALSE,"COVER1.XLS ";#N/A,#N/A,FALSE,"RACT1.XLS";#N/A,#N/A,FALSE,"RACT2.XLS";#N/A,#N/A,FALSE,"ECCMP";#N/A,#N/A,FALSE,"WELDER.XLS"}</definedName>
    <definedName name="scds" hidden="1">{#N/A,#N/A,FALSE,"COVER1.XLS ";#N/A,#N/A,FALSE,"RACT1.XLS";#N/A,#N/A,FALSE,"RACT2.XLS";#N/A,#N/A,FALSE,"ECCMP";#N/A,#N/A,FALSE,"WELDER.XLS"}</definedName>
    <definedName name="SCDT">#REF!</definedName>
    <definedName name="SCE">#REF!</definedName>
    <definedName name="SCEN">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cen_value2" localSheetId="5" hidden="1">{"1"}</definedName>
    <definedName name="scen_value2" hidden="1">{"1"}</definedName>
    <definedName name="scen_value3" localSheetId="5" hidden="1">{"10"}</definedName>
    <definedName name="scen_value3" hidden="1">{"10"}</definedName>
    <definedName name="scen_value4" localSheetId="5" hidden="1">{"11"}</definedName>
    <definedName name="scen_value4" hidden="1">{"11"}</definedName>
    <definedName name="Scenario">#REF!</definedName>
    <definedName name="Scenario_Desc">#REF!</definedName>
    <definedName name="Scenario_OFF_Fas">#REF!</definedName>
    <definedName name="Scenario_OFF_Lce">#REF!</definedName>
    <definedName name="Scenario_Table">#REF!</definedName>
    <definedName name="Scenario2">#REF!</definedName>
    <definedName name="ScenarioA6">#REF!</definedName>
    <definedName name="ScenarioNum">#REF!</definedName>
    <definedName name="ScenarioP6">#REF!</definedName>
    <definedName name="scenarios">#REF!</definedName>
    <definedName name="ScenarioT6">#REF!</definedName>
    <definedName name="Scenerio" hidden="1">#REF!</definedName>
    <definedName name="SCFP">#REF!</definedName>
    <definedName name="scgross">#REF!</definedName>
    <definedName name="SCH">#REF!</definedName>
    <definedName name="sch_1_2">#REF!</definedName>
    <definedName name="SCH_12">#REF!</definedName>
    <definedName name="SCH_2000">#REF!</definedName>
    <definedName name="SCH_2001">#REF!</definedName>
    <definedName name="sch_3_4">#REF!</definedName>
    <definedName name="sch_6">#REF!</definedName>
    <definedName name="sch_7_8">#REF!</definedName>
    <definedName name="SCH_9_10">#REF!</definedName>
    <definedName name="sch10_bal">#REF!</definedName>
    <definedName name="sch10_open">#REF!</definedName>
    <definedName name="Sch11to13">#REF!</definedName>
    <definedName name="SCH1D">#REF!</definedName>
    <definedName name="SCH1E">#REF!</definedName>
    <definedName name="Sch1to5">#REF!</definedName>
    <definedName name="SCH2A">#REF!</definedName>
    <definedName name="SCH2AD">#REF!</definedName>
    <definedName name="SCH2BD">#REF!</definedName>
    <definedName name="SCH2CD">#REF!</definedName>
    <definedName name="SCH3AD">#REF!</definedName>
    <definedName name="SCH3B">#REF!</definedName>
    <definedName name="SCH3D">#REF!</definedName>
    <definedName name="SCH3E">#REF!</definedName>
    <definedName name="Sch5CoefLab">#REF!</definedName>
    <definedName name="Sch5CoefLab1">#REF!</definedName>
    <definedName name="Sch5CoefLab2">#REF!</definedName>
    <definedName name="Sch5CoefLab3">#REF!</definedName>
    <definedName name="Sch5CoefLab4">#REF!</definedName>
    <definedName name="Sch5CoefMat">#REF!</definedName>
    <definedName name="Sch5CoefMat1">#REF!</definedName>
    <definedName name="Sch5CoefMat2">#REF!</definedName>
    <definedName name="Sch5CoefMat3">#REF!</definedName>
    <definedName name="Sch5CoefMat4">#REF!</definedName>
    <definedName name="Sch6CoefLab">#REF!</definedName>
    <definedName name="Sch6CoefMat">#REF!</definedName>
    <definedName name="Sch6to10">#REF!</definedName>
    <definedName name="Sch7CoefLab">#REF!</definedName>
    <definedName name="Sch7CoefLab1">#REF!</definedName>
    <definedName name="Sch7CoefLab2">#REF!</definedName>
    <definedName name="Sch7CoefMat">#REF!</definedName>
    <definedName name="Sch7CoefMat1">#REF!</definedName>
    <definedName name="Sch7CoefMat2">#REF!</definedName>
    <definedName name="sch8_qcost">#REF!</definedName>
    <definedName name="sch8_qcost1">#REF!</definedName>
    <definedName name="sch8_qcost1a">#REF!</definedName>
    <definedName name="sch8_qcost1b">#REF!</definedName>
    <definedName name="sch8_qcosta">#REF!</definedName>
    <definedName name="sch8_qcostb">#REF!</definedName>
    <definedName name="sch8_twdv">#REF!</definedName>
    <definedName name="sch8_twdv1">#REF!</definedName>
    <definedName name="sch8_twdva">#REF!</definedName>
    <definedName name="sch8_twdvb">#REF!</definedName>
    <definedName name="sch9_bal">#REF!</definedName>
    <definedName name="sch9_bal1">#REF!</definedName>
    <definedName name="sch9_bal2">#REF!</definedName>
    <definedName name="sch9_bal3">#REF!</definedName>
    <definedName name="sch9_bal4">#REF!</definedName>
    <definedName name="sch9_bal5">#REF!</definedName>
    <definedName name="sch9_bal6">#REF!</definedName>
    <definedName name="sch9_clear">#REF!</definedName>
    <definedName name="sch9_clear1">#REF!</definedName>
    <definedName name="SCH9_HP1">#REF!</definedName>
    <definedName name="SCH9_HP10">#REF!</definedName>
    <definedName name="SCH9_HP10A">#REF!</definedName>
    <definedName name="SCH9_HP10B">#REF!</definedName>
    <definedName name="SCH9_HP1A">#REF!</definedName>
    <definedName name="SCH9_HP1B">#REF!</definedName>
    <definedName name="SCH9_HP2">#REF!</definedName>
    <definedName name="SCH9_HP2A">#REF!</definedName>
    <definedName name="SCH9_HP2B">#REF!</definedName>
    <definedName name="SCH9_HP3">#REF!</definedName>
    <definedName name="SCH9_HP3A">#REF!</definedName>
    <definedName name="SCH9_HP3B">#REF!</definedName>
    <definedName name="SCH9_HP4">#REF!</definedName>
    <definedName name="SCH9_HP4A">#REF!</definedName>
    <definedName name="SCH9_HP4B">#REF!</definedName>
    <definedName name="SCH9_HP5">#REF!</definedName>
    <definedName name="SCH9_HP5A">#REF!</definedName>
    <definedName name="SCH9_HP5B">#REF!</definedName>
    <definedName name="SCH9_HP6">#REF!</definedName>
    <definedName name="SCH9_HP6A">#REF!</definedName>
    <definedName name="SCH9_HP6B">#REF!</definedName>
    <definedName name="SCH9_HP7">#REF!</definedName>
    <definedName name="SCH9_HP7A">#REF!</definedName>
    <definedName name="SCH9_HP7B">#REF!</definedName>
    <definedName name="SCH9_HP8">#REF!</definedName>
    <definedName name="SCH9_HP8A">#REF!</definedName>
    <definedName name="SCH9_HP8B">#REF!</definedName>
    <definedName name="SCH9_HP9">#REF!</definedName>
    <definedName name="SCH9_HP9A">#REF!</definedName>
    <definedName name="SCH9_HP9B">#REF!</definedName>
    <definedName name="sch9_open">#REF!</definedName>
    <definedName name="schadj">#REF!</definedName>
    <definedName name="schb">#REF!</definedName>
    <definedName name="SCHD">#REF!</definedName>
    <definedName name="SchDebts">#REF!</definedName>
    <definedName name="Sched_Pay">#REF!</definedName>
    <definedName name="Sched_Pay_7">#REF!</definedName>
    <definedName name="SCHED1">#REF!</definedName>
    <definedName name="SCHED2C">#REF!</definedName>
    <definedName name="sched3">#REF!</definedName>
    <definedName name="SCHEDULE">#REF!</definedName>
    <definedName name="Schedule_32">#REF!</definedName>
    <definedName name="Scheduled_Extra_Payments">#REF!</definedName>
    <definedName name="Scheduled_Extra_Payments_7">#REF!</definedName>
    <definedName name="Scheduled_Interest_Rate">#REF!</definedName>
    <definedName name="Scheduled_Interest_Rate_7">#REF!</definedName>
    <definedName name="Scheduled_Monthly_Payment">#REF!</definedName>
    <definedName name="Scheduled_Monthly_Payment_7">#REF!</definedName>
    <definedName name="Schedules">#REF!</definedName>
    <definedName name="ScheduleTemplateRange">#REF!</definedName>
    <definedName name="Schoenaich">#REF!</definedName>
    <definedName name="SChonsei">#REF!</definedName>
    <definedName name="SchRef">#REF!</definedName>
    <definedName name="SchRef1">#REF!</definedName>
    <definedName name="SchRefText">#REF!</definedName>
    <definedName name="SchRefText1">#REF!</definedName>
    <definedName name="SCI">#REF!</definedName>
    <definedName name="scmeed" localSheetId="5" hidden="1">{#N/A,#N/A,FALSE,"Sheet1";#N/A,#N/A,FALSE,"Key data stat 1";#N/A,#N/A,FALSE,"Key Data 2";#N/A,#N/A,FALSE,"Key Data Graph 3"}</definedName>
    <definedName name="scmeed" hidden="1">{#N/A,#N/A,FALSE,"Sheet1";#N/A,#N/A,FALSE,"Key data stat 1";#N/A,#N/A,FALSE,"Key Data 2";#N/A,#N/A,FALSE,"Key Data Graph 3"}</definedName>
    <definedName name="scmeed_1" localSheetId="5" hidden="1">{#N/A,#N/A,FALSE,"Sheet1";#N/A,#N/A,FALSE,"Key data stat 1";#N/A,#N/A,FALSE,"Key Data 2";#N/A,#N/A,FALSE,"Key Data Graph 3"}</definedName>
    <definedName name="scmeed_1" hidden="1">{#N/A,#N/A,FALSE,"Sheet1";#N/A,#N/A,FALSE,"Key data stat 1";#N/A,#N/A,FALSE,"Key Data 2";#N/A,#N/A,FALSE,"Key Data Graph 3"}</definedName>
    <definedName name="SCNB2Y">SUM(#REF!)</definedName>
    <definedName name="SCNB3Y">SUM(#REF!)</definedName>
    <definedName name="SCNBMT">#REF!</definedName>
    <definedName name="SCNBST">#REF!</definedName>
    <definedName name="scope">#REF!</definedName>
    <definedName name="SCOS">#REF!</definedName>
    <definedName name="Scrap">#REF!</definedName>
    <definedName name="Scrap1">#REF!</definedName>
    <definedName name="Scrap2">#REF!</definedName>
    <definedName name="SCRCNRATIO" hidden="1">#REF!</definedName>
    <definedName name="SCRED">#N/A</definedName>
    <definedName name="scs" localSheetId="5" hidden="1">{#N/A,#N/A,FALSE,"COVER.XLS";#N/A,#N/A,FALSE,"RACT1.XLS";#N/A,#N/A,FALSE,"RACT2.XLS";#N/A,#N/A,FALSE,"ECCMP";#N/A,#N/A,FALSE,"WELDER.XLS"}</definedName>
    <definedName name="scs" hidden="1">{#N/A,#N/A,FALSE,"COVER.XLS";#N/A,#N/A,FALSE,"RACT1.XLS";#N/A,#N/A,FALSE,"RACT2.XLS";#N/A,#N/A,FALSE,"ECCMP";#N/A,#N/A,FALSE,"WELDER.XLS"}</definedName>
    <definedName name="scsd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Sปิดต้นทุน">#REF!</definedName>
    <definedName name="SCSปิดต้นทุน_HS">#REF!</definedName>
    <definedName name="SCT_BKTC">#REF!</definedName>
    <definedName name="SCTTL">#REF!</definedName>
    <definedName name="scttlcr">#REF!</definedName>
    <definedName name="scttldb">#REF!</definedName>
    <definedName name="SCW0TUR0SCW">#REF!</definedName>
    <definedName name="scwee" localSheetId="5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scwe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sd">#REF!</definedName>
    <definedName name="sd.xlw">#REF!</definedName>
    <definedName name="SDA">#REF!</definedName>
    <definedName name="sdac" localSheetId="5" hidden="1">{"'Model'!$A$1:$N$53"}</definedName>
    <definedName name="sdac" hidden="1">{"'Model'!$A$1:$N$53"}</definedName>
    <definedName name="sdad" hidden="1">#REF!</definedName>
    <definedName name="SDADADASDA">#REF!</definedName>
    <definedName name="sdadasasdas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dasasdas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f" localSheetId="5" hidden="1">{"conso",#N/A,FALSE,"cash flow"}</definedName>
    <definedName name="sdaf" hidden="1">{"conso",#N/A,FALSE,"cash flow"}</definedName>
    <definedName name="sdafdfd">#REF!</definedName>
    <definedName name="sdafdsf">#REF!</definedName>
    <definedName name="sdas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a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asdasd" hidden="1">#REF!</definedName>
    <definedName name="sdasdfas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bkfa">#REF!</definedName>
    <definedName name="sdbshghg" localSheetId="5" hidden="1">{#N/A,#N/A,FALSE,"I_S";#N/A,#N/A,FALSE,"BS";#N/A,#N/A,FALSE,"FF";#N/A,#N/A,FALSE,"CAP";#N/A,#N/A,FALSE,"KF";#N/A,#N/A,FALSE,"MP";#N/A,#N/A,FALSE,"SP";#N/A,#N/A,FALSE,"NPS"}</definedName>
    <definedName name="sdbshghg" hidden="1">{#N/A,#N/A,FALSE,"I_S";#N/A,#N/A,FALSE,"BS";#N/A,#N/A,FALSE,"FF";#N/A,#N/A,FALSE,"CAP";#N/A,#N/A,FALSE,"KF";#N/A,#N/A,FALSE,"MP";#N/A,#N/A,FALSE,"SP";#N/A,#N/A,FALSE,"NPS"}</definedName>
    <definedName name="SDC">#REF!</definedName>
    <definedName name="sdccsd" localSheetId="5" hidden="1">{#N/A,#N/A,FALSE,"17MAY";#N/A,#N/A,FALSE,"24MAY"}</definedName>
    <definedName name="sdccsd" hidden="1">{#N/A,#N/A,FALSE,"17MAY";#N/A,#N/A,FALSE,"24MAY"}</definedName>
    <definedName name="sdc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localSheetId="5" hidden="1">{#N/A,#N/A,FALSE,"COVER.XLS";#N/A,#N/A,FALSE,"RACT1.XLS";#N/A,#N/A,FALSE,"RACT2.XLS";#N/A,#N/A,FALSE,"ECCMP";#N/A,#N/A,FALSE,"WELDER.XLS"}</definedName>
    <definedName name="sdcsd" hidden="1">{#N/A,#N/A,FALSE,"COVER.XLS";#N/A,#N/A,FALSE,"RACT1.XLS";#N/A,#N/A,FALSE,"RACT2.XLS";#N/A,#N/A,FALSE,"ECCMP";#N/A,#N/A,FALSE,"WELDER.XLS"}</definedName>
    <definedName name="sdcsdzcacas" localSheetId="5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localSheetId="5" hidden="1">{#N/A,#N/A,FALSE,"COVER1.XLS 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">#REF!</definedName>
    <definedName name="sddc" localSheetId="5" hidden="1">{#N/A,#N/A,FALSE,"COVER.XLS";#N/A,#N/A,FALSE,"RACT1.XLS";#N/A,#N/A,FALSE,"RACT2.XLS";#N/A,#N/A,FALSE,"ECCMP";#N/A,#N/A,FALSE,"WELDER.XLS"}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d" localSheetId="5" hidden="1">{"Page 1",#N/A,FALSE,"062599";"Page 2",#N/A,FALSE,"062599";"Page 3",#N/A,FALSE,"062599"}</definedName>
    <definedName name="sddd" hidden="1">{"Page 1",#N/A,FALSE,"062599";"Page 2",#N/A,FALSE,"062599";"Page 3",#N/A,FALSE,"062599"}</definedName>
    <definedName name="SDDDDD">#REF!</definedName>
    <definedName name="sddddddddd">#REF!</definedName>
    <definedName name="sdddfgrt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ddfgrt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DER" localSheetId="5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SDDER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sddf" localSheetId="5" hidden="1">{#N/A,#N/A,FALSE,"COVER1.XLS ";#N/A,#N/A,FALSE,"RACT1.XLS";#N/A,#N/A,FALSE,"RACT2.XLS";#N/A,#N/A,FALSE,"ECCMP";#N/A,#N/A,FALSE,"WELDER.XLS"}</definedName>
    <definedName name="sddf" hidden="1">{#N/A,#N/A,FALSE,"COVER1.XLS ";#N/A,#N/A,FALSE,"RACT1.XLS";#N/A,#N/A,FALSE,"RACT2.XLS";#N/A,#N/A,FALSE,"ECCMP";#N/A,#N/A,FALSE,"WELDER.XLS"}</definedName>
    <definedName name="sdds">#REF!</definedName>
    <definedName name="SDDSDS">#REF!</definedName>
    <definedName name="sddsdsd" localSheetId="5" hidden="1">{"'Eng (page2)'!$A$1:$D$52"}</definedName>
    <definedName name="sddsdsd" hidden="1">{"'Eng (page2)'!$A$1:$D$52"}</definedName>
    <definedName name="sddsfs" localSheetId="5" hidden="1">{#N/A,#N/A,FALSE,"COVER1.XLS ";#N/A,#N/A,FALSE,"RACT1.XLS";#N/A,#N/A,FALSE,"RACT2.XLS";#N/A,#N/A,FALSE,"ECCMP";#N/A,#N/A,FALSE,"WELDER.XLS"}</definedName>
    <definedName name="sddsfs" hidden="1">{#N/A,#N/A,FALSE,"COVER1.XLS ";#N/A,#N/A,FALSE,"RACT1.XLS";#N/A,#N/A,FALSE,"RACT2.XLS";#N/A,#N/A,FALSE,"ECCMP";#N/A,#N/A,FALSE,"WELDER.XLS"}</definedName>
    <definedName name="sdf">#REF!</definedName>
    <definedName name="sdf\" localSheetId="5" hidden="1">{"'1996'!$A$1:$J$272"}</definedName>
    <definedName name="sdf\" hidden="1">{"'1996'!$A$1:$J$272"}</definedName>
    <definedName name="sdf_06">#REF!</definedName>
    <definedName name="sdf_07">#REF!</definedName>
    <definedName name="sdf_08">#REF!</definedName>
    <definedName name="sdf_1" localSheetId="5" hidden="1">{"'Eng (page2)'!$A$1:$D$52"}</definedName>
    <definedName name="sdf_1" hidden="1">{"'Eng (page2)'!$A$1:$D$52"}</definedName>
    <definedName name="sdf_2" localSheetId="5" hidden="1">{"'Eng (page2)'!$A$1:$D$52"}</definedName>
    <definedName name="sdf_2" hidden="1">{"'Eng (page2)'!$A$1:$D$52"}</definedName>
    <definedName name="sdf_3" localSheetId="5" hidden="1">{"'Eng (page2)'!$A$1:$D$52"}</definedName>
    <definedName name="sdf_3" hidden="1">{"'Eng (page2)'!$A$1:$D$52"}</definedName>
    <definedName name="sdfaf" localSheetId="5" hidden="1">{#N/A,#N/A,FALSE,"COVER1.XLS 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fasf" hidden="1">#REF!</definedName>
    <definedName name="sdfag" localSheetId="5" hidden="1">{"Page 1",#N/A,FALSE,"043099";"Page 2",#N/A,FALSE,"043099";"Page 3",#N/A,FALSE,"043099"}</definedName>
    <definedName name="sdfag" hidden="1">{"Page 1",#N/A,FALSE,"043099";"Page 2",#N/A,FALSE,"043099";"Page 3",#N/A,FALSE,"043099"}</definedName>
    <definedName name="sdfartg" localSheetId="5" hidden="1">{#N/A,#N/A,FALSE,"17MAY";#N/A,#N/A,FALSE,"24MAY"}</definedName>
    <definedName name="sdfartg" hidden="1">{#N/A,#N/A,FALSE,"17MAY";#N/A,#N/A,FALSE,"24MAY"}</definedName>
    <definedName name="sdfa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as" localSheetId="5" hidden="1">{"Page 1",#N/A,FALSE,"070299";"Page 2",#N/A,FALSE,"070299";"Page 3",#N/A,FALSE,"070299"}</definedName>
    <definedName name="sdfasdfas" hidden="1">{"Page 1",#N/A,FALSE,"070299";"Page 2",#N/A,FALSE,"070299";"Page 3",#N/A,FALSE,"070299"}</definedName>
    <definedName name="sdfaw4t3egr" localSheetId="5" hidden="1">{#N/A,#N/A,FALSE,"COVER1.XLS ";#N/A,#N/A,FALSE,"RACT1.XLS";#N/A,#N/A,FALSE,"RACT2.XLS";#N/A,#N/A,FALSE,"ECCMP";#N/A,#N/A,FALSE,"WELDER.XLS"}</definedName>
    <definedName name="sdfaw4t3egr" hidden="1">{#N/A,#N/A,FALSE,"COVER1.XLS ";#N/A,#N/A,FALSE,"RACT1.XLS";#N/A,#N/A,FALSE,"RACT2.XLS";#N/A,#N/A,FALSE,"ECCMP";#N/A,#N/A,FALSE,"WELDER.XLS"}</definedName>
    <definedName name="sdfd" localSheetId="5" hidden="1">{#N/A,#N/A,FALSE,"단축1";#N/A,#N/A,FALSE,"단축2";#N/A,#N/A,FALSE,"단축3";#N/A,#N/A,FALSE,"장축";#N/A,#N/A,FALSE,"4WD"}</definedName>
    <definedName name="sdfd" hidden="1">{#N/A,#N/A,FALSE,"단축1";#N/A,#N/A,FALSE,"단축2";#N/A,#N/A,FALSE,"단축3";#N/A,#N/A,FALSE,"장축";#N/A,#N/A,FALSE,"4WD"}</definedName>
    <definedName name="SDFDFD" hidden="1">{"POPULAR SANS BUDGET",#N/A,FALSE,"popular";"TOTAL SANS BUDGET",#N/A,FALSE,"TOTAL"}</definedName>
    <definedName name="sdfds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af" localSheetId="5" hidden="1">{#N/A,#N/A,FALSE,"17MAY";#N/A,#N/A,FALSE,"24MAY"}</definedName>
    <definedName name="sdfdsaf" hidden="1">{#N/A,#N/A,FALSE,"17MAY";#N/A,#N/A,FALSE,"24MAY"}</definedName>
    <definedName name="sdfdsfds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mnfkmn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gds" localSheetId="5" hidden="1">{"Page 1",#N/A,FALSE,"081399";"Page 2",#N/A,FALSE,"081399";"Page 3",#N/A,FALSE,"081399";"Page 4",#N/A,FALSE,"081399"}</definedName>
    <definedName name="sdfdsfgds" hidden="1">{"Page 1",#N/A,FALSE,"081399";"Page 2",#N/A,FALSE,"081399";"Page 3",#N/A,FALSE,"081399";"Page 4",#N/A,FALSE,"081399"}</definedName>
    <definedName name="sdfdsfsdf" localSheetId="5" hidden="1">{"EXPORT",#N/A,FALSE,"A8CONTENT"}</definedName>
    <definedName name="sdfdsfsdf" hidden="1">{"EXPORT",#N/A,FALSE,"A8CONTENT"}</definedName>
    <definedName name="sdfdsfsdfsdfsd" localSheetId="5" hidden="1">{"conso",#N/A,FALSE,"cash flow"}</definedName>
    <definedName name="sdfdsfsdfsdfsd" hidden="1">{"conso",#N/A,FALSE,"cash flow"}</definedName>
    <definedName name="sdfdsfsdfsgdfhg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e">#N/A</definedName>
    <definedName name="sdff" localSheetId="5" hidden="1">{#N/A,#N/A,FALSE,"I_S";#N/A,#N/A,FALSE,"BS";#N/A,#N/A,FALSE,"FF";#N/A,#N/A,FALSE,"CAP";#N/A,#N/A,FALSE,"KF";#N/A,#N/A,FALSE,"MP";#N/A,#N/A,FALSE,"SP";#N/A,#N/A,FALSE,"NPS"}</definedName>
    <definedName name="sdff" hidden="1">{#N/A,#N/A,FALSE,"I_S";#N/A,#N/A,FALSE,"BS";#N/A,#N/A,FALSE,"FF";#N/A,#N/A,FALSE,"CAP";#N/A,#N/A,FALSE,"KF";#N/A,#N/A,FALSE,"MP";#N/A,#N/A,FALSE,"SP";#N/A,#N/A,FALSE,"NPS"}</definedName>
    <definedName name="sdffd">#REF!</definedName>
    <definedName name="sdfffd" localSheetId="5" hidden="1">{"Page 1",#N/A,FALSE,"061899";"Page 2",#N/A,FALSE,"061899";"Page 3",#N/A,FALSE,"061899"}</definedName>
    <definedName name="sdfffd" hidden="1">{"Page 1",#N/A,FALSE,"061899";"Page 2",#N/A,FALSE,"061899";"Page 3",#N/A,FALSE,"061899"}</definedName>
    <definedName name="sdfg" localSheetId="5" hidden="1">{#N/A,#N/A,FALSE,"Aging Summary";#N/A,#N/A,FALSE,"Ratio Analysis";#N/A,#N/A,FALSE,"Test 120 Day Accts";#N/A,#N/A,FALSE,"Tickmarks"}</definedName>
    <definedName name="sdfg" hidden="1">{#N/A,#N/A,FALSE,"Aging Summary";#N/A,#N/A,FALSE,"Ratio Analysis";#N/A,#N/A,FALSE,"Test 120 Day Accts";#N/A,#N/A,FALSE,"Tickmarks"}</definedName>
    <definedName name="sdfgd" localSheetId="5" hidden="1">{"Page 1",#N/A,FALSE,"070999";"Page 2",#N/A,FALSE,"070999";"Page 3",#N/A,FALSE,"070999"}</definedName>
    <definedName name="sdfgd" hidden="1">{"Page 1",#N/A,FALSE,"070999";"Page 2",#N/A,FALSE,"070999";"Page 3",#N/A,FALSE,"070999"}</definedName>
    <definedName name="sdfgdf" localSheetId="5" hidden="1">{"Page 1",#N/A,FALSE,"062599";"Page 2",#N/A,FALSE,"062599";"Page 3",#N/A,FALSE,"062599"}</definedName>
    <definedName name="sdfgdf" hidden="1">{"Page 1",#N/A,FALSE,"062599";"Page 2",#N/A,FALSE,"062599";"Page 3",#N/A,FALSE,"062599"}</definedName>
    <definedName name="sdfgdfsggsd" localSheetId="5" hidden="1">{#N/A,#N/A,FALSE,"I_S";#N/A,#N/A,FALSE,"BS";#N/A,#N/A,FALSE,"FF";#N/A,#N/A,FALSE,"CAP";#N/A,#N/A,FALSE,"KF";#N/A,#N/A,FALSE,"MP";#N/A,#N/A,FALSE,"SP";#N/A,#N/A,FALSE,"NPS"}</definedName>
    <definedName name="sdfgdfsggsd" hidden="1">{#N/A,#N/A,FALSE,"I_S";#N/A,#N/A,FALSE,"BS";#N/A,#N/A,FALSE,"FF";#N/A,#N/A,FALSE,"CAP";#N/A,#N/A,FALSE,"KF";#N/A,#N/A,FALSE,"MP";#N/A,#N/A,FALSE,"SP";#N/A,#N/A,FALSE,"NPS"}</definedName>
    <definedName name="sdfgdg" localSheetId="5" hidden="1">{"Page 1",#N/A,FALSE,"090399";"Page 2",#N/A,FALSE,"090399";"Page 3",#N/A,FALSE,"090399";"Page 4",#N/A,FALSE,"090399"}</definedName>
    <definedName name="sdfgdg" hidden="1">{"Page 1",#N/A,FALSE,"090399";"Page 2",#N/A,FALSE,"090399";"Page 3",#N/A,FALSE,"090399";"Page 4",#N/A,FALSE,"090399"}</definedName>
    <definedName name="sdfgdgfsdg" localSheetId="5" hidden="1">{"Page 1",#N/A,FALSE,"052199";"Page 2",#N/A,FALSE,"052199";"Page 3",#N/A,FALSE,"052199"}</definedName>
    <definedName name="sdfgdgfsdg" hidden="1">{"Page 1",#N/A,FALSE,"052199";"Page 2",#N/A,FALSE,"052199";"Page 3",#N/A,FALSE,"052199"}</definedName>
    <definedName name="sdfgdgsdf" localSheetId="5" hidden="1">{"Page 1",#N/A,FALSE,"052199";"Page 2",#N/A,FALSE,"052199";"Page 3",#N/A,FALSE,"052199"}</definedName>
    <definedName name="sdfgdgsdf" hidden="1">{"Page 1",#N/A,FALSE,"052199";"Page 2",#N/A,FALSE,"052199";"Page 3",#N/A,FALSE,"052199"}</definedName>
    <definedName name="sdfgdsfg" localSheetId="5" hidden="1">{#N/A,#N/A,FALSE,"I_S";#N/A,#N/A,FALSE,"BS";#N/A,#N/A,FALSE,"FF";#N/A,#N/A,FALSE,"CAP";#N/A,#N/A,FALSE,"KF";#N/A,#N/A,FALSE,"MP";#N/A,#N/A,FALSE,"SP";#N/A,#N/A,FALSE,"NPS"}</definedName>
    <definedName name="sdfgdsfg" hidden="1">{#N/A,#N/A,FALSE,"I_S";#N/A,#N/A,FALSE,"BS";#N/A,#N/A,FALSE,"FF";#N/A,#N/A,FALSE,"CAP";#N/A,#N/A,FALSE,"KF";#N/A,#N/A,FALSE,"MP";#N/A,#N/A,FALSE,"SP";#N/A,#N/A,FALSE,"NPS"}</definedName>
    <definedName name="sdfgdsrghsf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gdsrghs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gf" localSheetId="5" hidden="1">{#N/A,#N/A,FALSE,"I_S";#N/A,#N/A,FALSE,"BS";#N/A,#N/A,FALSE,"FF";#N/A,#N/A,FALSE,"CAP";#N/A,#N/A,FALSE,"KF";#N/A,#N/A,FALSE,"MP";#N/A,#N/A,FALSE,"SP";#N/A,#N/A,FALSE,"NPS"}</definedName>
    <definedName name="sdfgf" hidden="1">{#N/A,#N/A,FALSE,"I_S";#N/A,#N/A,FALSE,"BS";#N/A,#N/A,FALSE,"FF";#N/A,#N/A,FALSE,"CAP";#N/A,#N/A,FALSE,"KF";#N/A,#N/A,FALSE,"MP";#N/A,#N/A,FALSE,"SP";#N/A,#N/A,FALSE,"NPS"}</definedName>
    <definedName name="sdfgfdsg" localSheetId="5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localSheetId="5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H" localSheetId="5" hidden="1">{#N/A,#N/A,FALSE,"단축1";#N/A,#N/A,FALSE,"단축2";#N/A,#N/A,FALSE,"단축3";#N/A,#N/A,FALSE,"장축";#N/A,#N/A,FALSE,"4WD"}</definedName>
    <definedName name="SDFGH" hidden="1">{#N/A,#N/A,FALSE,"단축1";#N/A,#N/A,FALSE,"단축2";#N/A,#N/A,FALSE,"단축3";#N/A,#N/A,FALSE,"장축";#N/A,#N/A,FALSE,"4WD"}</definedName>
    <definedName name="sdfghjk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sd" localSheetId="5" hidden="1">{"Page 1",#N/A,FALSE,"073099";"Page 2",#N/A,FALSE,"073099";"Page 3",#N/A,FALSE,"073099"}</definedName>
    <definedName name="sdfgsd" hidden="1">{"Page 1",#N/A,FALSE,"073099";"Page 2",#N/A,FALSE,"073099";"Page 3",#N/A,FALSE,"073099"}</definedName>
    <definedName name="sdfgsdfg" localSheetId="5" hidden="1">{#N/A,#N/A,FALSE,"I_S";#N/A,#N/A,FALSE,"BS";#N/A,#N/A,FALSE,"FF";#N/A,#N/A,FALSE,"CAP";#N/A,#N/A,FALSE,"KF";#N/A,#N/A,FALSE,"MP";#N/A,#N/A,FALSE,"SP";#N/A,#N/A,FALSE,"NPS"}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localSheetId="5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localSheetId="5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dg" localSheetId="5" hidden="1">{"Page 1",#N/A,FALSE,"052899";"Page 2",#N/A,FALSE,"052899";"Page 3",#N/A,FALSE,"052899"}</definedName>
    <definedName name="sdfgsdg" hidden="1">{"Page 1",#N/A,FALSE,"052899";"Page 2",#N/A,FALSE,"052899";"Page 3",#N/A,FALSE,"052899"}</definedName>
    <definedName name="sdfgsf" localSheetId="5" hidden="1">{#N/A,#N/A,FALSE,"I_S";#N/A,#N/A,FALSE,"BS";#N/A,#N/A,FALSE,"FF";#N/A,#N/A,FALSE,"CAP";#N/A,#N/A,FALSE,"KF";#N/A,#N/A,FALSE,"MP";#N/A,#N/A,FALSE,"SP";#N/A,#N/A,FALSE,"NPS"}</definedName>
    <definedName name="sdfgsf" hidden="1">{#N/A,#N/A,FALSE,"I_S";#N/A,#N/A,FALSE,"BS";#N/A,#N/A,FALSE,"FF";#N/A,#N/A,FALSE,"CAP";#N/A,#N/A,FALSE,"KF";#N/A,#N/A,FALSE,"MP";#N/A,#N/A,FALSE,"SP";#N/A,#N/A,FALSE,"NPS"}</definedName>
    <definedName name="sdfgsfdg" localSheetId="5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localSheetId="5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dfjhgkg" hidden="1">{#N/A,#N/A,FALSE,"Summary";#N/A,#N/A,FALSE,"Model";#N/A,#N/A,FALSE,"Sentivity";#N/A,#N/A,FALSE,"Capital"}</definedName>
    <definedName name="sdfhhf" localSheetId="5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localSheetId="5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localSheetId="5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localSheetId="5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localSheetId="5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localSheetId="5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localSheetId="5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localSheetId="5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localSheetId="5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localSheetId="5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" localSheetId="5" hidden="1">{#N/A,#N/A,FALSE,"단축1";#N/A,#N/A,FALSE,"단축2";#N/A,#N/A,FALSE,"단축3";#N/A,#N/A,FALSE,"장축";#N/A,#N/A,FALSE,"4WD"}</definedName>
    <definedName name="SDFS" hidden="1">{#N/A,#N/A,FALSE,"단축1";#N/A,#N/A,FALSE,"단축2";#N/A,#N/A,FALSE,"단축3";#N/A,#N/A,FALSE,"장축";#N/A,#N/A,FALSE,"4WD"}</definedName>
    <definedName name="sdfsaf">#REF!</definedName>
    <definedName name="sdfsd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f" localSheetId="5" hidden="1">{#N/A,#N/A,FALSE,"I_S";#N/A,#N/A,FALSE,"BS";#N/A,#N/A,FALSE,"FF";#N/A,#N/A,FALSE,"CAP";#N/A,#N/A,FALSE,"KF";#N/A,#N/A,FALSE,"MP";#N/A,#N/A,FALSE,"SP";#N/A,#N/A,FALSE,"NPS"}</definedName>
    <definedName name="sdfsdf" hidden="1">{#N/A,#N/A,FALSE,"I_S";#N/A,#N/A,FALSE,"BS";#N/A,#N/A,FALSE,"FF";#N/A,#N/A,FALSE,"CAP";#N/A,#N/A,FALSE,"KF";#N/A,#N/A,FALSE,"MP";#N/A,#N/A,FALSE,"SP";#N/A,#N/A,FALSE,"NPS"}</definedName>
    <definedName name="sdfsdf2">#REF!</definedName>
    <definedName name="SDFSDFFF">#REF!</definedName>
    <definedName name="sdfsdfg" hidden="1">#REF!</definedName>
    <definedName name="sdfsdfh" localSheetId="5" hidden="1">{#N/A,#N/A,FALSE,"I_S";#N/A,#N/A,FALSE,"BS";#N/A,#N/A,FALSE,"FF";#N/A,#N/A,FALSE,"CAP";#N/A,#N/A,FALSE,"KF";#N/A,#N/A,FALSE,"MP";#N/A,#N/A,FALSE,"SP";#N/A,#N/A,FALSE,"NPS"}</definedName>
    <definedName name="sdfsdfh" hidden="1">{#N/A,#N/A,FALSE,"I_S";#N/A,#N/A,FALSE,"BS";#N/A,#N/A,FALSE,"FF";#N/A,#N/A,FALSE,"CAP";#N/A,#N/A,FALSE,"KF";#N/A,#N/A,FALSE,"MP";#N/A,#N/A,FALSE,"SP";#N/A,#N/A,FALSE,"NPS"}</definedName>
    <definedName name="sdfsdfq" localSheetId="5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fs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fsdf">#REF!</definedName>
    <definedName name="sdfsdfse">#REF!</definedName>
    <definedName name="sdfsdfsefw" localSheetId="5" hidden="1">{"EXPORT",#N/A,FALSE,"A8CONTENT"}</definedName>
    <definedName name="sdfsdfsefw" hidden="1">{"EXPORT",#N/A,FALSE,"A8CONTENT"}</definedName>
    <definedName name="sdfsdg">#REF!</definedName>
    <definedName name="sdfsdgfd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h" localSheetId="5" hidden="1">{#N/A,#N/A,FALSE,"I_S";#N/A,#N/A,FALSE,"BS";#N/A,#N/A,FALSE,"FF";#N/A,#N/A,FALSE,"CAP";#N/A,#N/A,FALSE,"KF";#N/A,#N/A,FALSE,"MP";#N/A,#N/A,FALSE,"SP";#N/A,#N/A,FALSE,"NPS"}</definedName>
    <definedName name="sdfsdh" hidden="1">{#N/A,#N/A,FALSE,"I_S";#N/A,#N/A,FALSE,"BS";#N/A,#N/A,FALSE,"FF";#N/A,#N/A,FALSE,"CAP";#N/A,#N/A,FALSE,"KF";#N/A,#N/A,FALSE,"MP";#N/A,#N/A,FALSE,"SP";#N/A,#N/A,FALSE,"NPS"}</definedName>
    <definedName name="sdfsdq">#REF!</definedName>
    <definedName name="sdfsdqfqsdf" localSheetId="5" hidden="1">{#N/A,#N/A,FALSE,"I_S";#N/A,#N/A,FALSE,"BS";#N/A,#N/A,FALSE,"FF";#N/A,#N/A,FALSE,"CAP";#N/A,#N/A,FALSE,"KF";#N/A,#N/A,FALSE,"MP";#N/A,#N/A,FALSE,"SP";#N/A,#N/A,FALSE,"NPS"}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localSheetId="5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localSheetId="5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dsdfs">#REF!</definedName>
    <definedName name="sdfsf">#REF!</definedName>
    <definedName name="sdfsfa">#REF!</definedName>
    <definedName name="sdfsfdh" localSheetId="5" hidden="1">{#N/A,#N/A,FALSE,"I_S";#N/A,#N/A,FALSE,"BS";#N/A,#N/A,FALSE,"FF";#N/A,#N/A,FALSE,"CAP";#N/A,#N/A,FALSE,"KF";#N/A,#N/A,FALSE,"MP";#N/A,#N/A,FALSE,"SP";#N/A,#N/A,FALSE,"NPS"}</definedName>
    <definedName name="sdfsfdh" hidden="1">{#N/A,#N/A,FALSE,"I_S";#N/A,#N/A,FALSE,"BS";#N/A,#N/A,FALSE,"FF";#N/A,#N/A,FALSE,"CAP";#N/A,#N/A,FALSE,"KF";#N/A,#N/A,FALSE,"MP";#N/A,#N/A,FALSE,"SP";#N/A,#N/A,FALSE,"NPS"}</definedName>
    <definedName name="sdfsfsa">#REF!</definedName>
    <definedName name="sdfsfsdf" localSheetId="5" hidden="1">{"Page 1",#N/A,FALSE,"051499";"Page 2",#N/A,FALSE,"051499";"Page 3",#N/A,FALSE,"051499"}</definedName>
    <definedName name="sdfsfsdf" hidden="1">{"Page 1",#N/A,FALSE,"051499";"Page 2",#N/A,FALSE,"051499";"Page 3",#N/A,FALSE,"051499"}</definedName>
    <definedName name="sdfsqdf" localSheetId="5" hidden="1">{#N/A,#N/A,FALSE,"I_S";#N/A,#N/A,FALSE,"BS";#N/A,#N/A,FALSE,"FF";#N/A,#N/A,FALSE,"CAP";#N/A,#N/A,FALSE,"KF";#N/A,#N/A,FALSE,"MP";#N/A,#N/A,FALSE,"SP";#N/A,#N/A,FALSE,"NPS"}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localSheetId="5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localSheetId="5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localSheetId="5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fsvv" localSheetId="5" hidden="1">{#N/A,#N/A,FALSE,"단축1";#N/A,#N/A,FALSE,"단축2";#N/A,#N/A,FALSE,"단축3";#N/A,#N/A,FALSE,"장축";#N/A,#N/A,FALSE,"4WD"}</definedName>
    <definedName name="sdfsvv" hidden="1">{#N/A,#N/A,FALSE,"단축1";#N/A,#N/A,FALSE,"단축2";#N/A,#N/A,FALSE,"단축3";#N/A,#N/A,FALSE,"장축";#N/A,#N/A,FALSE,"4WD"}</definedName>
    <definedName name="sdf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vsdfv" localSheetId="5" hidden="1">{#N/A,#N/A,FALSE,"Aging Summary";#N/A,#N/A,FALSE,"Ratio Analysis";#N/A,#N/A,FALSE,"Test 120 Day Accts";#N/A,#N/A,FALSE,"Tickmarks"}</definedName>
    <definedName name="sdfvsdfv" hidden="1">{#N/A,#N/A,FALSE,"Aging Summary";#N/A,#N/A,FALSE,"Ratio Analysis";#N/A,#N/A,FALSE,"Test 120 Day Accts";#N/A,#N/A,FALSE,"Tickmarks"}</definedName>
    <definedName name="sdfwdf" localSheetId="5" hidden="1">{#N/A,#N/A,FALSE,"단축1";#N/A,#N/A,FALSE,"단축2";#N/A,#N/A,FALSE,"단축3";#N/A,#N/A,FALSE,"장축";#N/A,#N/A,FALSE,"4WD"}</definedName>
    <definedName name="sdfwdf" hidden="1">{#N/A,#N/A,FALSE,"단축1";#N/A,#N/A,FALSE,"단축2";#N/A,#N/A,FALSE,"단축3";#N/A,#N/A,FALSE,"장축";#N/A,#N/A,FALSE,"4WD"}</definedName>
    <definedName name="sdg">#REF!</definedName>
    <definedName name="sdgasfdf">#REF!</definedName>
    <definedName name="sdgawgeG">#REF!</definedName>
    <definedName name="sdgdf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gd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gdsg">#REF!</definedName>
    <definedName name="sdgdsgds">#REF!</definedName>
    <definedName name="sdgfadg">#REF!</definedName>
    <definedName name="sdgfd" localSheetId="5" hidden="1">{"Page 1",#N/A,FALSE,"081399";"Page 2",#N/A,FALSE,"081399";"Page 3",#N/A,FALSE,"081399";"Page 4",#N/A,FALSE,"081399"}</definedName>
    <definedName name="sdgfd" hidden="1">{"Page 1",#N/A,FALSE,"081399";"Page 2",#N/A,FALSE,"081399";"Page 3",#N/A,FALSE,"081399";"Page 4",#N/A,FALSE,"081399"}</definedName>
    <definedName name="sdgfdgd" localSheetId="5" hidden="1">{"Page 1",#N/A,FALSE,"081399";"Page 2",#N/A,FALSE,"081399";"Page 3",#N/A,FALSE,"081399";"Page 4",#N/A,FALSE,"081399"}</definedName>
    <definedName name="sdgfdgd" hidden="1">{"Page 1",#N/A,FALSE,"081399";"Page 2",#N/A,FALSE,"081399";"Page 3",#N/A,FALSE,"081399";"Page 4",#N/A,FALSE,"081399"}</definedName>
    <definedName name="sdgfdh">#REF!</definedName>
    <definedName name="sdgfdsdfg" localSheetId="5" hidden="1">{"Page 1",#N/A,FALSE,"080699";"Page 2",#N/A,FALSE,"080699";"Page 3",#N/A,FALSE,"080699";"Page 4",#N/A,FALSE,"080699"}</definedName>
    <definedName name="sdgfdsdfg" hidden="1">{"Page 1",#N/A,FALSE,"080699";"Page 2",#N/A,FALSE,"080699";"Page 3",#N/A,FALSE,"080699";"Page 4",#N/A,FALSE,"080699"}</definedName>
    <definedName name="sdgfs" localSheetId="5" hidden="1">{"'1996'!$A$1:$J$272"}</definedName>
    <definedName name="sdgfs" hidden="1">{"'1996'!$A$1:$J$272"}</definedName>
    <definedName name="sdgfsad">#REF!</definedName>
    <definedName name="sdgfsd" localSheetId="5" hidden="1">{"Page 1",#N/A,FALSE,"072399";"Page 2",#N/A,FALSE,"072399";"Page 3",#N/A,FALSE,"072399"}</definedName>
    <definedName name="sdgfsd" hidden="1">{"Page 1",#N/A,FALSE,"072399";"Page 2",#N/A,FALSE,"072399";"Page 3",#N/A,FALSE,"072399"}</definedName>
    <definedName name="sdgfsda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g" localSheetId="5" hidden="1">{#N/A,#N/A,FALSE,"COVER1.XLS ";#N/A,#N/A,FALSE,"RACT1.XLS";#N/A,#N/A,FALSE,"RACT2.XLS";#N/A,#N/A,FALSE,"ECCMP";#N/A,#N/A,FALSE,"WELDER.XLS"}</definedName>
    <definedName name="sdgg" hidden="1">{#N/A,#N/A,FALSE,"COVER1.XLS ";#N/A,#N/A,FALSE,"RACT1.XLS";#N/A,#N/A,FALSE,"RACT2.XLS";#N/A,#N/A,FALSE,"ECCMP";#N/A,#N/A,FALSE,"WELDER.XLS"}</definedName>
    <definedName name="sdgS" localSheetId="5" hidden="1">{"'1996'!$A$1:$J$272"}</definedName>
    <definedName name="sdgS" hidden="1">{"'1996'!$A$1:$J$272"}</definedName>
    <definedName name="sdgsd">#REF!</definedName>
    <definedName name="sdgsdfgfsdh">#REF!</definedName>
    <definedName name="sdgsdgsdg">#REF!</definedName>
    <definedName name="sdgsfdhg">#REF!</definedName>
    <definedName name="sdgsg" localSheetId="5" hidden="1">{"'1996'!$A$1:$J$272"}</definedName>
    <definedName name="sdgsg" hidden="1">{"'1996'!$A$1:$J$272"}</definedName>
    <definedName name="SDGVSD" localSheetId="5" hidden="1">{"'1996'!$A$1:$J$272"}</definedName>
    <definedName name="SDGVSD" hidden="1">{"'1996'!$A$1:$J$272"}</definedName>
    <definedName name="sdheryr" localSheetId="5" hidden="1">{"'Rekap 1'!$A$1:$E$18"}</definedName>
    <definedName name="sdheryr" hidden="1">{"'Rekap 1'!$A$1:$E$18"}</definedName>
    <definedName name="sdhfhsfd" localSheetId="5" hidden="1">{#N/A,#N/A,FALSE,"I_S";#N/A,#N/A,FALSE,"BS";#N/A,#N/A,FALSE,"FF";#N/A,#N/A,FALSE,"CAP";#N/A,#N/A,FALSE,"KF";#N/A,#N/A,FALSE,"MP";#N/A,#N/A,FALSE,"SP";#N/A,#N/A,FALSE,"NPS"}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localSheetId="5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localSheetId="5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sdfsdfhhf" localSheetId="5" hidden="1">{#N/A,#N/A,FALSE,"I_S";#N/A,#N/A,FALSE,"BS";#N/A,#N/A,FALSE,"FF";#N/A,#N/A,FALSE,"CAP";#N/A,#N/A,FALSE,"KF";#N/A,#N/A,FALSE,"MP";#N/A,#N/A,FALSE,"SP";#N/A,#N/A,FALSE,"NPS"}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localSheetId="5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ifj" localSheetId="5" hidden="1">{#N/A,#N/A,FALSE,"BS-1";#N/A,#N/A,FALSE,"BS-T";#N/A,#N/A,FALSE,"BS-2";#N/A,#N/A,FALSE,"BS-3";#N/A,#N/A,FALSE,"BS-4";#N/A,#N/A,FALSE,"BS-5";#N/A,#N/A,FALSE,"BS-6";#N/A,#N/A,FALSE,"BS-7";#N/A,#N/A,FALSE,"BS-8"}</definedName>
    <definedName name="sdifj" hidden="1">{#N/A,#N/A,FALSE,"BS-1";#N/A,#N/A,FALSE,"BS-T";#N/A,#N/A,FALSE,"BS-2";#N/A,#N/A,FALSE,"BS-3";#N/A,#N/A,FALSE,"BS-4";#N/A,#N/A,FALSE,"BS-5";#N/A,#N/A,FALSE,"BS-6";#N/A,#N/A,FALSE,"BS-7";#N/A,#N/A,FALSE,"BS-8"}</definedName>
    <definedName name="sdisu">#REF!</definedName>
    <definedName name="sdj">#REF!</definedName>
    <definedName name="sdjhdfhjshf">#REF!</definedName>
    <definedName name="SDKFJSDKJFKLJ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gdsfgn\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jsdpovird">#REF!</definedName>
    <definedName name="sdkkkk">#REF!</definedName>
    <definedName name="sdkl" localSheetId="5" hidden="1">{#N/A,#N/A,FALSE,"BS-T";#N/A,#N/A,FALSE,"BS-2";#N/A,#N/A,FALSE,"BS-3";#N/A,#N/A,FALSE,"BS-4";#N/A,#N/A,FALSE,"BS-5";#N/A,#N/A,FALSE,"BS-6";#N/A,#N/A,FALSE,"BS-7";#N/A,#N/A,FALSE,"BS-8"}</definedName>
    <definedName name="sdkl" hidden="1">{#N/A,#N/A,FALSE,"BS-T";#N/A,#N/A,FALSE,"BS-2";#N/A,#N/A,FALSE,"BS-3";#N/A,#N/A,FALSE,"BS-4";#N/A,#N/A,FALSE,"BS-5";#N/A,#N/A,FALSE,"BS-6";#N/A,#N/A,FALSE,"BS-7";#N/A,#N/A,FALSE,"BS-8"}</definedName>
    <definedName name="SDMONG">#REF!</definedName>
    <definedName name="sdnfoi">#REF!</definedName>
    <definedName name="sdqffdsqfsdq" localSheetId="5" hidden="1">{#N/A,#N/A,FALSE,"I_S";#N/A,#N/A,FALSE,"BS";#N/A,#N/A,FALSE,"FF";#N/A,#N/A,FALSE,"CAP";#N/A,#N/A,FALSE,"KF";#N/A,#N/A,FALSE,"MP";#N/A,#N/A,FALSE,"SP";#N/A,#N/A,FALSE,"NPS"}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localSheetId="5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localSheetId="5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localSheetId="5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localSheetId="5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localSheetId="5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r" localSheetId="5" hidden="1">{"'Eng (page2)'!$A$1:$D$52"}</definedName>
    <definedName name="sdr" hidden="1">{"'Eng (page2)'!$A$1:$D$52"}</definedName>
    <definedName name="sdrbrf" localSheetId="5" hidden="1">{#N/A,#N/A,FALSE,"단축1";#N/A,#N/A,FALSE,"단축2";#N/A,#N/A,FALSE,"단축3";#N/A,#N/A,FALSE,"장축";#N/A,#N/A,FALSE,"4WD"}</definedName>
    <definedName name="sdrbrf" hidden="1">{#N/A,#N/A,FALSE,"단축1";#N/A,#N/A,FALSE,"단축2";#N/A,#N/A,FALSE,"단축3";#N/A,#N/A,FALSE,"장축";#N/A,#N/A,FALSE,"4WD"}</definedName>
    <definedName name="sdre">#REF!</definedName>
    <definedName name="sdref">#REF!</definedName>
    <definedName name="sdrttt">#REF!</definedName>
    <definedName name="sdrty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S" localSheetId="5" hidden="1">{#N/A,#N/A,FALSE,"COVER.XLS";#N/A,#N/A,FALSE,"RACT1.XLS";#N/A,#N/A,FALSE,"RACT2.XLS";#N/A,#N/A,FALSE,"ECCMP";#N/A,#N/A,FALSE,"WELDER.XLS"}</definedName>
    <definedName name="SdS" hidden="1">{#N/A,#N/A,FALSE,"COVER.XLS";#N/A,#N/A,FALSE,"RACT1.XLS";#N/A,#N/A,FALSE,"RACT2.XLS";#N/A,#N/A,FALSE,"ECCMP";#N/A,#N/A,FALSE,"WELDER.XLS"}</definedName>
    <definedName name="sdsa" localSheetId="5" hidden="1">{#N/A,#N/A,FALSE,"COVER1.XLS ";#N/A,#N/A,FALSE,"RACT1.XLS";#N/A,#N/A,FALSE,"RACT2.XLS";#N/A,#N/A,FALSE,"ECCMP";#N/A,#N/A,FALSE,"WELDER.XLS"}</definedName>
    <definedName name="sdsa" hidden="1">{#N/A,#N/A,FALSE,"COVER1.XLS ";#N/A,#N/A,FALSE,"RACT1.XLS";#N/A,#N/A,FALSE,"RACT2.XLS";#N/A,#N/A,FALSE,"ECCMP";#N/A,#N/A,FALSE,"WELDER.XLS"}</definedName>
    <definedName name="sdsd">#REF!</definedName>
    <definedName name="sdsdd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fd">#REF!</definedName>
    <definedName name="sdsds">#REF!</definedName>
    <definedName name="sdsdsd" localSheetId="5" hidden="1">{#N/A,#N/A,FALSE,"Aging Summary";#N/A,#N/A,FALSE,"Ratio Analysis";#N/A,#N/A,FALSE,"Test 120 Day Accts";#N/A,#N/A,FALSE,"Tickmarks"}</definedName>
    <definedName name="sdsdsd" hidden="1">{#N/A,#N/A,FALSE,"Aging Summary";#N/A,#N/A,FALSE,"Ratio Analysis";#N/A,#N/A,FALSE,"Test 120 Day Accts";#N/A,#N/A,FALSE,"Tickmarks"}</definedName>
    <definedName name="sdsdsd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sds">#REF!</definedName>
    <definedName name="sdsdsdsdsd" hidden="1">#REF!</definedName>
    <definedName name="sdsf">#N/A</definedName>
    <definedName name="sdsfg" localSheetId="5" hidden="1">{#N/A,#N/A,FALSE,"I_S";#N/A,#N/A,FALSE,"BS";#N/A,#N/A,FALSE,"FF";#N/A,#N/A,FALSE,"CAP";#N/A,#N/A,FALSE,"KF";#N/A,#N/A,FALSE,"MP";#N/A,#N/A,FALSE,"SP";#N/A,#N/A,FALSE,"NPS"}</definedName>
    <definedName name="sdsfg" hidden="1">{#N/A,#N/A,FALSE,"I_S";#N/A,#N/A,FALSE,"BS";#N/A,#N/A,FALSE,"FF";#N/A,#N/A,FALSE,"CAP";#N/A,#N/A,FALSE,"KF";#N/A,#N/A,FALSE,"MP";#N/A,#N/A,FALSE,"SP";#N/A,#N/A,FALSE,"NPS"}</definedName>
    <definedName name="sdsfsdfsd">#REF!</definedName>
    <definedName name="sdsgsgdgs">#REF!</definedName>
    <definedName name="sdsqw" localSheetId="5" hidden="1">{"'Model'!$A$1:$N$53"}</definedName>
    <definedName name="sdsqw" hidden="1">{"'Model'!$A$1:$N$53"}</definedName>
    <definedName name="sdss">#REF!</definedName>
    <definedName name="sds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tryas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" localSheetId="5" hidden="1">{#N/A,#N/A,FALSE,"COVER.XLS";#N/A,#N/A,FALSE,"RACT1.XLS";#N/A,#N/A,FALSE,"RACT2.XLS";#N/A,#N/A,FALSE,"ECCMP";#N/A,#N/A,FALSE,"WELDER.XLS"}</definedName>
    <definedName name="sdv" hidden="1">{#N/A,#N/A,FALSE,"COVER.XLS";#N/A,#N/A,FALSE,"RACT1.XLS";#N/A,#N/A,FALSE,"RACT2.XLS";#N/A,#N/A,FALSE,"ECCMP";#N/A,#N/A,FALSE,"WELDER.XLS"}</definedName>
    <definedName name="sdvs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fg">#REF!</definedName>
    <definedName name="sdvvsd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v" localSheetId="5" hidden="1">{#N/A,#N/A,FALSE,"Sheet1"}</definedName>
    <definedName name="sdvvv" hidden="1">{#N/A,#N/A,FALSE,"Sheet1"}</definedName>
    <definedName name="sdvxc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_65_Exp">#N/A</definedName>
    <definedName name="Sdw_65_Kromos">#N/A</definedName>
    <definedName name="Sdw_65_Nu">#N/A</definedName>
    <definedName name="Sdw_65_Titus">#N/A</definedName>
    <definedName name="Sdw_70_Kromos">#N/A</definedName>
    <definedName name="Sdw_70_Nu">#N/A</definedName>
    <definedName name="Sdw_70_Titus">#N/A</definedName>
    <definedName name="SDX" localSheetId="5" hidden="1">{#N/A,#N/A,FALSE,"UNIT";#N/A,#N/A,FALSE,"UNIT";#N/A,#N/A,FALSE,"계정"}</definedName>
    <definedName name="SDX" hidden="1">{#N/A,#N/A,FALSE,"UNIT";#N/A,#N/A,FALSE,"UNIT";#N/A,#N/A,FALSE,"계정"}</definedName>
    <definedName name="sdxsd">#REF!</definedName>
    <definedName name="SE">#REF!</definedName>
    <definedName name="SE_Credit">#REF!</definedName>
    <definedName name="SE_Current">#REF!</definedName>
    <definedName name="SE_Debit">#REF!</definedName>
    <definedName name="SE_NA">#REF!</definedName>
    <definedName name="SE_Prior">#REF!</definedName>
    <definedName name="se1rr11" localSheetId="5" hidden="1">{#N/A,#N/A,FALSE,"단축1";#N/A,#N/A,FALSE,"단축2";#N/A,#N/A,FALSE,"단축3";#N/A,#N/A,FALSE,"장축";#N/A,#N/A,FALSE,"4WD"}</definedName>
    <definedName name="se1rr11" hidden="1">{#N/A,#N/A,FALSE,"단축1";#N/A,#N/A,FALSE,"단축2";#N/A,#N/A,FALSE,"단축3";#N/A,#N/A,FALSE,"장축";#N/A,#N/A,FALSE,"4WD"}</definedName>
    <definedName name="sea">#REF!</definedName>
    <definedName name="Seagate_actual">#REF!</definedName>
    <definedName name="seagatemovex">#REF!</definedName>
    <definedName name="seagateoverallapr">#REF!</definedName>
    <definedName name="seagateoverallfeb">#REF!</definedName>
    <definedName name="seagateoveralljan">#REF!</definedName>
    <definedName name="seagateoveralljun">#REF!</definedName>
    <definedName name="seagateoverallmar">#REF!</definedName>
    <definedName name="seagateoverallmay">#REF!</definedName>
    <definedName name="Search">#REF!</definedName>
    <definedName name="Searcharea">#REF!</definedName>
    <definedName name="Searchareape226">#REF!</definedName>
    <definedName name="Searchpe226">#REF!</definedName>
    <definedName name="SearchQA">#REF!</definedName>
    <definedName name="Seat">#REF!</definedName>
    <definedName name="Seating_dir">#REF!</definedName>
    <definedName name="sebrineorgh">#REF!</definedName>
    <definedName name="seches">#REF!</definedName>
    <definedName name="Second">#REF!</definedName>
    <definedName name="second_floor_sqm">#REF!</definedName>
    <definedName name="secsplit">"Chart 3"</definedName>
    <definedName name="Section">#REF!</definedName>
    <definedName name="SECTION110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ames">#REF!</definedName>
    <definedName name="sectionNN">#REF!</definedName>
    <definedName name="sectionU_2">#REF!</definedName>
    <definedName name="sectionU_3">#REF!</definedName>
    <definedName name="SECTOR">#REF!</definedName>
    <definedName name="sed" localSheetId="5" hidden="1">{#N/A,#N/A,FALSE,"Bank Rec Cover Sheet";#N/A,#N/A,FALSE,"Bank Rec Details"}</definedName>
    <definedName name="sed" hidden="1">{#N/A,#N/A,FALSE,"Bank Rec Cover Sheet";#N/A,#N/A,FALSE,"Bank Rec Details"}</definedName>
    <definedName name="sede">#REF!</definedName>
    <definedName name="sedf">#REF!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I">#REF!</definedName>
    <definedName name="sedr">#REF!</definedName>
    <definedName name="see">#REF!</definedName>
    <definedName name="seeew">#REF!</definedName>
    <definedName name="Sefco_Chemical_2001">#REF!</definedName>
    <definedName name="sefedve" localSheetId="5" hidden="1">{#N/A,#N/A,FALSE,"단축1";#N/A,#N/A,FALSE,"단축2";#N/A,#N/A,FALSE,"단축3";#N/A,#N/A,FALSE,"장축";#N/A,#N/A,FALSE,"4WD"}</definedName>
    <definedName name="sefedve" hidden="1">{#N/A,#N/A,FALSE,"단축1";#N/A,#N/A,FALSE,"단축2";#N/A,#N/A,FALSE,"단축3";#N/A,#N/A,FALSE,"장축";#N/A,#N/A,FALSE,"4WD"}</definedName>
    <definedName name="sefgs">#REF!</definedName>
    <definedName name="seg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2010entities">#REF!</definedName>
    <definedName name="seg2010entity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G6_DIRECTION1">#REF!</definedName>
    <definedName name="SEG6_DIRECTION2">#REF!</definedName>
    <definedName name="SEG6_FROM1">#REF!</definedName>
    <definedName name="SEG6_FROM2">#REF!</definedName>
    <definedName name="SEG6_SORT1">#REF!</definedName>
    <definedName name="SEG6_SORT2">#REF!</definedName>
    <definedName name="SEG6_TO1">#REF!</definedName>
    <definedName name="SEG6_TO2">#REF!</definedName>
    <definedName name="SEG7_DIRECTION1">#REF!</definedName>
    <definedName name="SEG7_DIRECTION2">#REF!</definedName>
    <definedName name="SEG7_FROM1">#REF!</definedName>
    <definedName name="SEG7_FROM2">#REF!</definedName>
    <definedName name="SEG7_SORT1">#REF!</definedName>
    <definedName name="SEG7_SORT2">#REF!</definedName>
    <definedName name="SEG7_TO1">#REF!</definedName>
    <definedName name="SEG7_TO2">#REF!</definedName>
    <definedName name="segegtht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FFACCNT1">#REF!</definedName>
    <definedName name="SEGFFACCNT2">#REF!</definedName>
    <definedName name="SEGFFCAT1">#REF!</definedName>
    <definedName name="SEGFFCAT2">#REF!</definedName>
    <definedName name="SEGFFKEY1">#REF!</definedName>
    <definedName name="SEGFFKEY2">#REF!</definedName>
    <definedName name="SEGFFLOC1">#REF!</definedName>
    <definedName name="SEGFFLOC2">#REF!</definedName>
    <definedName name="SEGINC.BH.ACTUAL.2014">#REF!</definedName>
    <definedName name="SEGINC.BH.ACTUAL.2015">#REF!</definedName>
    <definedName name="SEGINC.BH.ACTUAL.2016">#REF!</definedName>
    <definedName name="SEGINC.BH.BUDGET.2018">#REF!</definedName>
    <definedName name="SEGINC.BH.FORECAST.2017">#REF!</definedName>
    <definedName name="SEGINC.FB.ACTUAL.2014">#REF!</definedName>
    <definedName name="SEGINC.FB.ACTUAL.2015">#REF!</definedName>
    <definedName name="SEGINC.FB.ACTUAL.2016">#REF!</definedName>
    <definedName name="SEGINC.FB.BUDGET.2018">#REF!</definedName>
    <definedName name="SEGINC.FB.FORECAST.2017">#REF!</definedName>
    <definedName name="SEGINC.PH.ACTUAL.2014">#REF!</definedName>
    <definedName name="SEGINC.PH.ACTUAL.2015">#REF!</definedName>
    <definedName name="SEGINC.PH.ACTUAL.2016">#REF!</definedName>
    <definedName name="SEGINC.PH.BUDGET.2018">#REF!</definedName>
    <definedName name="SEGINC.PH.FORECAST.2017">#REF!</definedName>
    <definedName name="SEGINC.SEG2010.ACTUAL.2014">#REF!</definedName>
    <definedName name="SEGINC.SEG2010.ACTUAL.2015">#REF!</definedName>
    <definedName name="SEGINC.SEG2010.ACTUAL.2016">#REF!</definedName>
    <definedName name="SEGINC.SEG2010.BUDGET.2018">#REF!</definedName>
    <definedName name="SEGINC.SEG2010.FORECAST.2017">#REF!</definedName>
    <definedName name="Segment">#REF!</definedName>
    <definedName name="Segment1">#REF!</definedName>
    <definedName name="segmentcol">#REF!</definedName>
    <definedName name="segmententity">#REF!</definedName>
    <definedName name="sego" localSheetId="5" hidden="1">{"'1996'!$A$1:$J$272"}</definedName>
    <definedName name="sego" hidden="1">{"'1996'!$A$1:$J$272"}</definedName>
    <definedName name="segrasg">#REF!</definedName>
    <definedName name="SegTerm">#REF!</definedName>
    <definedName name="SEGURO">#REF!</definedName>
    <definedName name="sehsnl">#REF!</definedName>
    <definedName name="sehw" localSheetId="5" hidden="1">{"'Eng (page2)'!$A$1:$D$52"}</definedName>
    <definedName name="sehw" hidden="1">{"'Eng (page2)'!$A$1:$D$52"}</definedName>
    <definedName name="seisann" localSheetId="5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seisann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SEITE2">#REF!</definedName>
    <definedName name="SEK">#N/A</definedName>
    <definedName name="sel">#REF!</definedName>
    <definedName name="Sel_Month">#REF!</definedName>
    <definedName name="Sel_Year">#REF!</definedName>
    <definedName name="selae">#REF!</definedName>
    <definedName name="SelArea">#REF!</definedName>
    <definedName name="SelCoefLabStr">#REF!</definedName>
    <definedName name="SelCoefLabStr1">#REF!</definedName>
    <definedName name="SelCoefLabStr2">#REF!</definedName>
    <definedName name="SelCoefLabTrade">#REF!</definedName>
    <definedName name="SelCoefLabTrade1">#REF!</definedName>
    <definedName name="SelCoefLabTrade2">#REF!</definedName>
    <definedName name="SelCoefMatStr">#REF!</definedName>
    <definedName name="SelCoefMatStr1">#REF!</definedName>
    <definedName name="SelCoefMatStr2">#REF!</definedName>
    <definedName name="SelCoefMatTrade">#REF!</definedName>
    <definedName name="SelCoefMatTrade1">#REF!</definedName>
    <definedName name="SelCoefMatTrade2">#REF!</definedName>
    <definedName name="selcountry">#REF!</definedName>
    <definedName name="selctrl">#REF!</definedName>
    <definedName name="selcurr">#REF!</definedName>
    <definedName name="SELECT">#REF!</definedName>
    <definedName name="select1">#REF!</definedName>
    <definedName name="SelectComboAsOf">#REF!</definedName>
    <definedName name="SelectComboCurrency">#REF!</definedName>
    <definedName name="SelectComboOrganization">#REF!</definedName>
    <definedName name="SelectComboRegion">#REF!</definedName>
    <definedName name="SelectComboView">#REF!</definedName>
    <definedName name="SelectComboViewIsYTD" localSheetId="5">INDEX(#REF!,SelectComboView)="YTD"</definedName>
    <definedName name="SelectComboViewIsYTD">INDEX(#REF!,SelectComboView)="YTD"</definedName>
    <definedName name="selectedpages_click">#N/A</definedName>
    <definedName name="SELECTION_PONCTUELLES_2">#N/A</definedName>
    <definedName name="SelectM_1">#REF!</definedName>
    <definedName name="SelectMonth">#REF!</definedName>
    <definedName name="SelectTotMatVar">#N/A</definedName>
    <definedName name="SelectTreeviewElement" localSheetId="5">ComboRegionIndexStart+SelectComboRegion</definedName>
    <definedName name="SelectTreeviewElement">ComboRegionIndexStart+SelectComboRegion</definedName>
    <definedName name="selfrom">#REF!</definedName>
    <definedName name="sell">#REF!</definedName>
    <definedName name="sell_1" localSheetId="5" hidden="1">{"'Eng (page2)'!$A$1:$D$52"}</definedName>
    <definedName name="sell_1" hidden="1">{"'Eng (page2)'!$A$1:$D$52"}</definedName>
    <definedName name="Sell_to">#REF!</definedName>
    <definedName name="sell1">#REF!</definedName>
    <definedName name="sell11111" localSheetId="5" hidden="1">{"'Eng (page2)'!$A$1:$D$52"}</definedName>
    <definedName name="sell11111" hidden="1">{"'Eng (page2)'!$A$1:$D$52"}</definedName>
    <definedName name="Sell30" localSheetId="5" hidden="1">{"'Eng (page2)'!$A$1:$D$52"}</definedName>
    <definedName name="Sell30" hidden="1">{"'Eng (page2)'!$A$1:$D$52"}</definedName>
    <definedName name="SELLC1_6">#N/A</definedName>
    <definedName name="selle">#REF!</definedName>
    <definedName name="SELLFEB">#REF!</definedName>
    <definedName name="Selling" localSheetId="5" hidden="1">{"'Eng (page2)'!$A$1:$D$52"}</definedName>
    <definedName name="Selling" hidden="1">{"'Eng (page2)'!$A$1:$D$52"}</definedName>
    <definedName name="selljan">#REF!</definedName>
    <definedName name="sellkorat">#REF!</definedName>
    <definedName name="sellprice">#REF!</definedName>
    <definedName name="SELLR1_6">#N/A</definedName>
    <definedName name="selmgtprices">#REF!</definedName>
    <definedName name="selmonth">#REF!</definedName>
    <definedName name="selmth">#REF!</definedName>
    <definedName name="selper">#REF!</definedName>
    <definedName name="selperiod">#REF!</definedName>
    <definedName name="selsite">#REF!</definedName>
    <definedName name="selyeari">#REF!</definedName>
    <definedName name="selzone">#REF!</definedName>
    <definedName name="SEM_ITC0002">#REF!</definedName>
    <definedName name="semanal" localSheetId="5" hidden="1">{"MATERIAL",#N/A,FALSE,"material"}</definedName>
    <definedName name="semanal" hidden="1">{"MATERIAL",#N/A,FALSE,"material"}</definedName>
    <definedName name="SEMBUT">#REF!</definedName>
    <definedName name="Seminar">#REF!</definedName>
    <definedName name="SeminarSub">#REF!</definedName>
    <definedName name="Senawang_CY">#REF!</definedName>
    <definedName name="Senawang_Plan">#REF!</definedName>
    <definedName name="Senawang_PY">#REF!</definedName>
    <definedName name="Senawang_ReFcast">#REF!</definedName>
    <definedName name="Senawang_wCY">#REF!</definedName>
    <definedName name="sencount" hidden="1">1</definedName>
    <definedName name="sencv">#REF!</definedName>
    <definedName name="SEND">#REF!</definedName>
    <definedName name="Send_Corp_Map_CI_Query">#REF!</definedName>
    <definedName name="SEND_GLOMICMF">#REF!</definedName>
    <definedName name="SEND_GLOMICOR">#REF!</definedName>
    <definedName name="SEND_GLOMICSP">#REF!</definedName>
    <definedName name="SEND_GLOSETMF">#REF!</definedName>
    <definedName name="SEND_GLOSETOR">#REF!</definedName>
    <definedName name="SEND_GLOSETPP">#REF!</definedName>
    <definedName name="SEND_GLOSETSP">#REF!</definedName>
    <definedName name="Send100551">#REF!</definedName>
    <definedName name="Send100552">#REF!</definedName>
    <definedName name="Sens">#REF!</definedName>
    <definedName name="sensAlu">#REF!</definedName>
    <definedName name="sensCapexI">#REF!</definedName>
    <definedName name="sensDE">#REF!</definedName>
    <definedName name="sensHR">#REF!</definedName>
    <definedName name="Sensitivity_Material">#REF!</definedName>
    <definedName name="Sensitivity_Retail_Price">#REF!</definedName>
    <definedName name="Sensitivity_Vol">#REF!</definedName>
    <definedName name="sensKd">#REF!</definedName>
    <definedName name="sensMargin">#REF!</definedName>
    <definedName name="SENSOR">#REF!</definedName>
    <definedName name="SEOCL">#REF!</definedName>
    <definedName name="sep">#REF!</definedName>
    <definedName name="Sep_Building">#REF!</definedName>
    <definedName name="SEP2006DSO">#REF!</definedName>
    <definedName name="SEP2007DSO">#REF!</definedName>
    <definedName name="SEP2008DSO">#REF!</definedName>
    <definedName name="SEPAMT">#REF!</definedName>
    <definedName name="SEPAMTALL">#REF!</definedName>
    <definedName name="sepest">#REF!</definedName>
    <definedName name="sepfgfdgdfg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H">#REF!</definedName>
    <definedName name="SEPQTY">#REF!</definedName>
    <definedName name="SEPQTYALL">#REF!</definedName>
    <definedName name="SepRatios">#REF!</definedName>
    <definedName name="SEPS">#REF!</definedName>
    <definedName name="SEPSEGFFACCNT1">#REF!</definedName>
    <definedName name="SEPSEGFFACCNT2">#REF!</definedName>
    <definedName name="SEPSEGFFCAT1">#REF!</definedName>
    <definedName name="SEPSEGFFCAT2">#REF!</definedName>
    <definedName name="SEPSEGFFKEY1">#REF!</definedName>
    <definedName name="SEPSEGFFKEY2">#REF!</definedName>
    <definedName name="SEPSEGFFLOC1">#REF!</definedName>
    <definedName name="SEPSEGFFLOC2">#REF!</definedName>
    <definedName name="Sept">#REF!</definedName>
    <definedName name="Sept06DailySales" localSheetId="5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Sept06DailySales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Sept2" hidden="1">#REF!</definedName>
    <definedName name="SEPTEMBER">#REF!</definedName>
    <definedName name="September2002">#REF!</definedName>
    <definedName name="SEPTEMBERAMOUNT">#REF!</definedName>
    <definedName name="SEPTEMBERCODE">#REF!</definedName>
    <definedName name="sequential">#REF!</definedName>
    <definedName name="sequential_col_match">#REF!</definedName>
    <definedName name="sequential_row_match">#REF!</definedName>
    <definedName name="SER">#N/A</definedName>
    <definedName name="SER.Y">#REF!</definedName>
    <definedName name="serc" localSheetId="5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re">#REF!</definedName>
    <definedName name="Seremban_CY">#REF!</definedName>
    <definedName name="Seremban_Plan">#REF!</definedName>
    <definedName name="Seremban_PY">#REF!</definedName>
    <definedName name="Seremban_ReFcast">#REF!</definedName>
    <definedName name="Seremban_wCY">#REF!</definedName>
    <definedName name="SERI_SELANGIN_SDN_BHD">#REF!</definedName>
    <definedName name="Serial">#REF!</definedName>
    <definedName name="SerialNo">#REF!</definedName>
    <definedName name="serrr">#REF!</definedName>
    <definedName name="sers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ver">#REF!</definedName>
    <definedName name="Serveur">#REF!</definedName>
    <definedName name="SERVICE">#REF!</definedName>
    <definedName name="ServiceCharge">#REF!</definedName>
    <definedName name="Services">#REF!</definedName>
    <definedName name="SES">#REF!</definedName>
    <definedName name="SESS">#N/A</definedName>
    <definedName name="Sessions__Lee_M">#REF!</definedName>
    <definedName name="Set">#REF!</definedName>
    <definedName name="SET_CD">#REF!</definedName>
    <definedName name="SET_NM_COL">#REF!</definedName>
    <definedName name="SET_NM_ZOOM">#REF!</definedName>
    <definedName name="SET_Query_E">#REF!</definedName>
    <definedName name="SET_VAL_COL">#REF!</definedName>
    <definedName name="SetAge">#REF!</definedName>
    <definedName name="SetColor">#REF!</definedName>
    <definedName name="SetExp">#REF!</definedName>
    <definedName name="setgsr">#REF!</definedName>
    <definedName name="SETOFBOOKSID1">#REF!</definedName>
    <definedName name="SETOFBOOKSID2">#REF!</definedName>
    <definedName name="SETOFBOOKSNAME1">#REF!</definedName>
    <definedName name="SETOFBOOKSNAME10">#REF!</definedName>
    <definedName name="SETOFBOOKSNAME12">#REF!</definedName>
    <definedName name="SETOFBOOKSNAME18">#REF!</definedName>
    <definedName name="SETOFBOOKSNAME19">#REF!</definedName>
    <definedName name="SETOFBOOKSNAME2">#REF!</definedName>
    <definedName name="SETOFBOOKSNAME20">#REF!</definedName>
    <definedName name="SETOFBOOKSNAME21">#REF!</definedName>
    <definedName name="setrial">#REF!</definedName>
    <definedName name="setwet" localSheetId="5" hidden="1">{"summary",#N/A,FALSE,"labor"}</definedName>
    <definedName name="setwet" hidden="1">{"summary",#N/A,FALSE,"labor"}</definedName>
    <definedName name="setwt">#REF!</definedName>
    <definedName name="seven">#REF!</definedName>
    <definedName name="SevenMonthsBack">#REF!</definedName>
    <definedName name="SEVERITY_FACTOR">#REF!</definedName>
    <definedName name="sevtionBB">#REF!</definedName>
    <definedName name="sew">#REF!</definedName>
    <definedName name="sew_14">#REF!</definedName>
    <definedName name="sew_23">#REF!</definedName>
    <definedName name="sew_41">#REF!</definedName>
    <definedName name="Sex">#REF!</definedName>
    <definedName name="sExpAuditDiff">#REF!</definedName>
    <definedName name="sf">#REF!</definedName>
    <definedName name="sf.xlw">#REF!</definedName>
    <definedName name="SF02ChargeN">#REF!</definedName>
    <definedName name="sfa">#REF!</definedName>
    <definedName name="sfafed">#REF!</definedName>
    <definedName name="SFALL">#REF!</definedName>
    <definedName name="SFALLTEMP">#REF!</definedName>
    <definedName name="sfasf">#N/A</definedName>
    <definedName name="SFBA">#REF!</definedName>
    <definedName name="SFC">#REF!</definedName>
    <definedName name="SFCC">#REF!</definedName>
    <definedName name="sfcxcxvx" localSheetId="5" hidden="1">{"'Eng (page2)'!$A$1:$D$52"}</definedName>
    <definedName name="sfcxcxvx" hidden="1">{"'Eng (page2)'!$A$1:$D$52"}</definedName>
    <definedName name="SFD">#REF!</definedName>
    <definedName name="sfdafs">#REF!</definedName>
    <definedName name="sfdawgsrgedrhdthtfdjh" localSheetId="5" hidden="1">{"'Eng (page2)'!$A$1:$D$52"}</definedName>
    <definedName name="sfdawgsrgedrhdthtfdjh" hidden="1">{"'Eng (page2)'!$A$1:$D$52"}</definedName>
    <definedName name="sfdf">#REF!</definedName>
    <definedName name="sfdfdgg" localSheetId="5" hidden="1">{#N/A,#N/A,FALSE,"I_S";#N/A,#N/A,FALSE,"BS";#N/A,#N/A,FALSE,"FF";#N/A,#N/A,FALSE,"CAP";#N/A,#N/A,FALSE,"KF";#N/A,#N/A,FALSE,"MP";#N/A,#N/A,FALSE,"SP";#N/A,#N/A,FALSE,"NPS"}</definedName>
    <definedName name="sfdfdgg" hidden="1">{#N/A,#N/A,FALSE,"I_S";#N/A,#N/A,FALSE,"BS";#N/A,#N/A,FALSE,"FF";#N/A,#N/A,FALSE,"CAP";#N/A,#N/A,FALSE,"KF";#N/A,#N/A,FALSE,"MP";#N/A,#N/A,FALSE,"SP";#N/A,#N/A,FALSE,"NPS"}</definedName>
    <definedName name="sfdfwdf" localSheetId="5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sfdfwdf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sfdgfdsg" localSheetId="5" hidden="1">{#N/A,#N/A,FALSE,"I_S";#N/A,#N/A,FALSE,"BS";#N/A,#N/A,FALSE,"FF";#N/A,#N/A,FALSE,"CAP";#N/A,#N/A,FALSE,"KF";#N/A,#N/A,FALSE,"MP";#N/A,#N/A,FALSE,"SP";#N/A,#N/A,FALSE,"NPS"}</definedName>
    <definedName name="sfdgfdsg" hidden="1">{#N/A,#N/A,FALSE,"I_S";#N/A,#N/A,FALSE,"BS";#N/A,#N/A,FALSE,"FF";#N/A,#N/A,FALSE,"CAP";#N/A,#N/A,FALSE,"KF";#N/A,#N/A,FALSE,"MP";#N/A,#N/A,FALSE,"SP";#N/A,#N/A,FALSE,"NPS"}</definedName>
    <definedName name="SFDGHG" localSheetId="5" hidden="1">{#N/A,#N/A,FALSE,"단축1";#N/A,#N/A,FALSE,"단축2";#N/A,#N/A,FALSE,"단축3";#N/A,#N/A,FALSE,"장축";#N/A,#N/A,FALSE,"4WD"}</definedName>
    <definedName name="SFDGHG" hidden="1">{#N/A,#N/A,FALSE,"단축1";#N/A,#N/A,FALSE,"단축2";#N/A,#N/A,FALSE,"단축3";#N/A,#N/A,FALSE,"장축";#N/A,#N/A,FALSE,"4WD"}</definedName>
    <definedName name="sfdgsdfgfdsg" localSheetId="5" hidden="1">{#N/A,#N/A,FALSE,"I_S";#N/A,#N/A,FALSE,"BS";#N/A,#N/A,FALSE,"FF";#N/A,#N/A,FALSE,"CAP";#N/A,#N/A,FALSE,"KF";#N/A,#N/A,FALSE,"MP";#N/A,#N/A,FALSE,"SP";#N/A,#N/A,FALSE,"NPS"}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localSheetId="5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" localSheetId="5" hidden="1">{"Page 1",#N/A,FALSE,"081399";"Page 2",#N/A,FALSE,"081399";"Page 3",#N/A,FALSE,"081399";"Page 4",#N/A,FALSE,"081399"}</definedName>
    <definedName name="sfds" hidden="1">{"Page 1",#N/A,FALSE,"081399";"Page 2",#N/A,FALSE,"081399";"Page 3",#N/A,FALSE,"081399";"Page 4",#N/A,FALSE,"081399"}</definedName>
    <definedName name="sfdsaf" localSheetId="5" hidden="1">{#N/A,#N/A,FALSE,"Sheet1";#N/A,#N/A,FALSE,"Key data stat 1";#N/A,#N/A,FALSE,"Key Data 2";#N/A,#N/A,FALSE,"Key Data Graph 3"}</definedName>
    <definedName name="sfdsaf" hidden="1">{#N/A,#N/A,FALSE,"Sheet1";#N/A,#N/A,FALSE,"Key data stat 1";#N/A,#N/A,FALSE,"Key Data 2";#N/A,#N/A,FALSE,"Key Data Graph 3"}</definedName>
    <definedName name="sfdsaf_1" localSheetId="5" hidden="1">{#N/A,#N/A,FALSE,"Sheet1";#N/A,#N/A,FALSE,"Key data stat 1";#N/A,#N/A,FALSE,"Key Data 2";#N/A,#N/A,FALSE,"Key Data Graph 3"}</definedName>
    <definedName name="sfdsaf_1" hidden="1">{#N/A,#N/A,FALSE,"Sheet1";#N/A,#N/A,FALSE,"Key data stat 1";#N/A,#N/A,FALSE,"Key Data 2";#N/A,#N/A,FALSE,"Key Data Graph 3"}</definedName>
    <definedName name="sfdsaf_2" localSheetId="5" hidden="1">{#N/A,#N/A,FALSE,"Sheet1";#N/A,#N/A,FALSE,"Key data stat 1";#N/A,#N/A,FALSE,"Key Data 2";#N/A,#N/A,FALSE,"Key Data Graph 3"}</definedName>
    <definedName name="sfdsaf_2" hidden="1">{#N/A,#N/A,FALSE,"Sheet1";#N/A,#N/A,FALSE,"Key data stat 1";#N/A,#N/A,FALSE,"Key Data 2";#N/A,#N/A,FALSE,"Key Data Graph 3"}</definedName>
    <definedName name="sfdsaf_3" localSheetId="5" hidden="1">{#N/A,#N/A,FALSE,"Sheet1";#N/A,#N/A,FALSE,"Key data stat 1";#N/A,#N/A,FALSE,"Key Data 2";#N/A,#N/A,FALSE,"Key Data Graph 3"}</definedName>
    <definedName name="sfdsaf_3" hidden="1">{#N/A,#N/A,FALSE,"Sheet1";#N/A,#N/A,FALSE,"Key data stat 1";#N/A,#N/A,FALSE,"Key Data 2";#N/A,#N/A,FALSE,"Key Data Graph 3"}</definedName>
    <definedName name="sfdsaf_4" localSheetId="5" hidden="1">{#N/A,#N/A,FALSE,"Sheet1";#N/A,#N/A,FALSE,"Key data stat 1";#N/A,#N/A,FALSE,"Key Data 2";#N/A,#N/A,FALSE,"Key Data Graph 3"}</definedName>
    <definedName name="sfdsaf_4" hidden="1">{#N/A,#N/A,FALSE,"Sheet1";#N/A,#N/A,FALSE,"Key data stat 1";#N/A,#N/A,FALSE,"Key Data 2";#N/A,#N/A,FALSE,"Key Data Graph 3"}</definedName>
    <definedName name="sfdsdgfds" localSheetId="5" hidden="1">{#N/A,#N/A,FALSE,"I_S";#N/A,#N/A,FALSE,"BS";#N/A,#N/A,FALSE,"FF";#N/A,#N/A,FALSE,"CAP";#N/A,#N/A,FALSE,"KF";#N/A,#N/A,FALSE,"MP";#N/A,#N/A,FALSE,"SP";#N/A,#N/A,FALSE,"NPS"}</definedName>
    <definedName name="sfdsdgfds" hidden="1">{#N/A,#N/A,FALSE,"I_S";#N/A,#N/A,FALSE,"BS";#N/A,#N/A,FALSE,"FF";#N/A,#N/A,FALSE,"CAP";#N/A,#N/A,FALSE,"KF";#N/A,#N/A,FALSE,"MP";#N/A,#N/A,FALSE,"SP";#N/A,#N/A,FALSE,"NPS"}</definedName>
    <definedName name="sfdsds" localSheetId="5" hidden="1">{"Page 1",#N/A,FALSE,"052199";"Page 2",#N/A,FALSE,"052199";"Page 3",#N/A,FALSE,"052199"}</definedName>
    <definedName name="sfdsds" hidden="1">{"Page 1",#N/A,FALSE,"052199";"Page 2",#N/A,FALSE,"052199";"Page 3",#N/A,FALSE,"052199"}</definedName>
    <definedName name="sfds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ds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dsgfdsg">#REF!</definedName>
    <definedName name="sfesf">#REF!</definedName>
    <definedName name="sfewf">#REF!</definedName>
    <definedName name="sff">#REF!</definedName>
    <definedName name="sffd">#REF!</definedName>
    <definedName name="sffdfd">#REF!</definedName>
    <definedName name="sffewrqe">#REF!</definedName>
    <definedName name="sfffef">#REF!</definedName>
    <definedName name="sfg" localSheetId="5" hidden="1">{#N/A,#N/A,FALSE,"I_S";#N/A,#N/A,FALSE,"BS";#N/A,#N/A,FALSE,"FF";#N/A,#N/A,FALSE,"CAP";#N/A,#N/A,FALSE,"KF";#N/A,#N/A,FALSE,"MP";#N/A,#N/A,FALSE,"SP";#N/A,#N/A,FALSE,"NPS"}</definedName>
    <definedName name="sfg" hidden="1">{#N/A,#N/A,FALSE,"I_S";#N/A,#N/A,FALSE,"BS";#N/A,#N/A,FALSE,"FF";#N/A,#N/A,FALSE,"CAP";#N/A,#N/A,FALSE,"KF";#N/A,#N/A,FALSE,"MP";#N/A,#N/A,FALSE,"SP";#N/A,#N/A,FALSE,"NPS"}</definedName>
    <definedName name="sfgethetye">#REF!</definedName>
    <definedName name="sfgfdh">#REF!</definedName>
    <definedName name="sf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JK" localSheetId="5" hidden="1">{#N/A,#N/A,FALSE,"단축1";#N/A,#N/A,FALSE,"단축2";#N/A,#N/A,FALSE,"단축3";#N/A,#N/A,FALSE,"장축";#N/A,#N/A,FALSE,"4WD"}</definedName>
    <definedName name="SFGHJK" hidden="1">{#N/A,#N/A,FALSE,"단축1";#N/A,#N/A,FALSE,"단축2";#N/A,#N/A,FALSE,"단축3";#N/A,#N/A,FALSE,"장축";#N/A,#N/A,FALSE,"4WD"}</definedName>
    <definedName name="sfghu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ds" hidden="1">#REF!</definedName>
    <definedName name="sfgrjeyjtey" localSheetId="5" hidden="1">{"'1996'!$A$1:$J$272"}</definedName>
    <definedName name="sfgrjeyjtey" hidden="1">{"'1996'!$A$1:$J$272"}</definedName>
    <definedName name="sfgwsgwbghw" localSheetId="5" hidden="1">{"'1996'!$A$1:$J$272"}</definedName>
    <definedName name="sfgwsgwbghw" hidden="1">{"'1996'!$A$1:$J$272"}</definedName>
    <definedName name="sfh" hidden="1">#REF!</definedName>
    <definedName name="sfhdsfhsdhgs" hidden="1">{#N/A,#N/A,FALSE,"ll-inves";#N/A,#N/A,FALSE,"bgt-cf 97";#N/A,#N/A,FALSE,"bgt-pl 97"}</definedName>
    <definedName name="sfhhsf">#REF!</definedName>
    <definedName name="sfhsdsg">#REF!</definedName>
    <definedName name="SFJGH" localSheetId="5" hidden="1">{#N/A,#N/A,FALSE,"단축1";#N/A,#N/A,FALSE,"단축2";#N/A,#N/A,FALSE,"단축3";#N/A,#N/A,FALSE,"장축";#N/A,#N/A,FALSE,"4WD"}</definedName>
    <definedName name="SFJGH" hidden="1">{#N/A,#N/A,FALSE,"단축1";#N/A,#N/A,FALSE,"단축2";#N/A,#N/A,FALSE,"단축3";#N/A,#N/A,FALSE,"장축";#N/A,#N/A,FALSE,"4WD"}</definedName>
    <definedName name="SFJWOJYOHFHFKW" hidden="1">#REF!</definedName>
    <definedName name="SFKFJTRHHRuUUU" hidden="1">#REF!</definedName>
    <definedName name="SFM" localSheetId="5" hidden="1">{#N/A,#N/A,FALSE,"Sheet1";#N/A,#N/A,FALSE,"Key data stat 1";#N/A,#N/A,FALSE,"Key Data 2";#N/A,#N/A,FALSE,"Key Data Graph 3"}</definedName>
    <definedName name="SFM" hidden="1">{#N/A,#N/A,FALSE,"Sheet1";#N/A,#N/A,FALSE,"Key data stat 1";#N/A,#N/A,FALSE,"Key Data 2";#N/A,#N/A,FALSE,"Key Data Graph 3"}</definedName>
    <definedName name="sfn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ound100PercErrorsInit">#REF!</definedName>
    <definedName name="SFR">#REF!</definedName>
    <definedName name="SFS">#REF!</definedName>
    <definedName name="sfsdf">#REF!</definedName>
    <definedName name="sfsdfsf" localSheetId="5" hidden="1">{"Page 1",#N/A,FALSE,"050799";"Page 2",#N/A,FALSE,"050799";"Page 3",#N/A,FALSE,"050799"}</definedName>
    <definedName name="sfsdfsf" hidden="1">{"Page 1",#N/A,FALSE,"050799";"Page 2",#N/A,FALSE,"050799";"Page 3",#N/A,FALSE,"050799"}</definedName>
    <definedName name="sfsegergs">#REF!</definedName>
    <definedName name="sfsf" localSheetId="5" hidden="1">{"Page 1",#N/A,FALSE,"052199";"Page 2",#N/A,FALSE,"052199";"Page 3",#N/A,FALSE,"052199"}</definedName>
    <definedName name="sfsf" hidden="1">{"Page 1",#N/A,FALSE,"052199";"Page 2",#N/A,FALSE,"052199";"Page 3",#N/A,FALSE,"052199"}</definedName>
    <definedName name="sfsfd" localSheetId="5" hidden="1">{"Page 1",#N/A,FALSE,"060499";"Page 2",#N/A,FALSE,"060499";"Page 3",#N/A,FALSE,"060499"}</definedName>
    <definedName name="sfsfd" hidden="1">{"Page 1",#N/A,FALSE,"060499";"Page 2",#N/A,FALSE,"060499";"Page 3",#N/A,FALSE,"060499"}</definedName>
    <definedName name="sfsf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sf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SFSFS" localSheetId="5" hidden="1">{#N/A,#N/A,FALSE,"단축1";#N/A,#N/A,FALSE,"단축2";#N/A,#N/A,FALSE,"단축3";#N/A,#N/A,FALSE,"장축";#N/A,#N/A,FALSE,"4WD"}</definedName>
    <definedName name="SFSFSFS" hidden="1">{#N/A,#N/A,FALSE,"단축1";#N/A,#N/A,FALSE,"단축2";#N/A,#N/A,FALSE,"단축3";#N/A,#N/A,FALSE,"장축";#N/A,#N/A,FALSE,"4WD"}</definedName>
    <definedName name="sfs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US">#REF!</definedName>
    <definedName name="SFV">#N/A</definedName>
    <definedName name="sg" hidden="1">#REF!</definedName>
    <definedName name="sg.xlw">#REF!</definedName>
    <definedName name="SGA.BH.ACTUAL.2016">#REF!</definedName>
    <definedName name="SGA.BH.BUDGET.2018">#REF!</definedName>
    <definedName name="SGA.BH.FORECAST.2017">#REF!</definedName>
    <definedName name="SGA.FB.ACTUAL.2016">#REF!</definedName>
    <definedName name="SGA.FB.BUDGET.2018">#REF!</definedName>
    <definedName name="SGA.FB.FORECAST.2017">#REF!</definedName>
    <definedName name="SGA.PH.ACTUAL.2015">#REF!</definedName>
    <definedName name="SGA.PH.ACTUAL.2016">#REF!</definedName>
    <definedName name="SGA.PH.BUDGET.2018">#REF!</definedName>
    <definedName name="SGA.PH.FORECAST.2017">#REF!</definedName>
    <definedName name="SGA.SEG2010.ACTUAL.2015">#REF!</definedName>
    <definedName name="SGA.SEG2010.ACTUAL.2016">#REF!</definedName>
    <definedName name="SGA.SEG2010.BUDGET.2018">#REF!</definedName>
    <definedName name="SGA.SEG2010.FORECAST.2017">#REF!</definedName>
    <definedName name="SGA_admin">OFFSET(#REF!,0,#REF!,1,#REF!)</definedName>
    <definedName name="sga_bh">#REF!</definedName>
    <definedName name="sga_fb">#REF!</definedName>
    <definedName name="SGA_group">#REF!</definedName>
    <definedName name="SGA_Group2">#REF!</definedName>
    <definedName name="SGA_IT">OFFSET(#REF!,0,#REF!,1,#REF!)</definedName>
    <definedName name="SGA_List">#REF!</definedName>
    <definedName name="SGA_List2">#REF!</definedName>
    <definedName name="SGA_marketing_adv">OFFSET(#REF!,0,#REF!,1,#REF!)</definedName>
    <definedName name="SGA_marketing_non_adv">OFFSET(#REF!,0,#REF!,1,#REF!)</definedName>
    <definedName name="SGA_ratio_sals">OFFSET(#REF!,0,#REF!,1,#REF!)</definedName>
    <definedName name="SGA_RD">OFFSET(#REF!,0,#REF!,1,#REF!)</definedName>
    <definedName name="SGA_selling">OFFSET(#REF!,0,#REF!,1,#REF!)</definedName>
    <definedName name="sgaws" localSheetId="5" hidden="1">{"'1996'!$A$1:$J$272"}</definedName>
    <definedName name="sgaws" hidden="1">{"'1996'!$A$1:$J$272"}</definedName>
    <definedName name="SGBU">#REF!</definedName>
    <definedName name="SGBU.Amer">#REF!</definedName>
    <definedName name="SGBU.AP">#REF!</definedName>
    <definedName name="SGBU.EMEA">#REF!</definedName>
    <definedName name="SGC">#REF!</definedName>
    <definedName name="SGD">#REF!</definedName>
    <definedName name="sgd_bank1">#REF!</definedName>
    <definedName name="sgd_bank2">#REF!</definedName>
    <definedName name="SGD_USD_Ave2018">#REF!</definedName>
    <definedName name="SGDA2000">#REF!</definedName>
    <definedName name="SGDA2001">#REF!</definedName>
    <definedName name="SGDA2002">#REF!</definedName>
    <definedName name="SGDA2003">#REF!</definedName>
    <definedName name="SGDA2004">#REF!</definedName>
    <definedName name="SGDA2005">#REF!</definedName>
    <definedName name="SGDC2000">#REF!</definedName>
    <definedName name="SGDC2001">#REF!</definedName>
    <definedName name="SGDC2002">#REF!</definedName>
    <definedName name="SGDC2003">#REF!</definedName>
    <definedName name="SGDC2004">#REF!</definedName>
    <definedName name="SGDC2005">#REF!</definedName>
    <definedName name="sgddshs">#REF!</definedName>
    <definedName name="sgdgd">#REF!</definedName>
    <definedName name="sgdgds">#REF!</definedName>
    <definedName name="sgdgs">#REF!</definedName>
    <definedName name="sgdgshhdf">#REF!</definedName>
    <definedName name="sgdh" localSheetId="5" hidden="1">{#N/A,#N/A,FALSE,"I_S";#N/A,#N/A,FALSE,"BS";#N/A,#N/A,FALSE,"FF";#N/A,#N/A,FALSE,"CAP";#N/A,#N/A,FALSE,"KF";#N/A,#N/A,FALSE,"MP";#N/A,#N/A,FALSE,"SP";#N/A,#N/A,FALSE,"NPS"}</definedName>
    <definedName name="sgdh" hidden="1">{#N/A,#N/A,FALSE,"I_S";#N/A,#N/A,FALSE,"BS";#N/A,#N/A,FALSE,"FF";#N/A,#N/A,FALSE,"CAP";#N/A,#N/A,FALSE,"KF";#N/A,#N/A,FALSE,"MP";#N/A,#N/A,FALSE,"SP";#N/A,#N/A,FALSE,"NPS"}</definedName>
    <definedName name="SgdRate">#REF!</definedName>
    <definedName name="sgdsdfg" localSheetId="5" hidden="1">{#N/A,#N/A,FALSE,"I_S";#N/A,#N/A,FALSE,"BS";#N/A,#N/A,FALSE,"FF";#N/A,#N/A,FALSE,"CAP";#N/A,#N/A,FALSE,"KF";#N/A,#N/A,FALSE,"MP";#N/A,#N/A,FALSE,"SP";#N/A,#N/A,FALSE,"NPS"}</definedName>
    <definedName name="sgdsdfg" hidden="1">{#N/A,#N/A,FALSE,"I_S";#N/A,#N/A,FALSE,"BS";#N/A,#N/A,FALSE,"FF";#N/A,#N/A,FALSE,"CAP";#N/A,#N/A,FALSE,"KF";#N/A,#N/A,FALSE,"MP";#N/A,#N/A,FALSE,"SP";#N/A,#N/A,FALSE,"NPS"}</definedName>
    <definedName name="sgdsdfgdfg">#REF!</definedName>
    <definedName name="sgdsfhg">#REF!</definedName>
    <definedName name="sgdsgd">#REF!</definedName>
    <definedName name="sgdsgdsd">#REF!</definedName>
    <definedName name="sgdsgs">#REF!</definedName>
    <definedName name="sgerhs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et">#REF!</definedName>
    <definedName name="SGEW" localSheetId="5" hidden="1">{"'Rekap 1'!$A$1:$E$18"}</definedName>
    <definedName name="SGEW" hidden="1">{"'Rekap 1'!$A$1:$E$18"}</definedName>
    <definedName name="SGFA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SGF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sgfbf">#REF!</definedName>
    <definedName name="sgfg">#REF!</definedName>
    <definedName name="sgfgfdhf">#REF!</definedName>
    <definedName name="sgfhfdshsd" localSheetId="5" hidden="1">{#N/A,#N/A,FALSE,"I_S";#N/A,#N/A,FALSE,"BS";#N/A,#N/A,FALSE,"FF";#N/A,#N/A,FALSE,"CAP";#N/A,#N/A,FALSE,"KF";#N/A,#N/A,FALSE,"MP";#N/A,#N/A,FALSE,"SP";#N/A,#N/A,FALSE,"NPS"}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localSheetId="5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GG">#REF!</definedName>
    <definedName name="sggsgs">#REF!</definedName>
    <definedName name="sgh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sgh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sghfgsh" localSheetId="5" hidden="1">{#N/A,#N/A,FALSE,"I_S";#N/A,#N/A,FALSE,"BS";#N/A,#N/A,FALSE,"FF";#N/A,#N/A,FALSE,"CAP";#N/A,#N/A,FALSE,"KF";#N/A,#N/A,FALSE,"MP";#N/A,#N/A,FALSE,"SP";#N/A,#N/A,FALSE,"NPS"}</definedName>
    <definedName name="sghfgsh" hidden="1">{#N/A,#N/A,FALSE,"I_S";#N/A,#N/A,FALSE,"BS";#N/A,#N/A,FALSE,"FF";#N/A,#N/A,FALSE,"CAP";#N/A,#N/A,FALSE,"KF";#N/A,#N/A,FALSE,"MP";#N/A,#N/A,FALSE,"SP";#N/A,#N/A,FALSE,"NPS"}</definedName>
    <definedName name="sghfsgh" localSheetId="5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ghghsdfh">#REF!</definedName>
    <definedName name="SGI">#REF!</definedName>
    <definedName name="SgPetani_CY">#REF!</definedName>
    <definedName name="SgPetani_Plan">#REF!</definedName>
    <definedName name="SgPetani_PY">#REF!</definedName>
    <definedName name="SgPetani_ReFcast">#REF!</definedName>
    <definedName name="SgPetani_wCY">#REF!</definedName>
    <definedName name="SGrate">#REF!</definedName>
    <definedName name="sgsddh">#REF!</definedName>
    <definedName name="sgsdfgsr">#REF!</definedName>
    <definedName name="sgsdgsr">#REF!</definedName>
    <definedName name="sgsf">#REF!</definedName>
    <definedName name="sgsfd" localSheetId="5" hidden="1">{"'1996'!$A$1:$J$272"}</definedName>
    <definedName name="sgsfd" hidden="1">{"'1996'!$A$1:$J$272"}</definedName>
    <definedName name="sgsfds">#REF!</definedName>
    <definedName name="sgsg">#REF!</definedName>
    <definedName name="sgsgdfg">#REF!</definedName>
    <definedName name="sgsgdsa">#REF!</definedName>
    <definedName name="sgsgs">#REF!</definedName>
    <definedName name="sgsgsdfgdfgdf">#REF!</definedName>
    <definedName name="sgsgsg">#REF!</definedName>
    <definedName name="sgshhrsh">#REF!</definedName>
    <definedName name="sgsr">#REF!</definedName>
    <definedName name="sgv">#REF!</definedName>
    <definedName name="sh" localSheetId="5" hidden="1">{#N/A,#N/A,FALSE,"17MAY";#N/A,#N/A,FALSE,"24MAY"}</definedName>
    <definedName name="sh" hidden="1">{#N/A,#N/A,FALSE,"17MAY";#N/A,#N/A,FALSE,"24MAY"}</definedName>
    <definedName name="SH_NO">#REF!</definedName>
    <definedName name="SH2106c">#REF!</definedName>
    <definedName name="SH2107C">#REF!</definedName>
    <definedName name="sha">#REF!</definedName>
    <definedName name="Shaft_CAL2">#REF!</definedName>
    <definedName name="Shaft_CAL3">#REF!</definedName>
    <definedName name="Shaft_CAL4">#REF!</definedName>
    <definedName name="SHAH110ACB">#REF!</definedName>
    <definedName name="ShahAlam_CY">#REF!</definedName>
    <definedName name="ShahAlam_Plan">#REF!</definedName>
    <definedName name="ShahAlam_PY">#REF!</definedName>
    <definedName name="ShahAlam_ReFcast">#REF!</definedName>
    <definedName name="ShahAlam_wCY">#REF!</definedName>
    <definedName name="shahnaz">#REF!</definedName>
    <definedName name="SHAN">#REF!</definedName>
    <definedName name="SHANGHAI_PAINTS_AND_HARDWARE_LTD.">#REF!</definedName>
    <definedName name="shar1">#REF!</definedName>
    <definedName name="SHARE">#REF!</definedName>
    <definedName name="SHARE_CAPITAL">#REF!</definedName>
    <definedName name="sharecap">#REF!</definedName>
    <definedName name="ShareCap_04">#REF!</definedName>
    <definedName name="shareczk">#REF!</definedName>
    <definedName name="SHARED_FORMULA_0">#N/A</definedName>
    <definedName name="SHARED_FORMULA_0___0">#N/A</definedName>
    <definedName name="SHARED_FORMULA_1">#N/A</definedName>
    <definedName name="SHARED_FORMULA_1___0">#N/A</definedName>
    <definedName name="SHARED_FORMULA_10">#N/A</definedName>
    <definedName name="SHARED_FORMULA_10___0">#N/A</definedName>
    <definedName name="SHARED_FORMULA_100">#N/A</definedName>
    <definedName name="SHARED_FORMULA_100___0">#N/A</definedName>
    <definedName name="SHARED_FORMULA_101">#N/A</definedName>
    <definedName name="SHARED_FORMULA_101___0">#N/A</definedName>
    <definedName name="SHARED_FORMULA_102">#N/A</definedName>
    <definedName name="SHARED_FORMULA_102___0">#N/A</definedName>
    <definedName name="SHARED_FORMULA_103">#N/A</definedName>
    <definedName name="SHARED_FORMULA_103___0">#N/A</definedName>
    <definedName name="SHARED_FORMULA_104">#N/A</definedName>
    <definedName name="SHARED_FORMULA_104___0">#N/A</definedName>
    <definedName name="SHARED_FORMULA_105">#N/A</definedName>
    <definedName name="SHARED_FORMULA_105___0">#N/A</definedName>
    <definedName name="SHARED_FORMULA_106">#N/A</definedName>
    <definedName name="SHARED_FORMULA_106___0">#N/A</definedName>
    <definedName name="SHARED_FORMULA_107">#N/A</definedName>
    <definedName name="SHARED_FORMULA_107___0">#N/A</definedName>
    <definedName name="SHARED_FORMULA_108">#N/A</definedName>
    <definedName name="SHARED_FORMULA_108___0">#N/A</definedName>
    <definedName name="SHARED_FORMULA_109">#N/A</definedName>
    <definedName name="SHARED_FORMULA_109___0">#N/A</definedName>
    <definedName name="SHARED_FORMULA_11">#N/A</definedName>
    <definedName name="SHARED_FORMULA_11___0">#N/A</definedName>
    <definedName name="SHARED_FORMULA_110">#N/A</definedName>
    <definedName name="SHARED_FORMULA_110___0">#N/A</definedName>
    <definedName name="SHARED_FORMULA_111">#N/A</definedName>
    <definedName name="SHARED_FORMULA_111___0">#N/A</definedName>
    <definedName name="SHARED_FORMULA_112">#N/A</definedName>
    <definedName name="SHARED_FORMULA_112___0">#N/A</definedName>
    <definedName name="SHARED_FORMULA_113">#N/A</definedName>
    <definedName name="SHARED_FORMULA_113___0">#N/A</definedName>
    <definedName name="SHARED_FORMULA_114">#N/A</definedName>
    <definedName name="SHARED_FORMULA_114___0">#N/A</definedName>
    <definedName name="SHARED_FORMULA_115">#N/A</definedName>
    <definedName name="SHARED_FORMULA_115___0">#N/A</definedName>
    <definedName name="SHARED_FORMULA_116">#N/A</definedName>
    <definedName name="SHARED_FORMULA_116___0">#N/A</definedName>
    <definedName name="SHARED_FORMULA_117">#N/A</definedName>
    <definedName name="SHARED_FORMULA_117___0">#N/A</definedName>
    <definedName name="SHARED_FORMULA_118">#N/A</definedName>
    <definedName name="SHARED_FORMULA_118___0">#N/A</definedName>
    <definedName name="SHARED_FORMULA_119">#N/A</definedName>
    <definedName name="SHARED_FORMULA_119___0">#N/A</definedName>
    <definedName name="SHARED_FORMULA_12">#N/A</definedName>
    <definedName name="SHARED_FORMULA_12___0">#N/A</definedName>
    <definedName name="SHARED_FORMULA_120">#N/A</definedName>
    <definedName name="SHARED_FORMULA_120___0">#N/A</definedName>
    <definedName name="SHARED_FORMULA_121">#N/A</definedName>
    <definedName name="SHARED_FORMULA_121___0">#N/A</definedName>
    <definedName name="SHARED_FORMULA_122">#N/A</definedName>
    <definedName name="SHARED_FORMULA_122___0">#N/A</definedName>
    <definedName name="SHARED_FORMULA_123">#N/A</definedName>
    <definedName name="SHARED_FORMULA_123___0">#N/A</definedName>
    <definedName name="SHARED_FORMULA_124">#N/A</definedName>
    <definedName name="SHARED_FORMULA_124___0">#N/A</definedName>
    <definedName name="SHARED_FORMULA_125">#N/A</definedName>
    <definedName name="SHARED_FORMULA_125___0">#N/A</definedName>
    <definedName name="SHARED_FORMULA_126">#N/A</definedName>
    <definedName name="SHARED_FORMULA_126___0">#N/A</definedName>
    <definedName name="SHARED_FORMULA_127">#N/A</definedName>
    <definedName name="SHARED_FORMULA_127___0">#N/A</definedName>
    <definedName name="SHARED_FORMULA_128">#N/A</definedName>
    <definedName name="SHARED_FORMULA_128___0">#N/A</definedName>
    <definedName name="SHARED_FORMULA_129">#N/A</definedName>
    <definedName name="SHARED_FORMULA_129___0">#N/A</definedName>
    <definedName name="SHARED_FORMULA_13">#N/A</definedName>
    <definedName name="SHARED_FORMULA_13___0">#N/A</definedName>
    <definedName name="SHARED_FORMULA_130">#N/A</definedName>
    <definedName name="SHARED_FORMULA_130___0">#N/A</definedName>
    <definedName name="SHARED_FORMULA_131">#N/A</definedName>
    <definedName name="SHARED_FORMULA_131___0">#N/A</definedName>
    <definedName name="SHARED_FORMULA_132">#N/A</definedName>
    <definedName name="SHARED_FORMULA_132___0">#N/A</definedName>
    <definedName name="SHARED_FORMULA_133">#N/A</definedName>
    <definedName name="SHARED_FORMULA_133___0">#N/A</definedName>
    <definedName name="SHARED_FORMULA_134">#N/A</definedName>
    <definedName name="SHARED_FORMULA_134___0">#N/A</definedName>
    <definedName name="SHARED_FORMULA_135">#N/A</definedName>
    <definedName name="SHARED_FORMULA_135___0">#N/A</definedName>
    <definedName name="SHARED_FORMULA_136">#N/A</definedName>
    <definedName name="SHARED_FORMULA_136___0">#N/A</definedName>
    <definedName name="SHARED_FORMULA_137">#N/A</definedName>
    <definedName name="SHARED_FORMULA_137___0">#N/A</definedName>
    <definedName name="SHARED_FORMULA_138">#N/A</definedName>
    <definedName name="SHARED_FORMULA_138___0">#N/A</definedName>
    <definedName name="SHARED_FORMULA_139">#N/A</definedName>
    <definedName name="SHARED_FORMULA_139___0">#N/A</definedName>
    <definedName name="SHARED_FORMULA_14">#N/A</definedName>
    <definedName name="SHARED_FORMULA_14___0">#N/A</definedName>
    <definedName name="SHARED_FORMULA_140">#N/A</definedName>
    <definedName name="SHARED_FORMULA_140___0">#N/A</definedName>
    <definedName name="SHARED_FORMULA_141">#N/A</definedName>
    <definedName name="SHARED_FORMULA_141___0">#N/A</definedName>
    <definedName name="SHARED_FORMULA_142">#N/A</definedName>
    <definedName name="SHARED_FORMULA_142___0">#N/A</definedName>
    <definedName name="SHARED_FORMULA_143">#N/A</definedName>
    <definedName name="SHARED_FORMULA_143___0">#N/A</definedName>
    <definedName name="SHARED_FORMULA_144">#N/A</definedName>
    <definedName name="SHARED_FORMULA_144___0">#N/A</definedName>
    <definedName name="SHARED_FORMULA_145">#N/A</definedName>
    <definedName name="SHARED_FORMULA_145___0">#N/A</definedName>
    <definedName name="SHARED_FORMULA_146">#N/A</definedName>
    <definedName name="SHARED_FORMULA_146___0">#N/A</definedName>
    <definedName name="SHARED_FORMULA_147">#N/A</definedName>
    <definedName name="SHARED_FORMULA_147___0">#N/A</definedName>
    <definedName name="SHARED_FORMULA_148">#N/A</definedName>
    <definedName name="SHARED_FORMULA_148___0">#N/A</definedName>
    <definedName name="SHARED_FORMULA_149">#N/A</definedName>
    <definedName name="SHARED_FORMULA_149___0">#N/A</definedName>
    <definedName name="SHARED_FORMULA_15">#N/A</definedName>
    <definedName name="SHARED_FORMULA_15___0">#N/A</definedName>
    <definedName name="SHARED_FORMULA_150">#N/A</definedName>
    <definedName name="SHARED_FORMULA_150___0">#N/A</definedName>
    <definedName name="SHARED_FORMULA_151">#N/A</definedName>
    <definedName name="SHARED_FORMULA_151___0">#N/A</definedName>
    <definedName name="SHARED_FORMULA_152">#N/A</definedName>
    <definedName name="SHARED_FORMULA_152___0">#N/A</definedName>
    <definedName name="SHARED_FORMULA_153">#N/A</definedName>
    <definedName name="SHARED_FORMULA_153___0">#N/A</definedName>
    <definedName name="SHARED_FORMULA_154">#N/A</definedName>
    <definedName name="SHARED_FORMULA_154___0">#N/A</definedName>
    <definedName name="SHARED_FORMULA_155">#N/A</definedName>
    <definedName name="SHARED_FORMULA_155___0">#N/A</definedName>
    <definedName name="SHARED_FORMULA_156">#N/A</definedName>
    <definedName name="SHARED_FORMULA_156___0">#N/A</definedName>
    <definedName name="SHARED_FORMULA_157">#N/A</definedName>
    <definedName name="SHARED_FORMULA_157___0">#N/A</definedName>
    <definedName name="SHARED_FORMULA_158">#N/A</definedName>
    <definedName name="SHARED_FORMULA_158___0">#N/A</definedName>
    <definedName name="SHARED_FORMULA_159">#N/A</definedName>
    <definedName name="SHARED_FORMULA_159___0">#N/A</definedName>
    <definedName name="SHARED_FORMULA_16">#N/A</definedName>
    <definedName name="SHARED_FORMULA_16___0">#N/A</definedName>
    <definedName name="SHARED_FORMULA_160">#N/A</definedName>
    <definedName name="SHARED_FORMULA_160___0">#N/A</definedName>
    <definedName name="SHARED_FORMULA_161">#N/A</definedName>
    <definedName name="SHARED_FORMULA_161___0">#N/A</definedName>
    <definedName name="SHARED_FORMULA_162">#N/A</definedName>
    <definedName name="SHARED_FORMULA_162___0">#N/A</definedName>
    <definedName name="SHARED_FORMULA_163">#N/A</definedName>
    <definedName name="SHARED_FORMULA_163___0">#N/A</definedName>
    <definedName name="SHARED_FORMULA_164">#N/A</definedName>
    <definedName name="SHARED_FORMULA_164___0">#N/A</definedName>
    <definedName name="SHARED_FORMULA_165">#N/A</definedName>
    <definedName name="SHARED_FORMULA_165___0">#N/A</definedName>
    <definedName name="SHARED_FORMULA_166">#N/A</definedName>
    <definedName name="SHARED_FORMULA_166___0">#N/A</definedName>
    <definedName name="SHARED_FORMULA_167">#N/A</definedName>
    <definedName name="SHARED_FORMULA_167___0">#N/A</definedName>
    <definedName name="SHARED_FORMULA_168">#N/A</definedName>
    <definedName name="SHARED_FORMULA_168___0">#N/A</definedName>
    <definedName name="SHARED_FORMULA_169">#N/A</definedName>
    <definedName name="SHARED_FORMULA_169___0">#N/A</definedName>
    <definedName name="SHARED_FORMULA_17">#N/A</definedName>
    <definedName name="SHARED_FORMULA_17___0">#N/A</definedName>
    <definedName name="SHARED_FORMULA_170">#N/A</definedName>
    <definedName name="SHARED_FORMULA_170___0">#N/A</definedName>
    <definedName name="SHARED_FORMULA_171">#N/A</definedName>
    <definedName name="SHARED_FORMULA_171___0">#N/A</definedName>
    <definedName name="SHARED_FORMULA_172">#N/A</definedName>
    <definedName name="SHARED_FORMULA_172___0">#N/A</definedName>
    <definedName name="SHARED_FORMULA_173">#N/A</definedName>
    <definedName name="SHARED_FORMULA_173___0">#N/A</definedName>
    <definedName name="SHARED_FORMULA_174">#N/A</definedName>
    <definedName name="SHARED_FORMULA_174___0">#N/A</definedName>
    <definedName name="SHARED_FORMULA_175">#N/A</definedName>
    <definedName name="SHARED_FORMULA_175___0">#N/A</definedName>
    <definedName name="SHARED_FORMULA_176">#N/A</definedName>
    <definedName name="SHARED_FORMULA_176___0">#N/A</definedName>
    <definedName name="SHARED_FORMULA_177">#N/A</definedName>
    <definedName name="SHARED_FORMULA_177___0">#N/A</definedName>
    <definedName name="SHARED_FORMULA_178">#N/A</definedName>
    <definedName name="SHARED_FORMULA_178___0">#N/A</definedName>
    <definedName name="SHARED_FORMULA_179">#N/A</definedName>
    <definedName name="SHARED_FORMULA_179___0">#N/A</definedName>
    <definedName name="SHARED_FORMULA_18">#N/A</definedName>
    <definedName name="SHARED_FORMULA_18___0">#N/A</definedName>
    <definedName name="SHARED_FORMULA_180">#N/A</definedName>
    <definedName name="SHARED_FORMULA_180___0">#N/A</definedName>
    <definedName name="SHARED_FORMULA_181">#N/A</definedName>
    <definedName name="SHARED_FORMULA_181___0">#N/A</definedName>
    <definedName name="SHARED_FORMULA_182">#N/A</definedName>
    <definedName name="SHARED_FORMULA_182___0">#N/A</definedName>
    <definedName name="SHARED_FORMULA_183">#N/A</definedName>
    <definedName name="SHARED_FORMULA_183___0">#N/A</definedName>
    <definedName name="SHARED_FORMULA_184">#N/A</definedName>
    <definedName name="SHARED_FORMULA_184___0">#N/A</definedName>
    <definedName name="SHARED_FORMULA_185">#N/A</definedName>
    <definedName name="SHARED_FORMULA_185___0">#N/A</definedName>
    <definedName name="SHARED_FORMULA_186">#N/A</definedName>
    <definedName name="SHARED_FORMULA_186___0">#N/A</definedName>
    <definedName name="SHARED_FORMULA_187">#N/A</definedName>
    <definedName name="SHARED_FORMULA_187___0">#N/A</definedName>
    <definedName name="SHARED_FORMULA_188">#N/A</definedName>
    <definedName name="SHARED_FORMULA_188___0">#N/A</definedName>
    <definedName name="SHARED_FORMULA_189">#N/A</definedName>
    <definedName name="SHARED_FORMULA_189___0">#N/A</definedName>
    <definedName name="SHARED_FORMULA_19">#N/A</definedName>
    <definedName name="SHARED_FORMULA_19___0">#N/A</definedName>
    <definedName name="SHARED_FORMULA_190">#N/A</definedName>
    <definedName name="SHARED_FORMULA_190___0">#N/A</definedName>
    <definedName name="SHARED_FORMULA_191">#N/A</definedName>
    <definedName name="SHARED_FORMULA_191___0">#N/A</definedName>
    <definedName name="SHARED_FORMULA_192">#N/A</definedName>
    <definedName name="SHARED_FORMULA_192___0">#N/A</definedName>
    <definedName name="SHARED_FORMULA_193">#N/A</definedName>
    <definedName name="SHARED_FORMULA_193___0">#N/A</definedName>
    <definedName name="SHARED_FORMULA_194">#N/A</definedName>
    <definedName name="SHARED_FORMULA_194___0">#N/A</definedName>
    <definedName name="SHARED_FORMULA_195">#N/A</definedName>
    <definedName name="SHARED_FORMULA_195___0">#N/A</definedName>
    <definedName name="SHARED_FORMULA_196">#N/A</definedName>
    <definedName name="SHARED_FORMULA_196___0">#N/A</definedName>
    <definedName name="SHARED_FORMULA_197">#N/A</definedName>
    <definedName name="SHARED_FORMULA_197___0">#N/A</definedName>
    <definedName name="SHARED_FORMULA_198">#N/A</definedName>
    <definedName name="SHARED_FORMULA_198___0">#N/A</definedName>
    <definedName name="SHARED_FORMULA_199">#N/A</definedName>
    <definedName name="SHARED_FORMULA_199___0">#N/A</definedName>
    <definedName name="SHARED_FORMULA_2">#N/A</definedName>
    <definedName name="SHARED_FORMULA_2___0">#N/A</definedName>
    <definedName name="SHARED_FORMULA_20">#N/A</definedName>
    <definedName name="SHARED_FORMULA_20___0">#N/A</definedName>
    <definedName name="SHARED_FORMULA_200">#N/A</definedName>
    <definedName name="SHARED_FORMULA_200___0">#N/A</definedName>
    <definedName name="SHARED_FORMULA_201">#N/A</definedName>
    <definedName name="SHARED_FORMULA_201___0">#N/A</definedName>
    <definedName name="SHARED_FORMULA_202">#N/A</definedName>
    <definedName name="SHARED_FORMULA_202___0">#N/A</definedName>
    <definedName name="SHARED_FORMULA_203">#N/A</definedName>
    <definedName name="SHARED_FORMULA_203___0">#N/A</definedName>
    <definedName name="SHARED_FORMULA_204">#N/A</definedName>
    <definedName name="SHARED_FORMULA_204___0">#N/A</definedName>
    <definedName name="SHARED_FORMULA_205">#N/A</definedName>
    <definedName name="SHARED_FORMULA_205___0">#N/A</definedName>
    <definedName name="SHARED_FORMULA_206">#N/A</definedName>
    <definedName name="SHARED_FORMULA_206___0">#N/A</definedName>
    <definedName name="SHARED_FORMULA_207">#N/A</definedName>
    <definedName name="SHARED_FORMULA_207___0">#N/A</definedName>
    <definedName name="SHARED_FORMULA_208">#N/A</definedName>
    <definedName name="SHARED_FORMULA_208___0">#N/A</definedName>
    <definedName name="SHARED_FORMULA_209">#N/A</definedName>
    <definedName name="SHARED_FORMULA_209___0">#N/A</definedName>
    <definedName name="SHARED_FORMULA_21">#N/A</definedName>
    <definedName name="SHARED_FORMULA_21___0">#N/A</definedName>
    <definedName name="SHARED_FORMULA_210">#N/A</definedName>
    <definedName name="SHARED_FORMULA_210___0">#N/A</definedName>
    <definedName name="SHARED_FORMULA_211">#N/A</definedName>
    <definedName name="SHARED_FORMULA_211___0">#N/A</definedName>
    <definedName name="SHARED_FORMULA_212">#N/A</definedName>
    <definedName name="SHARED_FORMULA_212___0">#N/A</definedName>
    <definedName name="SHARED_FORMULA_213">#N/A</definedName>
    <definedName name="SHARED_FORMULA_213___0">#N/A</definedName>
    <definedName name="SHARED_FORMULA_214">#N/A</definedName>
    <definedName name="SHARED_FORMULA_214___0">#N/A</definedName>
    <definedName name="SHARED_FORMULA_215">#N/A</definedName>
    <definedName name="SHARED_FORMULA_215___0">#N/A</definedName>
    <definedName name="SHARED_FORMULA_216">#N/A</definedName>
    <definedName name="SHARED_FORMULA_216___0">#N/A</definedName>
    <definedName name="SHARED_FORMULA_217">#N/A</definedName>
    <definedName name="SHARED_FORMULA_217___0">#N/A</definedName>
    <definedName name="SHARED_FORMULA_218">#N/A</definedName>
    <definedName name="SHARED_FORMULA_218___0">#N/A</definedName>
    <definedName name="SHARED_FORMULA_219">#N/A</definedName>
    <definedName name="SHARED_FORMULA_219___0">#N/A</definedName>
    <definedName name="SHARED_FORMULA_22">#N/A</definedName>
    <definedName name="SHARED_FORMULA_22___0">#N/A</definedName>
    <definedName name="SHARED_FORMULA_220">#N/A</definedName>
    <definedName name="SHARED_FORMULA_220___0">#N/A</definedName>
    <definedName name="SHARED_FORMULA_221">#N/A</definedName>
    <definedName name="SHARED_FORMULA_221___0">#N/A</definedName>
    <definedName name="SHARED_FORMULA_222">#N/A</definedName>
    <definedName name="SHARED_FORMULA_222___0">#N/A</definedName>
    <definedName name="SHARED_FORMULA_223">#N/A</definedName>
    <definedName name="SHARED_FORMULA_223___0">#N/A</definedName>
    <definedName name="SHARED_FORMULA_224">#N/A</definedName>
    <definedName name="SHARED_FORMULA_224___0">#N/A</definedName>
    <definedName name="SHARED_FORMULA_225">#N/A</definedName>
    <definedName name="SHARED_FORMULA_225___0">#N/A</definedName>
    <definedName name="SHARED_FORMULA_226">#N/A</definedName>
    <definedName name="SHARED_FORMULA_226___0">#N/A</definedName>
    <definedName name="SHARED_FORMULA_227">#N/A</definedName>
    <definedName name="SHARED_FORMULA_227___0">#N/A</definedName>
    <definedName name="SHARED_FORMULA_228">#N/A</definedName>
    <definedName name="SHARED_FORMULA_228___0">#N/A</definedName>
    <definedName name="SHARED_FORMULA_229">#N/A</definedName>
    <definedName name="SHARED_FORMULA_229___0">#N/A</definedName>
    <definedName name="SHARED_FORMULA_23">#N/A</definedName>
    <definedName name="SHARED_FORMULA_23___0">#N/A</definedName>
    <definedName name="SHARED_FORMULA_230">#N/A</definedName>
    <definedName name="SHARED_FORMULA_230___0">#N/A</definedName>
    <definedName name="SHARED_FORMULA_231">#N/A</definedName>
    <definedName name="SHARED_FORMULA_231___0">#N/A</definedName>
    <definedName name="SHARED_FORMULA_232">#N/A</definedName>
    <definedName name="SHARED_FORMULA_232___0">#N/A</definedName>
    <definedName name="SHARED_FORMULA_233">#N/A</definedName>
    <definedName name="SHARED_FORMULA_233___0">#N/A</definedName>
    <definedName name="SHARED_FORMULA_234">#N/A</definedName>
    <definedName name="SHARED_FORMULA_234___0">#N/A</definedName>
    <definedName name="SHARED_FORMULA_235">#N/A</definedName>
    <definedName name="SHARED_FORMULA_235___0">#N/A</definedName>
    <definedName name="SHARED_FORMULA_236">#N/A</definedName>
    <definedName name="SHARED_FORMULA_236___0">#N/A</definedName>
    <definedName name="SHARED_FORMULA_237">#N/A</definedName>
    <definedName name="SHARED_FORMULA_237___0">#N/A</definedName>
    <definedName name="SHARED_FORMULA_238">#N/A</definedName>
    <definedName name="SHARED_FORMULA_238___0">#N/A</definedName>
    <definedName name="SHARED_FORMULA_239">#N/A</definedName>
    <definedName name="SHARED_FORMULA_239___0">#N/A</definedName>
    <definedName name="SHARED_FORMULA_24">#N/A</definedName>
    <definedName name="SHARED_FORMULA_24___0">#N/A</definedName>
    <definedName name="SHARED_FORMULA_240">#N/A</definedName>
    <definedName name="SHARED_FORMULA_240___0">#N/A</definedName>
    <definedName name="SHARED_FORMULA_241">#N/A</definedName>
    <definedName name="SHARED_FORMULA_241___0">#N/A</definedName>
    <definedName name="SHARED_FORMULA_242">#N/A</definedName>
    <definedName name="SHARED_FORMULA_242___0">#N/A</definedName>
    <definedName name="SHARED_FORMULA_243">#N/A</definedName>
    <definedName name="SHARED_FORMULA_243___0">#N/A</definedName>
    <definedName name="SHARED_FORMULA_244">#N/A</definedName>
    <definedName name="SHARED_FORMULA_244___0">#N/A</definedName>
    <definedName name="SHARED_FORMULA_245">#N/A</definedName>
    <definedName name="SHARED_FORMULA_245___0">#N/A</definedName>
    <definedName name="SHARED_FORMULA_246">#N/A</definedName>
    <definedName name="SHARED_FORMULA_246___0">#N/A</definedName>
    <definedName name="SHARED_FORMULA_247">#N/A</definedName>
    <definedName name="SHARED_FORMULA_247___0">#N/A</definedName>
    <definedName name="SHARED_FORMULA_248">#N/A</definedName>
    <definedName name="SHARED_FORMULA_248___0">#N/A</definedName>
    <definedName name="SHARED_FORMULA_249">#N/A</definedName>
    <definedName name="SHARED_FORMULA_249___0">#N/A</definedName>
    <definedName name="SHARED_FORMULA_25">#N/A</definedName>
    <definedName name="SHARED_FORMULA_25___0">#N/A</definedName>
    <definedName name="SHARED_FORMULA_250">#N/A</definedName>
    <definedName name="SHARED_FORMULA_250___0">#N/A</definedName>
    <definedName name="SHARED_FORMULA_251">#N/A</definedName>
    <definedName name="SHARED_FORMULA_251___0">#N/A</definedName>
    <definedName name="SHARED_FORMULA_252">#N/A</definedName>
    <definedName name="SHARED_FORMULA_252___0">#N/A</definedName>
    <definedName name="SHARED_FORMULA_253">#N/A</definedName>
    <definedName name="SHARED_FORMULA_253___0">#N/A</definedName>
    <definedName name="SHARED_FORMULA_254">#N/A</definedName>
    <definedName name="SHARED_FORMULA_254___0">#N/A</definedName>
    <definedName name="SHARED_FORMULA_255">#N/A</definedName>
    <definedName name="SHARED_FORMULA_255___0">#N/A</definedName>
    <definedName name="SHARED_FORMULA_256">#N/A</definedName>
    <definedName name="SHARED_FORMULA_256___0">#N/A</definedName>
    <definedName name="SHARED_FORMULA_257">#N/A</definedName>
    <definedName name="SHARED_FORMULA_257___0">#N/A</definedName>
    <definedName name="SHARED_FORMULA_258">#N/A</definedName>
    <definedName name="SHARED_FORMULA_258___0">#N/A</definedName>
    <definedName name="SHARED_FORMULA_259">#N/A</definedName>
    <definedName name="SHARED_FORMULA_259___0">#N/A</definedName>
    <definedName name="SHARED_FORMULA_26">#N/A</definedName>
    <definedName name="SHARED_FORMULA_26___0">#N/A</definedName>
    <definedName name="SHARED_FORMULA_260">#N/A</definedName>
    <definedName name="SHARED_FORMULA_260___0">#N/A</definedName>
    <definedName name="SHARED_FORMULA_261">#N/A</definedName>
    <definedName name="SHARED_FORMULA_261___0">#N/A</definedName>
    <definedName name="SHARED_FORMULA_262">#N/A</definedName>
    <definedName name="SHARED_FORMULA_262___0">#N/A</definedName>
    <definedName name="SHARED_FORMULA_263">#N/A</definedName>
    <definedName name="SHARED_FORMULA_263___0">#N/A</definedName>
    <definedName name="SHARED_FORMULA_264">#N/A</definedName>
    <definedName name="SHARED_FORMULA_264___0">#N/A</definedName>
    <definedName name="SHARED_FORMULA_265">#N/A</definedName>
    <definedName name="SHARED_FORMULA_265___0">#N/A</definedName>
    <definedName name="SHARED_FORMULA_266">#N/A</definedName>
    <definedName name="SHARED_FORMULA_266___0">#N/A</definedName>
    <definedName name="SHARED_FORMULA_267">#N/A</definedName>
    <definedName name="SHARED_FORMULA_267___0">#N/A</definedName>
    <definedName name="SHARED_FORMULA_268">#N/A</definedName>
    <definedName name="SHARED_FORMULA_268___0">#N/A</definedName>
    <definedName name="SHARED_FORMULA_269">#N/A</definedName>
    <definedName name="SHARED_FORMULA_269___0">#N/A</definedName>
    <definedName name="SHARED_FORMULA_27">#N/A</definedName>
    <definedName name="SHARED_FORMULA_27___0">#N/A</definedName>
    <definedName name="SHARED_FORMULA_270">#N/A</definedName>
    <definedName name="SHARED_FORMULA_270___0">#N/A</definedName>
    <definedName name="SHARED_FORMULA_271">#N/A</definedName>
    <definedName name="SHARED_FORMULA_271___0">#N/A</definedName>
    <definedName name="SHARED_FORMULA_272">#N/A</definedName>
    <definedName name="SHARED_FORMULA_272___0">#N/A</definedName>
    <definedName name="SHARED_FORMULA_273">#N/A</definedName>
    <definedName name="SHARED_FORMULA_273___0">#N/A</definedName>
    <definedName name="SHARED_FORMULA_274">#N/A</definedName>
    <definedName name="SHARED_FORMULA_274___0">#N/A</definedName>
    <definedName name="SHARED_FORMULA_275">#N/A</definedName>
    <definedName name="SHARED_FORMULA_275___0">#N/A</definedName>
    <definedName name="SHARED_FORMULA_276">#N/A</definedName>
    <definedName name="SHARED_FORMULA_276___0">#N/A</definedName>
    <definedName name="SHARED_FORMULA_277">#N/A</definedName>
    <definedName name="SHARED_FORMULA_277___0">#N/A</definedName>
    <definedName name="SHARED_FORMULA_278">#N/A</definedName>
    <definedName name="SHARED_FORMULA_278___0">#N/A</definedName>
    <definedName name="SHARED_FORMULA_279">#N/A</definedName>
    <definedName name="SHARED_FORMULA_279___0">#N/A</definedName>
    <definedName name="SHARED_FORMULA_28">#N/A</definedName>
    <definedName name="SHARED_FORMULA_28___0">#N/A</definedName>
    <definedName name="SHARED_FORMULA_280">#N/A</definedName>
    <definedName name="SHARED_FORMULA_280___0">#N/A</definedName>
    <definedName name="SHARED_FORMULA_281">#N/A</definedName>
    <definedName name="SHARED_FORMULA_281___0">#N/A</definedName>
    <definedName name="SHARED_FORMULA_282">#N/A</definedName>
    <definedName name="SHARED_FORMULA_282___0">#N/A</definedName>
    <definedName name="SHARED_FORMULA_283">#N/A</definedName>
    <definedName name="SHARED_FORMULA_283___0">#N/A</definedName>
    <definedName name="SHARED_FORMULA_284">#N/A</definedName>
    <definedName name="SHARED_FORMULA_284___0">#N/A</definedName>
    <definedName name="SHARED_FORMULA_285">#N/A</definedName>
    <definedName name="SHARED_FORMULA_285___0">#N/A</definedName>
    <definedName name="SHARED_FORMULA_286">#N/A</definedName>
    <definedName name="SHARED_FORMULA_286___0">#N/A</definedName>
    <definedName name="SHARED_FORMULA_287">#N/A</definedName>
    <definedName name="SHARED_FORMULA_287___0">#N/A</definedName>
    <definedName name="SHARED_FORMULA_288">#N/A</definedName>
    <definedName name="SHARED_FORMULA_288___0">#N/A</definedName>
    <definedName name="SHARED_FORMULA_289">#N/A</definedName>
    <definedName name="SHARED_FORMULA_289___0">#N/A</definedName>
    <definedName name="SHARED_FORMULA_29">#N/A</definedName>
    <definedName name="SHARED_FORMULA_29___0">#N/A</definedName>
    <definedName name="SHARED_FORMULA_290">#N/A</definedName>
    <definedName name="SHARED_FORMULA_290___0">#N/A</definedName>
    <definedName name="SHARED_FORMULA_291">#N/A</definedName>
    <definedName name="SHARED_FORMULA_291___0">#N/A</definedName>
    <definedName name="SHARED_FORMULA_292">#N/A</definedName>
    <definedName name="SHARED_FORMULA_292___0">#N/A</definedName>
    <definedName name="SHARED_FORMULA_293">#N/A</definedName>
    <definedName name="SHARED_FORMULA_293___0">#N/A</definedName>
    <definedName name="SHARED_FORMULA_294">#N/A</definedName>
    <definedName name="SHARED_FORMULA_294___0">#N/A</definedName>
    <definedName name="SHARED_FORMULA_295">#N/A</definedName>
    <definedName name="SHARED_FORMULA_295___0">#N/A</definedName>
    <definedName name="SHARED_FORMULA_296">#N/A</definedName>
    <definedName name="SHARED_FORMULA_296___0">#N/A</definedName>
    <definedName name="SHARED_FORMULA_297">#N/A</definedName>
    <definedName name="SHARED_FORMULA_297___0">#N/A</definedName>
    <definedName name="SHARED_FORMULA_298">#N/A</definedName>
    <definedName name="SHARED_FORMULA_298___0">#N/A</definedName>
    <definedName name="SHARED_FORMULA_299">#N/A</definedName>
    <definedName name="SHARED_FORMULA_299___0">#N/A</definedName>
    <definedName name="SHARED_FORMULA_3">#N/A</definedName>
    <definedName name="SHARED_FORMULA_3___0">#N/A</definedName>
    <definedName name="SHARED_FORMULA_30">#N/A</definedName>
    <definedName name="SHARED_FORMULA_30___0">#N/A</definedName>
    <definedName name="SHARED_FORMULA_300">#N/A</definedName>
    <definedName name="SHARED_FORMULA_300___0">#N/A</definedName>
    <definedName name="SHARED_FORMULA_301">#N/A</definedName>
    <definedName name="SHARED_FORMULA_301___0">#N/A</definedName>
    <definedName name="SHARED_FORMULA_302">#N/A</definedName>
    <definedName name="SHARED_FORMULA_302___0">#N/A</definedName>
    <definedName name="SHARED_FORMULA_303">#N/A</definedName>
    <definedName name="SHARED_FORMULA_303___0">#N/A</definedName>
    <definedName name="SHARED_FORMULA_304">#N/A</definedName>
    <definedName name="SHARED_FORMULA_304___0">#N/A</definedName>
    <definedName name="SHARED_FORMULA_305">#N/A</definedName>
    <definedName name="SHARED_FORMULA_305___0">#N/A</definedName>
    <definedName name="SHARED_FORMULA_306">#N/A</definedName>
    <definedName name="SHARED_FORMULA_306___0">#N/A</definedName>
    <definedName name="SHARED_FORMULA_307">#N/A</definedName>
    <definedName name="SHARED_FORMULA_307___0">#N/A</definedName>
    <definedName name="SHARED_FORMULA_308">#N/A</definedName>
    <definedName name="SHARED_FORMULA_308___0">#N/A</definedName>
    <definedName name="SHARED_FORMULA_309">#N/A</definedName>
    <definedName name="SHARED_FORMULA_309___0">#N/A</definedName>
    <definedName name="SHARED_FORMULA_31">#N/A</definedName>
    <definedName name="SHARED_FORMULA_31___0">#N/A</definedName>
    <definedName name="SHARED_FORMULA_310">#N/A</definedName>
    <definedName name="SHARED_FORMULA_310___0">#N/A</definedName>
    <definedName name="SHARED_FORMULA_311">#N/A</definedName>
    <definedName name="SHARED_FORMULA_311___0">#N/A</definedName>
    <definedName name="SHARED_FORMULA_312">#N/A</definedName>
    <definedName name="SHARED_FORMULA_312___0">#N/A</definedName>
    <definedName name="SHARED_FORMULA_313">#N/A</definedName>
    <definedName name="SHARED_FORMULA_313___0">#N/A</definedName>
    <definedName name="SHARED_FORMULA_314">#N/A</definedName>
    <definedName name="SHARED_FORMULA_314___0">#N/A</definedName>
    <definedName name="SHARED_FORMULA_315">#N/A</definedName>
    <definedName name="SHARED_FORMULA_315___0">#N/A</definedName>
    <definedName name="SHARED_FORMULA_316">#N/A</definedName>
    <definedName name="SHARED_FORMULA_316___0">#N/A</definedName>
    <definedName name="SHARED_FORMULA_317">#N/A</definedName>
    <definedName name="SHARED_FORMULA_317___0">#N/A</definedName>
    <definedName name="SHARED_FORMULA_318">#N/A</definedName>
    <definedName name="SHARED_FORMULA_318___0">#N/A</definedName>
    <definedName name="SHARED_FORMULA_319">#N/A</definedName>
    <definedName name="SHARED_FORMULA_319___0">#N/A</definedName>
    <definedName name="SHARED_FORMULA_32">#N/A</definedName>
    <definedName name="SHARED_FORMULA_32___0">#N/A</definedName>
    <definedName name="SHARED_FORMULA_320">#N/A</definedName>
    <definedName name="SHARED_FORMULA_320___0">#N/A</definedName>
    <definedName name="SHARED_FORMULA_321">#N/A</definedName>
    <definedName name="SHARED_FORMULA_321___0">#N/A</definedName>
    <definedName name="SHARED_FORMULA_322">#N/A</definedName>
    <definedName name="SHARED_FORMULA_322___0">#N/A</definedName>
    <definedName name="SHARED_FORMULA_323">#N/A</definedName>
    <definedName name="SHARED_FORMULA_323___0">#N/A</definedName>
    <definedName name="SHARED_FORMULA_324">#N/A</definedName>
    <definedName name="SHARED_FORMULA_324___0">#N/A</definedName>
    <definedName name="SHARED_FORMULA_325">#N/A</definedName>
    <definedName name="SHARED_FORMULA_325___0">#N/A</definedName>
    <definedName name="SHARED_FORMULA_326">#N/A</definedName>
    <definedName name="SHARED_FORMULA_326___0">#N/A</definedName>
    <definedName name="SHARED_FORMULA_327">#N/A</definedName>
    <definedName name="SHARED_FORMULA_327___0">#N/A</definedName>
    <definedName name="SHARED_FORMULA_328">#N/A</definedName>
    <definedName name="SHARED_FORMULA_328___0">#N/A</definedName>
    <definedName name="SHARED_FORMULA_329">#N/A</definedName>
    <definedName name="SHARED_FORMULA_329___0">#N/A</definedName>
    <definedName name="SHARED_FORMULA_33">#N/A</definedName>
    <definedName name="SHARED_FORMULA_33___0">#N/A</definedName>
    <definedName name="SHARED_FORMULA_330">#N/A</definedName>
    <definedName name="SHARED_FORMULA_330___0">#N/A</definedName>
    <definedName name="SHARED_FORMULA_331">#N/A</definedName>
    <definedName name="SHARED_FORMULA_331___0">#N/A</definedName>
    <definedName name="SHARED_FORMULA_332">#N/A</definedName>
    <definedName name="SHARED_FORMULA_332___0">#N/A</definedName>
    <definedName name="SHARED_FORMULA_333">#N/A</definedName>
    <definedName name="SHARED_FORMULA_333___0">#N/A</definedName>
    <definedName name="SHARED_FORMULA_334">#N/A</definedName>
    <definedName name="SHARED_FORMULA_334___0">#N/A</definedName>
    <definedName name="SHARED_FORMULA_335">#N/A</definedName>
    <definedName name="SHARED_FORMULA_335___0">#N/A</definedName>
    <definedName name="SHARED_FORMULA_336">#N/A</definedName>
    <definedName name="SHARED_FORMULA_336___0">#N/A</definedName>
    <definedName name="SHARED_FORMULA_337">#N/A</definedName>
    <definedName name="SHARED_FORMULA_337___0">#N/A</definedName>
    <definedName name="SHARED_FORMULA_338">#N/A</definedName>
    <definedName name="SHARED_FORMULA_338___0">#N/A</definedName>
    <definedName name="SHARED_FORMULA_339">#N/A</definedName>
    <definedName name="SHARED_FORMULA_339___0">#N/A</definedName>
    <definedName name="SHARED_FORMULA_34">#N/A</definedName>
    <definedName name="SHARED_FORMULA_34___0">#N/A</definedName>
    <definedName name="SHARED_FORMULA_340">#N/A</definedName>
    <definedName name="SHARED_FORMULA_340___0">#N/A</definedName>
    <definedName name="SHARED_FORMULA_341">#N/A</definedName>
    <definedName name="SHARED_FORMULA_341___0">#N/A</definedName>
    <definedName name="SHARED_FORMULA_342">#N/A</definedName>
    <definedName name="SHARED_FORMULA_342___0">#N/A</definedName>
    <definedName name="SHARED_FORMULA_343">#N/A</definedName>
    <definedName name="SHARED_FORMULA_343___0">#N/A</definedName>
    <definedName name="SHARED_FORMULA_344">#N/A</definedName>
    <definedName name="SHARED_FORMULA_344___0">#N/A</definedName>
    <definedName name="SHARED_FORMULA_345">#N/A</definedName>
    <definedName name="SHARED_FORMULA_345___0">#N/A</definedName>
    <definedName name="SHARED_FORMULA_346">#N/A</definedName>
    <definedName name="SHARED_FORMULA_346___0">#N/A</definedName>
    <definedName name="SHARED_FORMULA_347">#N/A</definedName>
    <definedName name="SHARED_FORMULA_347___0">#N/A</definedName>
    <definedName name="SHARED_FORMULA_348">#N/A</definedName>
    <definedName name="SHARED_FORMULA_348___0">#N/A</definedName>
    <definedName name="SHARED_FORMULA_349">#N/A</definedName>
    <definedName name="SHARED_FORMULA_349___0">#N/A</definedName>
    <definedName name="SHARED_FORMULA_35">#N/A</definedName>
    <definedName name="SHARED_FORMULA_35___0">#N/A</definedName>
    <definedName name="SHARED_FORMULA_350">#N/A</definedName>
    <definedName name="SHARED_FORMULA_350___0">#N/A</definedName>
    <definedName name="SHARED_FORMULA_351">#N/A</definedName>
    <definedName name="SHARED_FORMULA_351___0">#N/A</definedName>
    <definedName name="SHARED_FORMULA_352">#N/A</definedName>
    <definedName name="SHARED_FORMULA_352___0">#N/A</definedName>
    <definedName name="SHARED_FORMULA_353">#N/A</definedName>
    <definedName name="SHARED_FORMULA_353___0">#N/A</definedName>
    <definedName name="SHARED_FORMULA_354">#N/A</definedName>
    <definedName name="SHARED_FORMULA_354___0">#N/A</definedName>
    <definedName name="SHARED_FORMULA_355">#N/A</definedName>
    <definedName name="SHARED_FORMULA_355___0">#N/A</definedName>
    <definedName name="SHARED_FORMULA_356">#N/A</definedName>
    <definedName name="SHARED_FORMULA_356___0">#N/A</definedName>
    <definedName name="SHARED_FORMULA_357">#N/A</definedName>
    <definedName name="SHARED_FORMULA_357___0">#N/A</definedName>
    <definedName name="SHARED_FORMULA_358">#N/A</definedName>
    <definedName name="SHARED_FORMULA_358___0">#N/A</definedName>
    <definedName name="SHARED_FORMULA_359">#N/A</definedName>
    <definedName name="SHARED_FORMULA_359___0">#N/A</definedName>
    <definedName name="SHARED_FORMULA_36">#N/A</definedName>
    <definedName name="SHARED_FORMULA_36___0">#N/A</definedName>
    <definedName name="SHARED_FORMULA_360">#N/A</definedName>
    <definedName name="SHARED_FORMULA_360___0">#N/A</definedName>
    <definedName name="SHARED_FORMULA_361">#N/A</definedName>
    <definedName name="SHARED_FORMULA_361___0">#N/A</definedName>
    <definedName name="SHARED_FORMULA_362">#N/A</definedName>
    <definedName name="SHARED_FORMULA_362___0">#N/A</definedName>
    <definedName name="SHARED_FORMULA_363">#N/A</definedName>
    <definedName name="SHARED_FORMULA_363___0">#N/A</definedName>
    <definedName name="SHARED_FORMULA_364">#N/A</definedName>
    <definedName name="SHARED_FORMULA_364___0">#N/A</definedName>
    <definedName name="SHARED_FORMULA_365">#N/A</definedName>
    <definedName name="SHARED_FORMULA_365___0">#N/A</definedName>
    <definedName name="SHARED_FORMULA_366">#N/A</definedName>
    <definedName name="SHARED_FORMULA_366___0">#N/A</definedName>
    <definedName name="SHARED_FORMULA_367">#N/A</definedName>
    <definedName name="SHARED_FORMULA_367___0">#N/A</definedName>
    <definedName name="SHARED_FORMULA_368">#N/A</definedName>
    <definedName name="SHARED_FORMULA_368___0">#N/A</definedName>
    <definedName name="SHARED_FORMULA_369">#N/A</definedName>
    <definedName name="SHARED_FORMULA_369___0">#N/A</definedName>
    <definedName name="SHARED_FORMULA_37">#N/A</definedName>
    <definedName name="SHARED_FORMULA_37___0">#N/A</definedName>
    <definedName name="SHARED_FORMULA_37_3_37_3_25">SUM(#REF!)</definedName>
    <definedName name="SHARED_FORMULA_370">#N/A</definedName>
    <definedName name="SHARED_FORMULA_370___0">#N/A</definedName>
    <definedName name="SHARED_FORMULA_371">#N/A</definedName>
    <definedName name="SHARED_FORMULA_371___0">#N/A</definedName>
    <definedName name="SHARED_FORMULA_372">#N/A</definedName>
    <definedName name="SHARED_FORMULA_372___0">#N/A</definedName>
    <definedName name="SHARED_FORMULA_373">#N/A</definedName>
    <definedName name="SHARED_FORMULA_373___0">#N/A</definedName>
    <definedName name="SHARED_FORMULA_374">#N/A</definedName>
    <definedName name="SHARED_FORMULA_374___0">#N/A</definedName>
    <definedName name="SHARED_FORMULA_375">#N/A</definedName>
    <definedName name="SHARED_FORMULA_375___0">#N/A</definedName>
    <definedName name="SHARED_FORMULA_376">#N/A</definedName>
    <definedName name="SHARED_FORMULA_376___0">#N/A</definedName>
    <definedName name="SHARED_FORMULA_377">#N/A</definedName>
    <definedName name="SHARED_FORMULA_377___0">#N/A</definedName>
    <definedName name="SHARED_FORMULA_378">#N/A</definedName>
    <definedName name="SHARED_FORMULA_378___0">#N/A</definedName>
    <definedName name="SHARED_FORMULA_379">#N/A</definedName>
    <definedName name="SHARED_FORMULA_379___0">#N/A</definedName>
    <definedName name="SHARED_FORMULA_38">#N/A</definedName>
    <definedName name="SHARED_FORMULA_38___0">#N/A</definedName>
    <definedName name="SHARED_FORMULA_380">#N/A</definedName>
    <definedName name="SHARED_FORMULA_380___0">#N/A</definedName>
    <definedName name="SHARED_FORMULA_381">#N/A</definedName>
    <definedName name="SHARED_FORMULA_381___0">#N/A</definedName>
    <definedName name="SHARED_FORMULA_382">#N/A</definedName>
    <definedName name="SHARED_FORMULA_382___0">#N/A</definedName>
    <definedName name="SHARED_FORMULA_383">#N/A</definedName>
    <definedName name="SHARED_FORMULA_383___0">#N/A</definedName>
    <definedName name="SHARED_FORMULA_384">#N/A</definedName>
    <definedName name="SHARED_FORMULA_384___0">#N/A</definedName>
    <definedName name="SHARED_FORMULA_385">#N/A</definedName>
    <definedName name="SHARED_FORMULA_385___0">#N/A</definedName>
    <definedName name="SHARED_FORMULA_386">#N/A</definedName>
    <definedName name="SHARED_FORMULA_386___0">#N/A</definedName>
    <definedName name="SHARED_FORMULA_387">#N/A</definedName>
    <definedName name="SHARED_FORMULA_387___0">#N/A</definedName>
    <definedName name="SHARED_FORMULA_388">#N/A</definedName>
    <definedName name="SHARED_FORMULA_388___0">#N/A</definedName>
    <definedName name="SHARED_FORMULA_389">#N/A</definedName>
    <definedName name="SHARED_FORMULA_389___0">#N/A</definedName>
    <definedName name="SHARED_FORMULA_39">#N/A</definedName>
    <definedName name="SHARED_FORMULA_39___0">#N/A</definedName>
    <definedName name="SHARED_FORMULA_390">#N/A</definedName>
    <definedName name="SHARED_FORMULA_390___0">#N/A</definedName>
    <definedName name="SHARED_FORMULA_391">#N/A</definedName>
    <definedName name="SHARED_FORMULA_391___0">#N/A</definedName>
    <definedName name="SHARED_FORMULA_392">#N/A</definedName>
    <definedName name="SHARED_FORMULA_392___0">#N/A</definedName>
    <definedName name="SHARED_FORMULA_393">#N/A</definedName>
    <definedName name="SHARED_FORMULA_393___0">#N/A</definedName>
    <definedName name="SHARED_FORMULA_394">#N/A</definedName>
    <definedName name="SHARED_FORMULA_394___0">#N/A</definedName>
    <definedName name="SHARED_FORMULA_395">#N/A</definedName>
    <definedName name="SHARED_FORMULA_395___0">#N/A</definedName>
    <definedName name="SHARED_FORMULA_396">#N/A</definedName>
    <definedName name="SHARED_FORMULA_396___0">#N/A</definedName>
    <definedName name="SHARED_FORMULA_397">#N/A</definedName>
    <definedName name="SHARED_FORMULA_397___0">#N/A</definedName>
    <definedName name="SHARED_FORMULA_398">#N/A</definedName>
    <definedName name="SHARED_FORMULA_398___0">#N/A</definedName>
    <definedName name="SHARED_FORMULA_399">#N/A</definedName>
    <definedName name="SHARED_FORMULA_399___0">#N/A</definedName>
    <definedName name="SHARED_FORMULA_4">#N/A</definedName>
    <definedName name="SHARED_FORMULA_4___0">#N/A</definedName>
    <definedName name="SHARED_FORMULA_40">#N/A</definedName>
    <definedName name="SHARED_FORMULA_40___0">#N/A</definedName>
    <definedName name="SHARED_FORMULA_400">#N/A</definedName>
    <definedName name="SHARED_FORMULA_400___0">#N/A</definedName>
    <definedName name="SHARED_FORMULA_401">#N/A</definedName>
    <definedName name="SHARED_FORMULA_401___0">#N/A</definedName>
    <definedName name="SHARED_FORMULA_402">#N/A</definedName>
    <definedName name="SHARED_FORMULA_402___0">#N/A</definedName>
    <definedName name="SHARED_FORMULA_403">#N/A</definedName>
    <definedName name="SHARED_FORMULA_403___0">#N/A</definedName>
    <definedName name="SHARED_FORMULA_404">#N/A</definedName>
    <definedName name="SHARED_FORMULA_404___0">#N/A</definedName>
    <definedName name="SHARED_FORMULA_405">#N/A</definedName>
    <definedName name="SHARED_FORMULA_405___0">#N/A</definedName>
    <definedName name="SHARED_FORMULA_406">#N/A</definedName>
    <definedName name="SHARED_FORMULA_406___0">#N/A</definedName>
    <definedName name="SHARED_FORMULA_407">#N/A</definedName>
    <definedName name="SHARED_FORMULA_407___0">#N/A</definedName>
    <definedName name="SHARED_FORMULA_408">#N/A</definedName>
    <definedName name="SHARED_FORMULA_408___0">#N/A</definedName>
    <definedName name="SHARED_FORMULA_409">#N/A</definedName>
    <definedName name="SHARED_FORMULA_409___0">#N/A</definedName>
    <definedName name="SHARED_FORMULA_41">#N/A</definedName>
    <definedName name="SHARED_FORMULA_41___0">#N/A</definedName>
    <definedName name="SHARED_FORMULA_410">#N/A</definedName>
    <definedName name="SHARED_FORMULA_410___0">#N/A</definedName>
    <definedName name="SHARED_FORMULA_411">#N/A</definedName>
    <definedName name="SHARED_FORMULA_411___0">#N/A</definedName>
    <definedName name="SHARED_FORMULA_412">#N/A</definedName>
    <definedName name="SHARED_FORMULA_412___0">#N/A</definedName>
    <definedName name="SHARED_FORMULA_413">#N/A</definedName>
    <definedName name="SHARED_FORMULA_413___0">#N/A</definedName>
    <definedName name="SHARED_FORMULA_414">#N/A</definedName>
    <definedName name="SHARED_FORMULA_414___0">#N/A</definedName>
    <definedName name="SHARED_FORMULA_415">#N/A</definedName>
    <definedName name="SHARED_FORMULA_415___0">#N/A</definedName>
    <definedName name="SHARED_FORMULA_416">#N/A</definedName>
    <definedName name="SHARED_FORMULA_416___0">#N/A</definedName>
    <definedName name="SHARED_FORMULA_417">#N/A</definedName>
    <definedName name="SHARED_FORMULA_417___0">#N/A</definedName>
    <definedName name="SHARED_FORMULA_418">#N/A</definedName>
    <definedName name="SHARED_FORMULA_418___0">#N/A</definedName>
    <definedName name="SHARED_FORMULA_419">#N/A</definedName>
    <definedName name="SHARED_FORMULA_419___0">#N/A</definedName>
    <definedName name="SHARED_FORMULA_42">#N/A</definedName>
    <definedName name="SHARED_FORMULA_42___0">#N/A</definedName>
    <definedName name="SHARED_FORMULA_420">#N/A</definedName>
    <definedName name="SHARED_FORMULA_420___0">#N/A</definedName>
    <definedName name="SHARED_FORMULA_421">#N/A</definedName>
    <definedName name="SHARED_FORMULA_421___0">#N/A</definedName>
    <definedName name="SHARED_FORMULA_422">#N/A</definedName>
    <definedName name="SHARED_FORMULA_422___0">#N/A</definedName>
    <definedName name="SHARED_FORMULA_423">#N/A</definedName>
    <definedName name="SHARED_FORMULA_423___0">#N/A</definedName>
    <definedName name="SHARED_FORMULA_424">#N/A</definedName>
    <definedName name="SHARED_FORMULA_424___0">#N/A</definedName>
    <definedName name="SHARED_FORMULA_425">#N/A</definedName>
    <definedName name="SHARED_FORMULA_425___0">#N/A</definedName>
    <definedName name="SHARED_FORMULA_426">#N/A</definedName>
    <definedName name="SHARED_FORMULA_426___0">#N/A</definedName>
    <definedName name="SHARED_FORMULA_427">#N/A</definedName>
    <definedName name="SHARED_FORMULA_427___0">#N/A</definedName>
    <definedName name="SHARED_FORMULA_428">#N/A</definedName>
    <definedName name="SHARED_FORMULA_428___0">#N/A</definedName>
    <definedName name="SHARED_FORMULA_429">#N/A</definedName>
    <definedName name="SHARED_FORMULA_429___0">#N/A</definedName>
    <definedName name="SHARED_FORMULA_43">#N/A</definedName>
    <definedName name="SHARED_FORMULA_43___0">#N/A</definedName>
    <definedName name="SHARED_FORMULA_430">#N/A</definedName>
    <definedName name="SHARED_FORMULA_430___0">#N/A</definedName>
    <definedName name="SHARED_FORMULA_431">#N/A</definedName>
    <definedName name="SHARED_FORMULA_431___0">#N/A</definedName>
    <definedName name="SHARED_FORMULA_432">#N/A</definedName>
    <definedName name="SHARED_FORMULA_432___0">#N/A</definedName>
    <definedName name="SHARED_FORMULA_433">#N/A</definedName>
    <definedName name="SHARED_FORMULA_433___0">#N/A</definedName>
    <definedName name="SHARED_FORMULA_434">#N/A</definedName>
    <definedName name="SHARED_FORMULA_434___0">#N/A</definedName>
    <definedName name="SHARED_FORMULA_435">#N/A</definedName>
    <definedName name="SHARED_FORMULA_435___0">#N/A</definedName>
    <definedName name="SHARED_FORMULA_436">#N/A</definedName>
    <definedName name="SHARED_FORMULA_436___0">#N/A</definedName>
    <definedName name="SHARED_FORMULA_437">#N/A</definedName>
    <definedName name="SHARED_FORMULA_437___0">#N/A</definedName>
    <definedName name="SHARED_FORMULA_438">#N/A</definedName>
    <definedName name="SHARED_FORMULA_438___0">#N/A</definedName>
    <definedName name="SHARED_FORMULA_439">#N/A</definedName>
    <definedName name="SHARED_FORMULA_439___0">#N/A</definedName>
    <definedName name="SHARED_FORMULA_44">#N/A</definedName>
    <definedName name="SHARED_FORMULA_44___0">#N/A</definedName>
    <definedName name="SHARED_FORMULA_440">#N/A</definedName>
    <definedName name="SHARED_FORMULA_440___0">#N/A</definedName>
    <definedName name="SHARED_FORMULA_441">#N/A</definedName>
    <definedName name="SHARED_FORMULA_441___0">#N/A</definedName>
    <definedName name="SHARED_FORMULA_442">#N/A</definedName>
    <definedName name="SHARED_FORMULA_442___0">#N/A</definedName>
    <definedName name="SHARED_FORMULA_443">#N/A</definedName>
    <definedName name="SHARED_FORMULA_443___0">#N/A</definedName>
    <definedName name="SHARED_FORMULA_444">#N/A</definedName>
    <definedName name="SHARED_FORMULA_444___0">#N/A</definedName>
    <definedName name="SHARED_FORMULA_445">#N/A</definedName>
    <definedName name="SHARED_FORMULA_445___0">#N/A</definedName>
    <definedName name="SHARED_FORMULA_446">#N/A</definedName>
    <definedName name="SHARED_FORMULA_446___0">#N/A</definedName>
    <definedName name="SHARED_FORMULA_447">#N/A</definedName>
    <definedName name="SHARED_FORMULA_447___0">#N/A</definedName>
    <definedName name="SHARED_FORMULA_448">#N/A</definedName>
    <definedName name="SHARED_FORMULA_448___0">#N/A</definedName>
    <definedName name="SHARED_FORMULA_449">#N/A</definedName>
    <definedName name="SHARED_FORMULA_449___0">#N/A</definedName>
    <definedName name="SHARED_FORMULA_45">#N/A</definedName>
    <definedName name="SHARED_FORMULA_45___0">#N/A</definedName>
    <definedName name="SHARED_FORMULA_450">#N/A</definedName>
    <definedName name="SHARED_FORMULA_450___0">#N/A</definedName>
    <definedName name="SHARED_FORMULA_451">#N/A</definedName>
    <definedName name="SHARED_FORMULA_451___0">#N/A</definedName>
    <definedName name="SHARED_FORMULA_452">#N/A</definedName>
    <definedName name="SHARED_FORMULA_452___0">#N/A</definedName>
    <definedName name="SHARED_FORMULA_453">#N/A</definedName>
    <definedName name="SHARED_FORMULA_453___0">#N/A</definedName>
    <definedName name="SHARED_FORMULA_454">#N/A</definedName>
    <definedName name="SHARED_FORMULA_454___0">#N/A</definedName>
    <definedName name="SHARED_FORMULA_455">#N/A</definedName>
    <definedName name="SHARED_FORMULA_455___0">#N/A</definedName>
    <definedName name="SHARED_FORMULA_456">#N/A</definedName>
    <definedName name="SHARED_FORMULA_456___0">#N/A</definedName>
    <definedName name="SHARED_FORMULA_457">#N/A</definedName>
    <definedName name="SHARED_FORMULA_457___0">#N/A</definedName>
    <definedName name="SHARED_FORMULA_458">#N/A</definedName>
    <definedName name="SHARED_FORMULA_458___0">#N/A</definedName>
    <definedName name="SHARED_FORMULA_459">#N/A</definedName>
    <definedName name="SHARED_FORMULA_459___0">#N/A</definedName>
    <definedName name="SHARED_FORMULA_46">#N/A</definedName>
    <definedName name="SHARED_FORMULA_46___0">#N/A</definedName>
    <definedName name="SHARED_FORMULA_460">#N/A</definedName>
    <definedName name="SHARED_FORMULA_460___0">#N/A</definedName>
    <definedName name="SHARED_FORMULA_461">#N/A</definedName>
    <definedName name="SHARED_FORMULA_461___0">#N/A</definedName>
    <definedName name="SHARED_FORMULA_462">#N/A</definedName>
    <definedName name="SHARED_FORMULA_462___0">#N/A</definedName>
    <definedName name="SHARED_FORMULA_463">#N/A</definedName>
    <definedName name="SHARED_FORMULA_463___0">#N/A</definedName>
    <definedName name="SHARED_FORMULA_464">#N/A</definedName>
    <definedName name="SHARED_FORMULA_464___0">#N/A</definedName>
    <definedName name="SHARED_FORMULA_465">#N/A</definedName>
    <definedName name="SHARED_FORMULA_465___0">#N/A</definedName>
    <definedName name="SHARED_FORMULA_466">#N/A</definedName>
    <definedName name="SHARED_FORMULA_466___0">#N/A</definedName>
    <definedName name="SHARED_FORMULA_467">#N/A</definedName>
    <definedName name="SHARED_FORMULA_467___0">#N/A</definedName>
    <definedName name="SHARED_FORMULA_468">#N/A</definedName>
    <definedName name="SHARED_FORMULA_468___0">#N/A</definedName>
    <definedName name="SHARED_FORMULA_469">#N/A</definedName>
    <definedName name="SHARED_FORMULA_469___0">#N/A</definedName>
    <definedName name="SHARED_FORMULA_47">#N/A</definedName>
    <definedName name="SHARED_FORMULA_47___0">#N/A</definedName>
    <definedName name="SHARED_FORMULA_470">#N/A</definedName>
    <definedName name="SHARED_FORMULA_470___0">#N/A</definedName>
    <definedName name="SHARED_FORMULA_471">#N/A</definedName>
    <definedName name="SHARED_FORMULA_471___0">#N/A</definedName>
    <definedName name="SHARED_FORMULA_472">#N/A</definedName>
    <definedName name="SHARED_FORMULA_472___0">#N/A</definedName>
    <definedName name="SHARED_FORMULA_473">#N/A</definedName>
    <definedName name="SHARED_FORMULA_473___0">#N/A</definedName>
    <definedName name="SHARED_FORMULA_474">#N/A</definedName>
    <definedName name="SHARED_FORMULA_474___0">#N/A</definedName>
    <definedName name="SHARED_FORMULA_475">#N/A</definedName>
    <definedName name="SHARED_FORMULA_475___0">#N/A</definedName>
    <definedName name="SHARED_FORMULA_476">#N/A</definedName>
    <definedName name="SHARED_FORMULA_476___0">#N/A</definedName>
    <definedName name="SHARED_FORMULA_477">#N/A</definedName>
    <definedName name="SHARED_FORMULA_477___0">#N/A</definedName>
    <definedName name="SHARED_FORMULA_478">#N/A</definedName>
    <definedName name="SHARED_FORMULA_478___0">#N/A</definedName>
    <definedName name="SHARED_FORMULA_479">#N/A</definedName>
    <definedName name="SHARED_FORMULA_479___0">#N/A</definedName>
    <definedName name="SHARED_FORMULA_48">#N/A</definedName>
    <definedName name="SHARED_FORMULA_48___0">#N/A</definedName>
    <definedName name="SHARED_FORMULA_480">#N/A</definedName>
    <definedName name="SHARED_FORMULA_480___0">#N/A</definedName>
    <definedName name="SHARED_FORMULA_481">#N/A</definedName>
    <definedName name="SHARED_FORMULA_481___0">#N/A</definedName>
    <definedName name="SHARED_FORMULA_482">#N/A</definedName>
    <definedName name="SHARED_FORMULA_482___0">#N/A</definedName>
    <definedName name="SHARED_FORMULA_483">#N/A</definedName>
    <definedName name="SHARED_FORMULA_483___0">#N/A</definedName>
    <definedName name="SHARED_FORMULA_484">#N/A</definedName>
    <definedName name="SHARED_FORMULA_484___0">#N/A</definedName>
    <definedName name="SHARED_FORMULA_485">#N/A</definedName>
    <definedName name="SHARED_FORMULA_485___0">#N/A</definedName>
    <definedName name="SHARED_FORMULA_486">#N/A</definedName>
    <definedName name="SHARED_FORMULA_486___0">#N/A</definedName>
    <definedName name="SHARED_FORMULA_487">#N/A</definedName>
    <definedName name="SHARED_FORMULA_487___0">#N/A</definedName>
    <definedName name="SHARED_FORMULA_488">#N/A</definedName>
    <definedName name="SHARED_FORMULA_488___0">#N/A</definedName>
    <definedName name="SHARED_FORMULA_489">#N/A</definedName>
    <definedName name="SHARED_FORMULA_489___0">#N/A</definedName>
    <definedName name="SHARED_FORMULA_49">#N/A</definedName>
    <definedName name="SHARED_FORMULA_49___0">#N/A</definedName>
    <definedName name="SHARED_FORMULA_490">#N/A</definedName>
    <definedName name="SHARED_FORMULA_490___0">#N/A</definedName>
    <definedName name="SHARED_FORMULA_491">#N/A</definedName>
    <definedName name="SHARED_FORMULA_491___0">#N/A</definedName>
    <definedName name="SHARED_FORMULA_492">#N/A</definedName>
    <definedName name="SHARED_FORMULA_492___0">#N/A</definedName>
    <definedName name="SHARED_FORMULA_493">#N/A</definedName>
    <definedName name="SHARED_FORMULA_493___0">#N/A</definedName>
    <definedName name="SHARED_FORMULA_494">#N/A</definedName>
    <definedName name="SHARED_FORMULA_494___0">#N/A</definedName>
    <definedName name="SHARED_FORMULA_495">#N/A</definedName>
    <definedName name="SHARED_FORMULA_495___0">#N/A</definedName>
    <definedName name="SHARED_FORMULA_496">#N/A</definedName>
    <definedName name="SHARED_FORMULA_496___0">#N/A</definedName>
    <definedName name="SHARED_FORMULA_497">#N/A</definedName>
    <definedName name="SHARED_FORMULA_497___0">#N/A</definedName>
    <definedName name="SHARED_FORMULA_498">#N/A</definedName>
    <definedName name="SHARED_FORMULA_498___0">#N/A</definedName>
    <definedName name="SHARED_FORMULA_499">#N/A</definedName>
    <definedName name="SHARED_FORMULA_499___0">#N/A</definedName>
    <definedName name="SHARED_FORMULA_5">#N/A</definedName>
    <definedName name="SHARED_FORMULA_5___0">#N/A</definedName>
    <definedName name="SHARED_FORMULA_50">#N/A</definedName>
    <definedName name="SHARED_FORMULA_50___0">#N/A</definedName>
    <definedName name="SHARED_FORMULA_500">#N/A</definedName>
    <definedName name="SHARED_FORMULA_500___0">#N/A</definedName>
    <definedName name="SHARED_FORMULA_501">#N/A</definedName>
    <definedName name="SHARED_FORMULA_501___0">#N/A</definedName>
    <definedName name="SHARED_FORMULA_502">#N/A</definedName>
    <definedName name="SHARED_FORMULA_502___0">#N/A</definedName>
    <definedName name="SHARED_FORMULA_503">#N/A</definedName>
    <definedName name="SHARED_FORMULA_503___0">#N/A</definedName>
    <definedName name="SHARED_FORMULA_504">#N/A</definedName>
    <definedName name="SHARED_FORMULA_504___0">#N/A</definedName>
    <definedName name="SHARED_FORMULA_505">#N/A</definedName>
    <definedName name="SHARED_FORMULA_505___0">#N/A</definedName>
    <definedName name="SHARED_FORMULA_506">#N/A</definedName>
    <definedName name="SHARED_FORMULA_506___0">#N/A</definedName>
    <definedName name="SHARED_FORMULA_507">#N/A</definedName>
    <definedName name="SHARED_FORMULA_507___0">#N/A</definedName>
    <definedName name="SHARED_FORMULA_508">#N/A</definedName>
    <definedName name="SHARED_FORMULA_508___0">#N/A</definedName>
    <definedName name="SHARED_FORMULA_509">#N/A</definedName>
    <definedName name="SHARED_FORMULA_509___0">#N/A</definedName>
    <definedName name="SHARED_FORMULA_51">#N/A</definedName>
    <definedName name="SHARED_FORMULA_51___0">#N/A</definedName>
    <definedName name="SHARED_FORMULA_510">#N/A</definedName>
    <definedName name="SHARED_FORMULA_510___0">#N/A</definedName>
    <definedName name="SHARED_FORMULA_511">#N/A</definedName>
    <definedName name="SHARED_FORMULA_511___0">#N/A</definedName>
    <definedName name="SHARED_FORMULA_512">#N/A</definedName>
    <definedName name="SHARED_FORMULA_512___0">#N/A</definedName>
    <definedName name="SHARED_FORMULA_513">#N/A</definedName>
    <definedName name="SHARED_FORMULA_513___0">#N/A</definedName>
    <definedName name="SHARED_FORMULA_514">#N/A</definedName>
    <definedName name="SHARED_FORMULA_514___0">#N/A</definedName>
    <definedName name="SHARED_FORMULA_515">#N/A</definedName>
    <definedName name="SHARED_FORMULA_515___0">#N/A</definedName>
    <definedName name="SHARED_FORMULA_516">#N/A</definedName>
    <definedName name="SHARED_FORMULA_516___0">#N/A</definedName>
    <definedName name="SHARED_FORMULA_517">#N/A</definedName>
    <definedName name="SHARED_FORMULA_517___0">#N/A</definedName>
    <definedName name="SHARED_FORMULA_518">#N/A</definedName>
    <definedName name="SHARED_FORMULA_518___0">#N/A</definedName>
    <definedName name="SHARED_FORMULA_519">#N/A</definedName>
    <definedName name="SHARED_FORMULA_519___0">#N/A</definedName>
    <definedName name="SHARED_FORMULA_52">#N/A</definedName>
    <definedName name="SHARED_FORMULA_52___0">#N/A</definedName>
    <definedName name="SHARED_FORMULA_520">#N/A</definedName>
    <definedName name="SHARED_FORMULA_520___0">#N/A</definedName>
    <definedName name="SHARED_FORMULA_521">#N/A</definedName>
    <definedName name="SHARED_FORMULA_521___0">#N/A</definedName>
    <definedName name="SHARED_FORMULA_522">#N/A</definedName>
    <definedName name="SHARED_FORMULA_522___0">#N/A</definedName>
    <definedName name="SHARED_FORMULA_523">#N/A</definedName>
    <definedName name="SHARED_FORMULA_523___0">#N/A</definedName>
    <definedName name="SHARED_FORMULA_524">#N/A</definedName>
    <definedName name="SHARED_FORMULA_524___0">#N/A</definedName>
    <definedName name="SHARED_FORMULA_525">#N/A</definedName>
    <definedName name="SHARED_FORMULA_525___0">#N/A</definedName>
    <definedName name="SHARED_FORMULA_526">#N/A</definedName>
    <definedName name="SHARED_FORMULA_526___0">#N/A</definedName>
    <definedName name="SHARED_FORMULA_527">#N/A</definedName>
    <definedName name="SHARED_FORMULA_527___0">#N/A</definedName>
    <definedName name="SHARED_FORMULA_528">#N/A</definedName>
    <definedName name="SHARED_FORMULA_528___0">#N/A</definedName>
    <definedName name="SHARED_FORMULA_529">#N/A</definedName>
    <definedName name="SHARED_FORMULA_529___0">#N/A</definedName>
    <definedName name="SHARED_FORMULA_53">#N/A</definedName>
    <definedName name="SHARED_FORMULA_53___0">#N/A</definedName>
    <definedName name="SHARED_FORMULA_530">#N/A</definedName>
    <definedName name="SHARED_FORMULA_530___0">#N/A</definedName>
    <definedName name="SHARED_FORMULA_531">#N/A</definedName>
    <definedName name="SHARED_FORMULA_531___0">#N/A</definedName>
    <definedName name="SHARED_FORMULA_532">#N/A</definedName>
    <definedName name="SHARED_FORMULA_532___0">#N/A</definedName>
    <definedName name="SHARED_FORMULA_533">#N/A</definedName>
    <definedName name="SHARED_FORMULA_533___0">#N/A</definedName>
    <definedName name="SHARED_FORMULA_534">#N/A</definedName>
    <definedName name="SHARED_FORMULA_534___0">#N/A</definedName>
    <definedName name="SHARED_FORMULA_535">#N/A</definedName>
    <definedName name="SHARED_FORMULA_535___0">#N/A</definedName>
    <definedName name="SHARED_FORMULA_536">#N/A</definedName>
    <definedName name="SHARED_FORMULA_536___0">#N/A</definedName>
    <definedName name="SHARED_FORMULA_537">#N/A</definedName>
    <definedName name="SHARED_FORMULA_537___0">#N/A</definedName>
    <definedName name="SHARED_FORMULA_538">#N/A</definedName>
    <definedName name="SHARED_FORMULA_538___0">#N/A</definedName>
    <definedName name="SHARED_FORMULA_539">#N/A</definedName>
    <definedName name="SHARED_FORMULA_539___0">#N/A</definedName>
    <definedName name="SHARED_FORMULA_54">#N/A</definedName>
    <definedName name="SHARED_FORMULA_54___0">#N/A</definedName>
    <definedName name="SHARED_FORMULA_540">#N/A</definedName>
    <definedName name="SHARED_FORMULA_540___0">#N/A</definedName>
    <definedName name="SHARED_FORMULA_541">#N/A</definedName>
    <definedName name="SHARED_FORMULA_541___0">#N/A</definedName>
    <definedName name="SHARED_FORMULA_542">#N/A</definedName>
    <definedName name="SHARED_FORMULA_542___0">#N/A</definedName>
    <definedName name="SHARED_FORMULA_543">#N/A</definedName>
    <definedName name="SHARED_FORMULA_543___0">#N/A</definedName>
    <definedName name="SHARED_FORMULA_544">#N/A</definedName>
    <definedName name="SHARED_FORMULA_544___0">#N/A</definedName>
    <definedName name="SHARED_FORMULA_545">#N/A</definedName>
    <definedName name="SHARED_FORMULA_545___0">#N/A</definedName>
    <definedName name="SHARED_FORMULA_546">#N/A</definedName>
    <definedName name="SHARED_FORMULA_546___0">#N/A</definedName>
    <definedName name="SHARED_FORMULA_547">#N/A</definedName>
    <definedName name="SHARED_FORMULA_547___0">#N/A</definedName>
    <definedName name="SHARED_FORMULA_548">#N/A</definedName>
    <definedName name="SHARED_FORMULA_548___0">#N/A</definedName>
    <definedName name="SHARED_FORMULA_549">#N/A</definedName>
    <definedName name="SHARED_FORMULA_549___0">#N/A</definedName>
    <definedName name="SHARED_FORMULA_55">#N/A</definedName>
    <definedName name="SHARED_FORMULA_55___0">#N/A</definedName>
    <definedName name="SHARED_FORMULA_550">#N/A</definedName>
    <definedName name="SHARED_FORMULA_550___0">#N/A</definedName>
    <definedName name="SHARED_FORMULA_551">#N/A</definedName>
    <definedName name="SHARED_FORMULA_551___0">#N/A</definedName>
    <definedName name="SHARED_FORMULA_552">#N/A</definedName>
    <definedName name="SHARED_FORMULA_552___0">#N/A</definedName>
    <definedName name="SHARED_FORMULA_553">#N/A</definedName>
    <definedName name="SHARED_FORMULA_553___0">#N/A</definedName>
    <definedName name="SHARED_FORMULA_554">#N/A</definedName>
    <definedName name="SHARED_FORMULA_554___0">#N/A</definedName>
    <definedName name="SHARED_FORMULA_555">#N/A</definedName>
    <definedName name="SHARED_FORMULA_555___0">#N/A</definedName>
    <definedName name="SHARED_FORMULA_556">#N/A</definedName>
    <definedName name="SHARED_FORMULA_556___0">#N/A</definedName>
    <definedName name="SHARED_FORMULA_557">#N/A</definedName>
    <definedName name="SHARED_FORMULA_557___0">#N/A</definedName>
    <definedName name="SHARED_FORMULA_558">#N/A</definedName>
    <definedName name="SHARED_FORMULA_558___0">#N/A</definedName>
    <definedName name="SHARED_FORMULA_559">#N/A</definedName>
    <definedName name="SHARED_FORMULA_559___0">#N/A</definedName>
    <definedName name="SHARED_FORMULA_56">#N/A</definedName>
    <definedName name="SHARED_FORMULA_56___0">#N/A</definedName>
    <definedName name="SHARED_FORMULA_560">#N/A</definedName>
    <definedName name="SHARED_FORMULA_561">#N/A</definedName>
    <definedName name="SHARED_FORMULA_562">#N/A</definedName>
    <definedName name="SHARED_FORMULA_563">#N/A</definedName>
    <definedName name="SHARED_FORMULA_564">#N/A</definedName>
    <definedName name="SHARED_FORMULA_565">#N/A</definedName>
    <definedName name="SHARED_FORMULA_566">#N/A</definedName>
    <definedName name="SHARED_FORMULA_567">#N/A</definedName>
    <definedName name="SHARED_FORMULA_568">#N/A</definedName>
    <definedName name="SHARED_FORMULA_569">#N/A</definedName>
    <definedName name="SHARED_FORMULA_57">#N/A</definedName>
    <definedName name="SHARED_FORMULA_57___0">#N/A</definedName>
    <definedName name="SHARED_FORMULA_570">#N/A</definedName>
    <definedName name="SHARED_FORMULA_571">#N/A</definedName>
    <definedName name="SHARED_FORMULA_572">#N/A</definedName>
    <definedName name="SHARED_FORMULA_573">#N/A</definedName>
    <definedName name="SHARED_FORMULA_574">#N/A</definedName>
    <definedName name="SHARED_FORMULA_575">#N/A</definedName>
    <definedName name="SHARED_FORMULA_576">#N/A</definedName>
    <definedName name="SHARED_FORMULA_577">#N/A</definedName>
    <definedName name="SHARED_FORMULA_578">#N/A</definedName>
    <definedName name="SHARED_FORMULA_579">#N/A</definedName>
    <definedName name="SHARED_FORMULA_58">#N/A</definedName>
    <definedName name="SHARED_FORMULA_58___0">#N/A</definedName>
    <definedName name="SHARED_FORMULA_580">#N/A</definedName>
    <definedName name="SHARED_FORMULA_581">#N/A</definedName>
    <definedName name="SHARED_FORMULA_582">#N/A</definedName>
    <definedName name="SHARED_FORMULA_583">#N/A</definedName>
    <definedName name="SHARED_FORMULA_584">#N/A</definedName>
    <definedName name="SHARED_FORMULA_585">#N/A</definedName>
    <definedName name="SHARED_FORMULA_586">#N/A</definedName>
    <definedName name="SHARED_FORMULA_587">#N/A</definedName>
    <definedName name="SHARED_FORMULA_588">#N/A</definedName>
    <definedName name="SHARED_FORMULA_589">#N/A</definedName>
    <definedName name="SHARED_FORMULA_59">#N/A</definedName>
    <definedName name="SHARED_FORMULA_59___0">#N/A</definedName>
    <definedName name="SHARED_FORMULA_590">#N/A</definedName>
    <definedName name="SHARED_FORMULA_591">#N/A</definedName>
    <definedName name="SHARED_FORMULA_592">#N/A</definedName>
    <definedName name="SHARED_FORMULA_593">#N/A</definedName>
    <definedName name="SHARED_FORMULA_594">#N/A</definedName>
    <definedName name="SHARED_FORMULA_595">#N/A</definedName>
    <definedName name="SHARED_FORMULA_596">#N/A</definedName>
    <definedName name="SHARED_FORMULA_597">#N/A</definedName>
    <definedName name="SHARED_FORMULA_598">#N/A</definedName>
    <definedName name="SHARED_FORMULA_599">#N/A</definedName>
    <definedName name="SHARED_FORMULA_6">#N/A</definedName>
    <definedName name="SHARED_FORMULA_6___0">#N/A</definedName>
    <definedName name="SHARED_FORMULA_60">#N/A</definedName>
    <definedName name="SHARED_FORMULA_60___0">#N/A</definedName>
    <definedName name="SHARED_FORMULA_600">#N/A</definedName>
    <definedName name="SHARED_FORMULA_601">#N/A</definedName>
    <definedName name="SHARED_FORMULA_602">#N/A</definedName>
    <definedName name="SHARED_FORMULA_603">#N/A</definedName>
    <definedName name="SHARED_FORMULA_604">#N/A</definedName>
    <definedName name="SHARED_FORMULA_605">#N/A</definedName>
    <definedName name="SHARED_FORMULA_606">#N/A</definedName>
    <definedName name="SHARED_FORMULA_607">#N/A</definedName>
    <definedName name="SHARED_FORMULA_608">#N/A</definedName>
    <definedName name="SHARED_FORMULA_609">#N/A</definedName>
    <definedName name="SHARED_FORMULA_61">#N/A</definedName>
    <definedName name="SHARED_FORMULA_61___0">#N/A</definedName>
    <definedName name="SHARED_FORMULA_610">#N/A</definedName>
    <definedName name="SHARED_FORMULA_611">#N/A</definedName>
    <definedName name="SHARED_FORMULA_612">#N/A</definedName>
    <definedName name="SHARED_FORMULA_613">#N/A</definedName>
    <definedName name="SHARED_FORMULA_614">#N/A</definedName>
    <definedName name="SHARED_FORMULA_615">#N/A</definedName>
    <definedName name="SHARED_FORMULA_616">#N/A</definedName>
    <definedName name="SHARED_FORMULA_617">#N/A</definedName>
    <definedName name="SHARED_FORMULA_618">#N/A</definedName>
    <definedName name="SHARED_FORMULA_619">#N/A</definedName>
    <definedName name="SHARED_FORMULA_62">#N/A</definedName>
    <definedName name="SHARED_FORMULA_62___0">#N/A</definedName>
    <definedName name="SHARED_FORMULA_620">#N/A</definedName>
    <definedName name="SHARED_FORMULA_621">#N/A</definedName>
    <definedName name="SHARED_FORMULA_622">#N/A</definedName>
    <definedName name="SHARED_FORMULA_623">#N/A</definedName>
    <definedName name="SHARED_FORMULA_624">#N/A</definedName>
    <definedName name="SHARED_FORMULA_63">#N/A</definedName>
    <definedName name="SHARED_FORMULA_63___0">#N/A</definedName>
    <definedName name="SHARED_FORMULA_64">#N/A</definedName>
    <definedName name="SHARED_FORMULA_64___0">#N/A</definedName>
    <definedName name="SHARED_FORMULA_65">#N/A</definedName>
    <definedName name="SHARED_FORMULA_65___0">#N/A</definedName>
    <definedName name="SHARED_FORMULA_66">#N/A</definedName>
    <definedName name="SHARED_FORMULA_66___0">#N/A</definedName>
    <definedName name="SHARED_FORMULA_67">#N/A</definedName>
    <definedName name="SHARED_FORMULA_67___0">#N/A</definedName>
    <definedName name="SHARED_FORMULA_68">#N/A</definedName>
    <definedName name="SHARED_FORMULA_68___0">#N/A</definedName>
    <definedName name="SHARED_FORMULA_69">#N/A</definedName>
    <definedName name="SHARED_FORMULA_69___0">#N/A</definedName>
    <definedName name="SHARED_FORMULA_7">#N/A</definedName>
    <definedName name="SHARED_FORMULA_7___0">#N/A</definedName>
    <definedName name="SHARED_FORMULA_70">#N/A</definedName>
    <definedName name="SHARED_FORMULA_70___0">#N/A</definedName>
    <definedName name="SHARED_FORMULA_71">#N/A</definedName>
    <definedName name="SHARED_FORMULA_71___0">#N/A</definedName>
    <definedName name="SHARED_FORMULA_72">#N/A</definedName>
    <definedName name="SHARED_FORMULA_72___0">#N/A</definedName>
    <definedName name="SHARED_FORMULA_73">#N/A</definedName>
    <definedName name="SHARED_FORMULA_73___0">#N/A</definedName>
    <definedName name="SHARED_FORMULA_74">#N/A</definedName>
    <definedName name="SHARED_FORMULA_74___0">#N/A</definedName>
    <definedName name="SHARED_FORMULA_75">#N/A</definedName>
    <definedName name="SHARED_FORMULA_75___0">#N/A</definedName>
    <definedName name="SHARED_FORMULA_76">#N/A</definedName>
    <definedName name="SHARED_FORMULA_76___0">#N/A</definedName>
    <definedName name="SHARED_FORMULA_77">#N/A</definedName>
    <definedName name="SHARED_FORMULA_77___0">#N/A</definedName>
    <definedName name="SHARED_FORMULA_78">#N/A</definedName>
    <definedName name="SHARED_FORMULA_78___0">#N/A</definedName>
    <definedName name="SHARED_FORMULA_79">#N/A</definedName>
    <definedName name="SHARED_FORMULA_79___0">#N/A</definedName>
    <definedName name="SHARED_FORMULA_8">#N/A</definedName>
    <definedName name="SHARED_FORMULA_8___0">#N/A</definedName>
    <definedName name="SHARED_FORMULA_80">#N/A</definedName>
    <definedName name="SHARED_FORMULA_80___0">#N/A</definedName>
    <definedName name="SHARED_FORMULA_81">#N/A</definedName>
    <definedName name="SHARED_FORMULA_81___0">#N/A</definedName>
    <definedName name="SHARED_FORMULA_82">#N/A</definedName>
    <definedName name="SHARED_FORMULA_82___0">#N/A</definedName>
    <definedName name="SHARED_FORMULA_83">#N/A</definedName>
    <definedName name="SHARED_FORMULA_83___0">#N/A</definedName>
    <definedName name="SHARED_FORMULA_84">#N/A</definedName>
    <definedName name="SHARED_FORMULA_84___0">#N/A</definedName>
    <definedName name="SHARED_FORMULA_85">#N/A</definedName>
    <definedName name="SHARED_FORMULA_85___0">#N/A</definedName>
    <definedName name="SHARED_FORMULA_86">#N/A</definedName>
    <definedName name="SHARED_FORMULA_86___0">#N/A</definedName>
    <definedName name="SHARED_FORMULA_87">#N/A</definedName>
    <definedName name="SHARED_FORMULA_87___0">#N/A</definedName>
    <definedName name="SHARED_FORMULA_88">#N/A</definedName>
    <definedName name="SHARED_FORMULA_88___0">#N/A</definedName>
    <definedName name="SHARED_FORMULA_89">#N/A</definedName>
    <definedName name="SHARED_FORMULA_89___0">#N/A</definedName>
    <definedName name="SHARED_FORMULA_9">#N/A</definedName>
    <definedName name="SHARED_FORMULA_9___0">#N/A</definedName>
    <definedName name="SHARED_FORMULA_90">#N/A</definedName>
    <definedName name="SHARED_FORMULA_90___0">#N/A</definedName>
    <definedName name="SHARED_FORMULA_91">#N/A</definedName>
    <definedName name="SHARED_FORMULA_91___0">#N/A</definedName>
    <definedName name="SHARED_FORMULA_92">#N/A</definedName>
    <definedName name="SHARED_FORMULA_92___0">#N/A</definedName>
    <definedName name="SHARED_FORMULA_93">#N/A</definedName>
    <definedName name="SHARED_FORMULA_93___0">#N/A</definedName>
    <definedName name="SHARED_FORMULA_94">#N/A</definedName>
    <definedName name="SHARED_FORMULA_94___0">#N/A</definedName>
    <definedName name="SHARED_FORMULA_95">#N/A</definedName>
    <definedName name="SHARED_FORMULA_95___0">#N/A</definedName>
    <definedName name="SHARED_FORMULA_96">#N/A</definedName>
    <definedName name="SHARED_FORMULA_96___0">#N/A</definedName>
    <definedName name="SHARED_FORMULA_97">#N/A</definedName>
    <definedName name="SHARED_FORMULA_97___0">#N/A</definedName>
    <definedName name="SHARED_FORMULA_98">#N/A</definedName>
    <definedName name="SHARED_FORMULA_98___0">#N/A</definedName>
    <definedName name="SHARED_FORMULA_99">#N/A</definedName>
    <definedName name="SHARED_FORMULA_99___0">#N/A</definedName>
    <definedName name="shareeuro">#REF!</definedName>
    <definedName name="Shareholder_Current">#REF!</definedName>
    <definedName name="Shareholder_Prior">#REF!</definedName>
    <definedName name="SHAREHOLDERS__FUNDS">#REF!</definedName>
    <definedName name="SHARES">#REF!</definedName>
    <definedName name="Shares_cancelled_to_date">#REF!</definedName>
    <definedName name="Sharjah">#REF!</definedName>
    <definedName name="Sharp__Jonathan">#REF!</definedName>
    <definedName name="SHBN125AP">#REF!</definedName>
    <definedName name="shdfg" localSheetId="5" hidden="1">{#N/A,#N/A,FALSE,"I_S";#N/A,#N/A,FALSE,"BS";#N/A,#N/A,FALSE,"FF";#N/A,#N/A,FALSE,"CAP";#N/A,#N/A,FALSE,"KF";#N/A,#N/A,FALSE,"MP";#N/A,#N/A,FALSE,"SP";#N/A,#N/A,FALSE,"NPS"}</definedName>
    <definedName name="shdfg" hidden="1">{#N/A,#N/A,FALSE,"I_S";#N/A,#N/A,FALSE,"BS";#N/A,#N/A,FALSE,"FF";#N/A,#N/A,FALSE,"CAP";#N/A,#N/A,FALSE,"KF";#N/A,#N/A,FALSE,"MP";#N/A,#N/A,FALSE,"SP";#N/A,#N/A,FALSE,"NPS"}</definedName>
    <definedName name="shdfsdf" localSheetId="5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e" localSheetId="5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she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sheeet1" localSheetId="5" hidden="1">{#N/A,#N/A,FALSE,"DI 2 YEAR MASTER SCHEDULE"}</definedName>
    <definedName name="sheeet1" hidden="1">{#N/A,#N/A,FALSE,"DI 2 YEAR MASTER SCHEDULE"}</definedName>
    <definedName name="SHEET">#REF!</definedName>
    <definedName name="SHEET_1">#N/A</definedName>
    <definedName name="SHEET_2">#N/A</definedName>
    <definedName name="SHEET_3">#N/A</definedName>
    <definedName name="sheet_4" localSheetId="5" hidden="1">{#N/A,#N/A,FALSE,"Sheet1";#N/A,#N/A,FALSE,"Key data stat 1";#N/A,#N/A,FALSE,"Key Data 2";#N/A,#N/A,FALSE,"Key Data Graph 3"}</definedName>
    <definedName name="sheet_4" hidden="1">{#N/A,#N/A,FALSE,"Sheet1";#N/A,#N/A,FALSE,"Key data stat 1";#N/A,#N/A,FALSE,"Key Data 2";#N/A,#N/A,FALSE,"Key Data Graph 3"}</definedName>
    <definedName name="Sheet1">#REF!</definedName>
    <definedName name="SHEET1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JOURNAL_LINE_DFF" hidden="1">#REF!</definedName>
    <definedName name="Sheet1_GL_INTERFACE_REFERENCE1" hidden="1">#REF!</definedName>
    <definedName name="Sheet1_GL_INTERFACE_REFERENCE10" hidden="1">#REF!</definedName>
    <definedName name="Sheet1_GL_INTERFACE_REFERENCE2" hidden="1">#REF!</definedName>
    <definedName name="Sheet1_GL_INTERFACE_REFERENCE4" hidden="1">#REF!</definedName>
    <definedName name="Sheet1_GL_INTERFACE_REFERENCE5" hidden="1">#REF!</definedName>
    <definedName name="Sheet1_GL_INTERFACE_REFERENCE7" hidden="1">#REF!</definedName>
    <definedName name="Sheet1_GL_INTERFACE_REFERENCE8" hidden="1">#REF!</definedName>
    <definedName name="Sheet1_GL_INTERFACE_SEGMENT1" hidden="1">#REF!</definedName>
    <definedName name="Sheet1_GL_INTERFACE_SEGMENT2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GMENT6" hidden="1">#REF!</definedName>
    <definedName name="Sheet1_GL_INTERFACE_SEGMENT7" hidden="1">#REF!</definedName>
    <definedName name="Sheet1_GL_INTERFACE_SET_OF_BOOKS_ID" hidden="1">#REF!</definedName>
    <definedName name="Sheet1_GL_INTERFACE_USER_JE_CATEGORY_NAME" hidden="1">#REF!</definedName>
    <definedName name="Sheet1_GL_INTERFACE_USER_JE_SOURCE_NAME" hidden="1">#REF!</definedName>
    <definedName name="Sheet10">#REF!</definedName>
    <definedName name="Sheet11">#REF!</definedName>
    <definedName name="Sheet12">#REF!</definedName>
    <definedName name="SHEET2">#REF!</definedName>
    <definedName name="SHEET3">#REF!</definedName>
    <definedName name="Sheet4" localSheetId="5" hidden="1">{#N/A,#N/A,FALSE,"BS"}</definedName>
    <definedName name="Sheet4" hidden="1">{#N/A,#N/A,FALSE,"BS"}</definedName>
    <definedName name="SHEET5">#REF!</definedName>
    <definedName name="SHEET6">#REF!</definedName>
    <definedName name="Sheet7">#REF!</definedName>
    <definedName name="Sheet8">#REF!</definedName>
    <definedName name="Sheet9">#REF!</definedName>
    <definedName name="SheetName">#REF!</definedName>
    <definedName name="sheetttt">#REF!</definedName>
    <definedName name="sheettttttt" hidden="1">#REF!</definedName>
    <definedName name="sheh" localSheetId="5" hidden="1">{"'Eng (page2)'!$A$1:$D$52"}</definedName>
    <definedName name="sheh" hidden="1">{"'Eng (page2)'!$A$1:$D$52"}</definedName>
    <definedName name="SheLett">#REF!</definedName>
    <definedName name="Shelves">#REF!</definedName>
    <definedName name="SHERFAHG" localSheetId="5" hidden="1">{"'1996'!$A$1:$J$272"}</definedName>
    <definedName name="SHERFAHG" hidden="1">{"'1996'!$A$1:$J$272"}</definedName>
    <definedName name="ShertCheckError_col_Embase">OFFSET(#REF!,1,0,COUNTA(#REF!)-1,1)</definedName>
    <definedName name="shfdhdhd">#REF!</definedName>
    <definedName name="shfdsfh" localSheetId="5" hidden="1">{#N/A,#N/A,FALSE,"I_S";#N/A,#N/A,FALSE,"BS";#N/A,#N/A,FALSE,"FF";#N/A,#N/A,FALSE,"CAP";#N/A,#N/A,FALSE,"KF";#N/A,#N/A,FALSE,"MP";#N/A,#N/A,FALSE,"SP";#N/A,#N/A,FALSE,"NPS"}</definedName>
    <definedName name="shfdsfh" hidden="1">{#N/A,#N/A,FALSE,"I_S";#N/A,#N/A,FALSE,"BS";#N/A,#N/A,FALSE,"FF";#N/A,#N/A,FALSE,"CAP";#N/A,#N/A,FALSE,"KF";#N/A,#N/A,FALSE,"MP";#N/A,#N/A,FALSE,"SP";#N/A,#N/A,FALSE,"NPS"}</definedName>
    <definedName name="shfhdfh">#REF!</definedName>
    <definedName name="SHFISHFIRFS" hidden="1">#REF!</definedName>
    <definedName name="shfsh">#REF!</definedName>
    <definedName name="SHGCost">#REF!</definedName>
    <definedName name="shgzfh" localSheetId="5" hidden="1">{#N/A,#N/A,FALSE,"I_S";#N/A,#N/A,FALSE,"BS";#N/A,#N/A,FALSE,"FF";#N/A,#N/A,FALSE,"CAP";#N/A,#N/A,FALSE,"KF";#N/A,#N/A,FALSE,"MP";#N/A,#N/A,FALSE,"SP";#N/A,#N/A,FALSE,"NPS"}</definedName>
    <definedName name="shgzfh" hidden="1">{#N/A,#N/A,FALSE,"I_S";#N/A,#N/A,FALSE,"BS";#N/A,#N/A,FALSE,"FF";#N/A,#N/A,FALSE,"CAP";#N/A,#N/A,FALSE,"KF";#N/A,#N/A,FALSE,"MP";#N/A,#N/A,FALSE,"SP";#N/A,#N/A,FALSE,"NPS"}</definedName>
    <definedName name="shhhhh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shhhhh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Shift_Master">#REF!</definedName>
    <definedName name="SHIN" localSheetId="5" hidden="1">{#N/A,#N/A,FALSE,"P.C.B"}</definedName>
    <definedName name="SHIN" hidden="1">{#N/A,#N/A,FALSE,"P.C.B"}</definedName>
    <definedName name="ship">OFFSET(#REF!,0,0,COUNTA(#REF!),43)</definedName>
    <definedName name="SHIP_METHOD">#REF!</definedName>
    <definedName name="Ship_Qty">#REF!</definedName>
    <definedName name="Ship_To">#REF!</definedName>
    <definedName name="ShipmentHeadings">#REF!,#REF!,#REF!,#REF!,#REF!,#REF!,#REF!,#REF!,#REF!,#REF!,#REF!,#REF!,#REF!,#REF!,#REF!,#REF!,#REF!,#REF!</definedName>
    <definedName name="Shipper">#REF!</definedName>
    <definedName name="Shipping" localSheetId="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1" localSheetId="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2" localSheetId="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3" localSheetId="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4" localSheetId="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5" localSheetId="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t">#REF!</definedName>
    <definedName name="shit2">#REF!</definedName>
    <definedName name="shitttt" hidden="1">255</definedName>
    <definedName name="SHIWRHOS" hidden="1">#REF!</definedName>
    <definedName name="SHKH125MCB">#REF!</definedName>
    <definedName name="SHKR150KP">#REF!</definedName>
    <definedName name="sho">#REF!</definedName>
    <definedName name="Shoemaker_Jr._Donald_C">#REF!</definedName>
    <definedName name="SHOHWUHRF" hidden="1">#REF!</definedName>
    <definedName name="SHOKYAKU97">#REF!</definedName>
    <definedName name="ＳＨＯＰ">#REF!</definedName>
    <definedName name="SHOPALL1103_クエリ">#REF!</definedName>
    <definedName name="Short">#REF!</definedName>
    <definedName name="Short_12">#REF!</definedName>
    <definedName name="Short_13">#REF!</definedName>
    <definedName name="Short_2">#REF!</definedName>
    <definedName name="Short_5">#REF!</definedName>
    <definedName name="Short_7">#REF!</definedName>
    <definedName name="Short_8">#REF!</definedName>
    <definedName name="Short_Mo">#REF!</definedName>
    <definedName name="SHORT_TERM">#REF!</definedName>
    <definedName name="Short_term_investment">#REF!</definedName>
    <definedName name="Short_term_Loan">#REF!</definedName>
    <definedName name="short1">#REF!</definedName>
    <definedName name="short1_1">#REF!</definedName>
    <definedName name="short1_12">#REF!</definedName>
    <definedName name="short1_13">#REF!</definedName>
    <definedName name="short1_2">#REF!</definedName>
    <definedName name="short1_5">#REF!</definedName>
    <definedName name="short1_7">#REF!</definedName>
    <definedName name="short1_8">#REF!</definedName>
    <definedName name="short2">#REF!</definedName>
    <definedName name="Short3">#REF!</definedName>
    <definedName name="ShortEntity">#REF!</definedName>
    <definedName name="Shortt">#REF!</definedName>
    <definedName name="Shortt_12">#REF!</definedName>
    <definedName name="Shortt_2">#REF!</definedName>
    <definedName name="Shortt_5">#REF!</definedName>
    <definedName name="Shortt_7">#REF!</definedName>
    <definedName name="Shortt_8">#REF!</definedName>
    <definedName name="shortt1">#REF!</definedName>
    <definedName name="shortt1_1">#REF!</definedName>
    <definedName name="shortt1_12">#REF!</definedName>
    <definedName name="shortt1_2">#REF!</definedName>
    <definedName name="shortt1_5">#REF!</definedName>
    <definedName name="shortt1_7">#REF!</definedName>
    <definedName name="shortt1_8">#REF!</definedName>
    <definedName name="shorttt">#REF!</definedName>
    <definedName name="shorttt_1">#REF!</definedName>
    <definedName name="shorttt_12">#REF!</definedName>
    <definedName name="shorttt_2">#REF!</definedName>
    <definedName name="shorttt_5">#REF!</definedName>
    <definedName name="shorttt_7">#REF!</definedName>
    <definedName name="shorttt_8">#REF!</definedName>
    <definedName name="SHOULD_IT_SPLIT">#REF!</definedName>
    <definedName name="shouru1.dbf">#REF!</definedName>
    <definedName name="Show.Acct.Update.Warning" hidden="1">#REF!</definedName>
    <definedName name="Show.MDB.Update.Warning" hidden="1">#REF!</definedName>
    <definedName name="show11">#REF!</definedName>
    <definedName name="SHOWCRITERIASHEET1">#REF!</definedName>
    <definedName name="SHOWCRITERIASHEET2">#REF!</definedName>
    <definedName name="ShowSAP">#N/A</definedName>
    <definedName name="SHRJHROKS" hidden="1">#REF!</definedName>
    <definedName name="shshdrh">#REF!</definedName>
    <definedName name="shshresh">#REF!</definedName>
    <definedName name="shshsrh">#REF!</definedName>
    <definedName name="SHSRGHISGHIOG" hidden="1">#REF!</definedName>
    <definedName name="SHT">#REF!</definedName>
    <definedName name="shutdown">#REF!</definedName>
    <definedName name="SHUUKEI２">#REF!</definedName>
    <definedName name="shyrsrherh">#REF!</definedName>
    <definedName name="si">#REF!</definedName>
    <definedName name="SIAM_EXCEL_POLYTECH_CO._LTD.">#REF!</definedName>
    <definedName name="Siam_Paint_Industry">#REF!</definedName>
    <definedName name="SIAM_SPONG_FOAM_CO._LTD.">#REF!</definedName>
    <definedName name="sibina" localSheetId="5" hidden="1">{#N/A,#N/A,TRUE,"CPRD";#N/A,#N/A,TRUE,"BCCPDR";#N/A,#N/A,TRUE,"EWRD";#N/A,#N/A,TRUE,"5100";#N/A,#N/A,TRUE,"5110"}</definedName>
    <definedName name="sibina" hidden="1">{#N/A,#N/A,TRUE,"CPRD";#N/A,#N/A,TRUE,"BCCPDR";#N/A,#N/A,TRUE,"EWRD";#N/A,#N/A,TRUE,"5100";#N/A,#N/A,TRUE,"5110"}</definedName>
    <definedName name="Sibu_CY">#REF!</definedName>
    <definedName name="Sibu_Plan">#REF!</definedName>
    <definedName name="Sibu_PY">#REF!</definedName>
    <definedName name="Sibu_ReFcast">#REF!</definedName>
    <definedName name="Sibu_wCY">#REF!</definedName>
    <definedName name="SICPA" localSheetId="5">YEAR</definedName>
    <definedName name="SICPA">YEAR</definedName>
    <definedName name="Sicpa__Thailand">#REF!</definedName>
    <definedName name="SID" hidden="1">"Cpavan"</definedName>
    <definedName name="SIDESK">#N/A</definedName>
    <definedName name="sidh" localSheetId="5" hidden="1">{#VALUE!,#N/A,FALSE,0}</definedName>
    <definedName name="sidh" hidden="1">{#VALUE!,#N/A,FALSE,0}</definedName>
    <definedName name="SIDISPOSAL">#REF!</definedName>
    <definedName name="sie">#REF!</definedName>
    <definedName name="sieucao">#REF!</definedName>
    <definedName name="sifn" hidden="1">{"Sensitivity1",#N/A,FALSE,"Sensitivity";"Sensitivity2",#N/A,FALSE,"Sensitivity"}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31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ma">#REF!+(#REF!-#REF!)</definedName>
    <definedName name="SIGNFIX">#REF!</definedName>
    <definedName name="signi2" localSheetId="5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HGKJOF" hidden="1">#REF!</definedName>
    <definedName name="SIKA">#REF!</definedName>
    <definedName name="Sika__Thailand">#REF!</definedName>
    <definedName name="sikoi">#REF!</definedName>
    <definedName name="Silicone_Coating">#REF!</definedName>
    <definedName name="Silk">#REF!</definedName>
    <definedName name="Silke" localSheetId="5" hidden="1">{#N/A,#N/A,FALSE,"Key Performance Indicators";#N/A,#N/A,FALSE,"Glossary";#N/A,#N/A,FALSE,"Production Top 20";#N/A,#N/A,FALSE,"Non Prod. Top 20";#N/A,#N/A,FALSE,"MPI";#N/A,#N/A,FALSE,"GPI";#N/A,#N/A,FALSE,"Comments"}</definedName>
    <definedName name="Silke" hidden="1">{#N/A,#N/A,FALSE,"Key Performance Indicators";#N/A,#N/A,FALSE,"Glossary";#N/A,#N/A,FALSE,"Production Top 20";#N/A,#N/A,FALSE,"Non Prod. Top 20";#N/A,#N/A,FALSE,"MPI";#N/A,#N/A,FALSE,"GPI";#N/A,#N/A,FALSE,"Comments"}</definedName>
    <definedName name="SILVIA">#REF!</definedName>
    <definedName name="SIM" localSheetId="5" hidden="1">{"'Rekap 1'!$A$1:$E$18"}</definedName>
    <definedName name="SIM" hidden="1">{"'Rekap 1'!$A$1:$E$18"}</definedName>
    <definedName name="sim_dly">#REF!</definedName>
    <definedName name="simo">#REF!</definedName>
    <definedName name="Simple_List">"dialog"</definedName>
    <definedName name="SIM期">"エディット 11"</definedName>
    <definedName name="SIN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_G">#REF!</definedName>
    <definedName name="sing1">#REF!</definedName>
    <definedName name="sing2">#REF!</definedName>
    <definedName name="sing3">#REF!</definedName>
    <definedName name="SINGA">#REF!</definedName>
    <definedName name="SINGAPORE_FORE">#REF!</definedName>
    <definedName name="SingaporeMonthlyJV">#REF!</definedName>
    <definedName name="SINGB">#REF!</definedName>
    <definedName name="SINGBB">#REF!</definedName>
    <definedName name="SingSpring_G">#REF!</definedName>
    <definedName name="SinInfl">#REF!</definedName>
    <definedName name="SINRATE">#REF!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covich__Moshe">#REF!</definedName>
    <definedName name="siri">#REF!</definedName>
    <definedName name="siri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te">#REF!</definedName>
    <definedName name="SITE_EXPENSES">#REF!</definedName>
    <definedName name="Site_Manager">#REF!</definedName>
    <definedName name="site_motor">#REF!</definedName>
    <definedName name="SiteList">#REF!</definedName>
    <definedName name="SITES">#N/A</definedName>
    <definedName name="Sitiawan_CY">#REF!</definedName>
    <definedName name="Sitiawan_Plan">#REF!</definedName>
    <definedName name="Sitiawan_PY">#REF!</definedName>
    <definedName name="Sitiawan_ReFcast">#REF!</definedName>
    <definedName name="Sitiawan_wCY">#REF!</definedName>
    <definedName name="SITUAÇÃO">#REF!</definedName>
    <definedName name="six">#REF!</definedName>
    <definedName name="six_month_req">#REF!</definedName>
    <definedName name="six_month_req1">#REF!</definedName>
    <definedName name="SixMonthsBack">#REF!</definedName>
    <definedName name="SixSig_Ben">#REF!</definedName>
    <definedName name="SixSig_Inv">#REF!</definedName>
    <definedName name="SIXSIGMACON">#REF!</definedName>
    <definedName name="SIXSIGMAEPO">#REF!</definedName>
    <definedName name="SIXSIGMASPO">#REF!</definedName>
    <definedName name="Sixty">#REF!</definedName>
    <definedName name="SIZE">#REF!</definedName>
    <definedName name="SIZESEGFFACCNT1">#REF!</definedName>
    <definedName name="SIZESEGFFACCNT2">#REF!</definedName>
    <definedName name="SIZESEGFFCAT1">#REF!</definedName>
    <definedName name="SIZESEGFFCAT2">#REF!</definedName>
    <definedName name="SIZESEGFFKEY1">#REF!</definedName>
    <definedName name="SIZESEGFFKEY2">#REF!</definedName>
    <definedName name="SIZESEGFFLOC1">#REF!</definedName>
    <definedName name="SIZESEGFFLOC2">#REF!</definedName>
    <definedName name="SJ">#REF!,#REF!</definedName>
    <definedName name="sjas">#REF!</definedName>
    <definedName name="sjdflsdjfowurwoe" localSheetId="5" hidden="1">{#N/A,#N/A,FALSE,"COVER1.XLS ";#N/A,#N/A,FALSE,"RACT1.XLS";#N/A,#N/A,FALSE,"RACT2.XLS";#N/A,#N/A,FALSE,"ECCMP";#N/A,#N/A,FALSE,"WELDER.XLS"}</definedName>
    <definedName name="sjdflsdjfowurwoe" hidden="1">{#N/A,#N/A,FALSE,"COVER1.XLS ";#N/A,#N/A,FALSE,"RACT1.XLS";#N/A,#N/A,FALSE,"RACT2.XLS";#N/A,#N/A,FALSE,"ECCMP";#N/A,#N/A,FALSE,"WELDER.XLS"}</definedName>
    <definedName name="sjftjerjuy" localSheetId="5" hidden="1">{"'Rekap 1'!$A$1:$E$18"}</definedName>
    <definedName name="sjftjerjuy" hidden="1">{"'Rekap 1'!$A$1:$E$18"}</definedName>
    <definedName name="sjgdka">#REF!</definedName>
    <definedName name="sjgj" hidden="1">#N/A</definedName>
    <definedName name="SJHAN">#REF!</definedName>
    <definedName name="sjk" hidden="1">0</definedName>
    <definedName name="sjofj">#REF!</definedName>
    <definedName name="SJOHOWO" hidden="1">#REF!</definedName>
    <definedName name="SJROJOTYJFI" hidden="1">#REF!</definedName>
    <definedName name="sjs">#REF!</definedName>
    <definedName name="SK">#N/A</definedName>
    <definedName name="SK_SA_List">#REF!</definedName>
    <definedName name="skdjfh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fh_1" hidden="1">{#N/A,#N/A,FALSE,"Assumptions";#N/A,#N/A,FALSE,"Volumes";#N/A,#N/A,FALSE,"Pricing";#N/A,#N/A,FALSE,"Variable Cost";#N/A,#N/A,FALSE,"Investment";#N/A,#N/A,FALSE,"Profitability";#N/A,#N/A,FALSE,"Business Comparison"}</definedName>
    <definedName name="skdjjj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skdjjj" hidden="1">{#N/A,#N/A,FALSE,"Assumptions";#N/A,#N/A,FALSE,"Volumes";#N/A,#N/A,FALSE,"Pricing";#N/A,#N/A,FALSE,"Variable Cost";#N/A,#N/A,FALSE,"Investment";#N/A,#N/A,FALSE,"Profitability";#N/A,#N/A,FALSE,"Business Comparison"}</definedName>
    <definedName name="skdp">#REF!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khfks">#REF!</definedName>
    <definedName name="SkillMixList">#REF!</definedName>
    <definedName name="Skinner">#REF!</definedName>
    <definedName name="Skinner_Eastern">#REF!</definedName>
    <definedName name="SKK">#REF!</definedName>
    <definedName name="skowf">#REF!</definedName>
    <definedName name="SKU">#REF!</definedName>
    <definedName name="sky" localSheetId="5" hidden="1">{"Summary analysis",#N/A,FALSE,"Total";"OCPH analysis",#N/A,FALSE,"Total";"detail analysis",#N/A,FALSE,"Total"}</definedName>
    <definedName name="sky" hidden="1">{"Summary analysis",#N/A,FALSE,"Total";"OCPH analysis",#N/A,FALSE,"Total";"detail analysis",#N/A,FALSE,"Total"}</definedName>
    <definedName name="sk투">#REF!</definedName>
    <definedName name="SL">#REF!</definedName>
    <definedName name="SL_CRD">#REF!</definedName>
    <definedName name="SL_CRS">#REF!</definedName>
    <definedName name="SL_CS">#REF!</definedName>
    <definedName name="SL_DD">#REF!</definedName>
    <definedName name="SL_NHAP">#REF!</definedName>
    <definedName name="SL_XUAT">#REF!</definedName>
    <definedName name="slab">#REF!</definedName>
    <definedName name="slablayer1">#REF!</definedName>
    <definedName name="slary">#REF!</definedName>
    <definedName name="sld">#REF!</definedName>
    <definedName name="SLDCost">#REF!</definedName>
    <definedName name="SLEOAE">#REF!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5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localSheetId="5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F">#REF!</definedName>
    <definedName name="slfkl">#REF!</definedName>
    <definedName name="slg">#REF!</definedName>
    <definedName name="Slicer_Month">#N/A</definedName>
    <definedName name="Slicer_Month1">#N/A</definedName>
    <definedName name="Slicer_Product_Code">#N/A</definedName>
    <definedName name="SLIDE">#REF!</definedName>
    <definedName name="SLIDERS">#REF!</definedName>
    <definedName name="slk">#REF!</definedName>
    <definedName name="slksaklas">#REF!</definedName>
    <definedName name="sll">#REF!</definedName>
    <definedName name="slnExchangeScenario">#REF!</definedName>
    <definedName name="SLOANLT0">#REF!</definedName>
    <definedName name="SLOANLT1">#REF!</definedName>
    <definedName name="SLOC">#REF!</definedName>
    <definedName name="Slovakia">#REF!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Y_REG">#REF!</definedName>
    <definedName name="sls">#REF!</definedName>
    <definedName name="SLSLS">#N/A</definedName>
    <definedName name="slslsl" localSheetId="5" hidden="1">{#N/A,#N/A,FALSE,"COMP"}</definedName>
    <definedName name="slslsl" hidden="1">{#N/A,#N/A,FALSE,"COMP"}</definedName>
    <definedName name="SLSMTD">#REF!</definedName>
    <definedName name="sm">#REF!</definedName>
    <definedName name="sm.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ap">#REF!</definedName>
    <definedName name="SMART">#REF!</definedName>
    <definedName name="SMBC1M">SUM(#REF!)</definedName>
    <definedName name="SMBC1Y">SUM(#REF!)</definedName>
    <definedName name="SMBC2Y">SUM(#REF!)</definedName>
    <definedName name="SMBC3M">SUM(#REF!)</definedName>
    <definedName name="SMBC3Y">SUM(#REF!)</definedName>
    <definedName name="SMBC6M">SUM(#REF!)</definedName>
    <definedName name="sme">#REF!</definedName>
    <definedName name="SMG">#REF!</definedName>
    <definedName name="sml">#REF!</definedName>
    <definedName name="SMT">#REF!</definedName>
    <definedName name="sn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a">#REF!</definedName>
    <definedName name="Snively_Jr.__Allen_B.">#REF!</definedName>
    <definedName name="snkn">#REF!</definedName>
    <definedName name="SNworkday_col_HR">OFFSET(#REF!,1,0,COUNT(#REF!),1)</definedName>
    <definedName name="SO">#REF!</definedName>
    <definedName name="SOBID1">#REF!</definedName>
    <definedName name="SOBID2">#REF!</definedName>
    <definedName name="SOBNAME1">#REF!</definedName>
    <definedName name="SOBNAME2">#REF!</definedName>
    <definedName name="Sobras">#N/A</definedName>
    <definedName name="soc3p">#REF!</definedName>
    <definedName name="SocailMoney_col_Salary">OFFSET(#REF!,1,0,MAX(#REF!),1)</definedName>
    <definedName name="socando">#REF!</definedName>
    <definedName name="societe">#REF!</definedName>
    <definedName name="sof">#REF!</definedName>
    <definedName name="SOFTNOTICEBOARD">#REF!</definedName>
    <definedName name="software" localSheetId="5" hidden="1">{"'Eng (page2)'!$A$1:$D$52"}</definedName>
    <definedName name="software" hidden="1">{"'Eng (page2)'!$A$1:$D$52"}</definedName>
    <definedName name="software_1" localSheetId="5" hidden="1">{"'Eng (page2)'!$A$1:$D$52"}</definedName>
    <definedName name="software_1" hidden="1">{"'Eng (page2)'!$A$1:$D$52"}</definedName>
    <definedName name="software_2" localSheetId="5" hidden="1">{"'Eng (page2)'!$A$1:$D$52"}</definedName>
    <definedName name="software_2" hidden="1">{"'Eng (page2)'!$A$1:$D$52"}</definedName>
    <definedName name="software_3" localSheetId="5" hidden="1">{"'Eng (page2)'!$A$1:$D$52"}</definedName>
    <definedName name="software_3" hidden="1">{"'Eng (page2)'!$A$1:$D$52"}</definedName>
    <definedName name="sohail">#REF!</definedName>
    <definedName name="SOHIOWHROHKFK" hidden="1">#REF!</definedName>
    <definedName name="Soi">#REF!</definedName>
    <definedName name="sold">#REF!</definedName>
    <definedName name="Solid">#REF!</definedName>
    <definedName name="SOLL_AZ_GE">#REF!</definedName>
    <definedName name="Sollumsatz">#REF!</definedName>
    <definedName name="Sollumsatz_VJ">#REF!</definedName>
    <definedName name="solomont0405">#REF!</definedName>
    <definedName name="solution">#REF!</definedName>
    <definedName name="Solutions">#REF!</definedName>
    <definedName name="solver_cvg" hidden="1">0.001</definedName>
    <definedName name="solver_drv" hidden="1">1</definedName>
    <definedName name="solver_eng" hidden="1">1</definedName>
    <definedName name="solver_est" hidden="1">1</definedName>
    <definedName name="solver_itr" hidden="1">100</definedName>
    <definedName name="solver_lhs1" hidden="1">#REF!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hs1" hidden="1">#REF!*1.5</definedName>
    <definedName name="solver_scl" hidden="1">0</definedName>
    <definedName name="solver_sho" hidden="1">0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" localSheetId="5" hidden="1">{#N/A,#N/A,FALSE,"Sheet1";#N/A,#N/A,FALSE,"Key data stat 1";#N/A,#N/A,FALSE,"Key Data 2";#N/A,#N/A,FALSE,"Key Data Graph 3"}</definedName>
    <definedName name="SOM" hidden="1">{#N/A,#N/A,FALSE,"Sheet1";#N/A,#N/A,FALSE,"Key data stat 1";#N/A,#N/A,FALSE,"Key Data 2";#N/A,#N/A,FALSE,"Key Data Graph 3"}</definedName>
    <definedName name="soma_det_begin_cost">#N/A</definedName>
    <definedName name="soma_det_begin_qty">#N/A</definedName>
    <definedName name="SOMA_DET_END_COST">#N/A</definedName>
    <definedName name="SOMA_DET_END_QTY">#N/A</definedName>
    <definedName name="SOMBOON_SCREEN_CO._LTD.">#REF!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nuck">#REF!</definedName>
    <definedName name="somnuck___0">#REF!</definedName>
    <definedName name="son">#REF!</definedName>
    <definedName name="Soo">#REF!</definedName>
    <definedName name="SOON" localSheetId="5" hidden="1">{#N/A,#N/A,FALSE,"P.C.B"}</definedName>
    <definedName name="SOON" hidden="1">{#N/A,#N/A,FALSE,"P.C.B"}</definedName>
    <definedName name="SOON1" localSheetId="5" hidden="1">{#N/A,#N/A,FALSE,"P.C.B"}</definedName>
    <definedName name="SOON1" hidden="1">{#N/A,#N/A,FALSE,"P.C.B"}</definedName>
    <definedName name="sop">#REF!</definedName>
    <definedName name="SOPLOB">#REF!</definedName>
    <definedName name="SOPType">#REF!</definedName>
    <definedName name="sor" hidden="1">#REF!</definedName>
    <definedName name="SoRate_cel_HR">#REF!</definedName>
    <definedName name="SORT">#REF!</definedName>
    <definedName name="SORT_2.ALL_Sort_Mikinyu">#REF!</definedName>
    <definedName name="SORT_2.ALL_Sort_Okure">#REF!</definedName>
    <definedName name="SORT_2.ALL_Sort_Okure2">#REF!</definedName>
    <definedName name="SORT_2.ALL_Sort_Okure3">#REF!</definedName>
    <definedName name="SORT_2.ALL_Sort_Yotei">#N/A</definedName>
    <definedName name="SORT_2.ALL_Sort_Yotei2">#REF!</definedName>
    <definedName name="SORT_2.ALL_Sort_Yotei3">#REF!</definedName>
    <definedName name="SORT_AREA">#REF!</definedName>
    <definedName name="Sort_High_Low">#REF!</definedName>
    <definedName name="Sort_Low_High">#REF!</definedName>
    <definedName name="Sort_Mkt_Mdl_Values">"CommandButton1"</definedName>
    <definedName name="SORT1">#REF!</definedName>
    <definedName name="SORT2">#REF!</definedName>
    <definedName name="SORTALL">#REF!</definedName>
    <definedName name="SortAlle">#REF!</definedName>
    <definedName name="sortbereich">#REF!</definedName>
    <definedName name="Sorties_stock">#REF!</definedName>
    <definedName name="SortKey">#REF!</definedName>
    <definedName name="sortt" hidden="1">#REF!</definedName>
    <definedName name="sortwithdraw" localSheetId="5" hidden="1">{"AnnualRentRoll",#N/A,FALSE,"RentRoll"}</definedName>
    <definedName name="sortwithdraw" hidden="1">{"AnnualRentRoll",#N/A,FALSE,"RentRoll"}</definedName>
    <definedName name="SOTIEN_BCX">#REF!</definedName>
    <definedName name="SOTIEN_BKTC">#REF!</definedName>
    <definedName name="SOTIEN_LCTT">#REF!</definedName>
    <definedName name="SOTIEN_SKC">#REF!</definedName>
    <definedName name="soto">#REF!</definedName>
    <definedName name="SOURCE">#REF!</definedName>
    <definedName name="Source_Cell">#REF!</definedName>
    <definedName name="source_currency">#REF!</definedName>
    <definedName name="Source1">#REF!</definedName>
    <definedName name="source2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source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sourceofchanges">#REF!</definedName>
    <definedName name="soustotaux">#N/A</definedName>
    <definedName name="South">#REF!</definedName>
    <definedName name="South_Africa">#REF!</definedName>
    <definedName name="South_Africa_HMX">#REF!</definedName>
    <definedName name="SOWITHOUT">#REF!</definedName>
    <definedName name="Sozvers.">#REF!</definedName>
    <definedName name="SP">#REF!</definedName>
    <definedName name="Sp_2">#REF!</definedName>
    <definedName name="Sp_Item">#REF!</definedName>
    <definedName name="Sp_Total">#REF!</definedName>
    <definedName name="SP01ChargeN">#REF!</definedName>
    <definedName name="SP03ChargeN">#REF!</definedName>
    <definedName name="SP06ChargeN">#REF!</definedName>
    <definedName name="SP07ChargeN">#REF!</definedName>
    <definedName name="SP08ChargeN">#REF!</definedName>
    <definedName name="SP101ChargeN">#REF!</definedName>
    <definedName name="SP102ChargeN">#REF!</definedName>
    <definedName name="SP103ChargeN">#REF!</definedName>
    <definedName name="SP104ChargeN">#REF!</definedName>
    <definedName name="SP105ChargeN">#REF!</definedName>
    <definedName name="SPA0">#REF!</definedName>
    <definedName name="Spain">#REF!</definedName>
    <definedName name="SParts">#REF!</definedName>
    <definedName name="SPC">#REF!</definedName>
    <definedName name="spd">#REF!</definedName>
    <definedName name="SPDallocate">#REF!</definedName>
    <definedName name="SPDAT">"02/03/2006"</definedName>
    <definedName name="SPDT2">"20060302"</definedName>
    <definedName name="Spec">#REF!</definedName>
    <definedName name="spec_analysis">#REF!</definedName>
    <definedName name="spec_ID">#REF!</definedName>
    <definedName name="spec_ID1">#REF!</definedName>
    <definedName name="spec_ids">#REF!</definedName>
    <definedName name="spec_max">#REF!</definedName>
    <definedName name="spec_max1">#REF!</definedName>
    <definedName name="spec_min">#REF!</definedName>
    <definedName name="spec_min1">#REF!</definedName>
    <definedName name="spec_name">#REF!</definedName>
    <definedName name="spec_name1">#REF!</definedName>
    <definedName name="spec_names">#REF!</definedName>
    <definedName name="spec1">#REF!</definedName>
    <definedName name="SPEC2" localSheetId="5" hidden="1">{#N/A,#N/A,FALSE,"단축1";#N/A,#N/A,FALSE,"단축2";#N/A,#N/A,FALSE,"단축3";#N/A,#N/A,FALSE,"장축";#N/A,#N/A,FALSE,"4WD"}</definedName>
    <definedName name="SPEC2" hidden="1">{#N/A,#N/A,FALSE,"단축1";#N/A,#N/A,FALSE,"단축2";#N/A,#N/A,FALSE,"단축3";#N/A,#N/A,FALSE,"장축";#N/A,#N/A,FALSE,"4WD"}</definedName>
    <definedName name="SPEC22" localSheetId="5" hidden="1">{#N/A,#N/A,FALSE,"단축1";#N/A,#N/A,FALSE,"단축2";#N/A,#N/A,FALSE,"단축3";#N/A,#N/A,FALSE,"장축";#N/A,#N/A,FALSE,"4WD"}</definedName>
    <definedName name="SPEC22" hidden="1">{#N/A,#N/A,FALSE,"단축1";#N/A,#N/A,FALSE,"단축2";#N/A,#N/A,FALSE,"단축3";#N/A,#N/A,FALSE,"장축";#N/A,#N/A,FALSE,"4WD"}</definedName>
    <definedName name="Specail">#REF!</definedName>
    <definedName name="SpecailGL">#REF!</definedName>
    <definedName name="SpecDesc">#REF!</definedName>
    <definedName name="Special">#REF!</definedName>
    <definedName name="SpecialGL">#REF!</definedName>
    <definedName name="SpecialGLL">#REF!</definedName>
    <definedName name="SpecialPrice" hidden="1">#REF!</definedName>
    <definedName name="Specific">#REF!</definedName>
    <definedName name="specmaterialsb">#REF!</definedName>
    <definedName name="specmaterialsf">#REF!</definedName>
    <definedName name="specmatf">#REF!</definedName>
    <definedName name="specmatlsuk">#REF!</definedName>
    <definedName name="specmtlsb">#REF!</definedName>
    <definedName name="SpecName">#N/A</definedName>
    <definedName name="SpecRef">#N/A</definedName>
    <definedName name="Specsfef">#REF!</definedName>
    <definedName name="SPECSUMMARY">#REF!</definedName>
    <definedName name="Spectra_Production_Reliability_Data_Database_List">#REF!</definedName>
    <definedName name="Spectra_Production_Reliability_Data_ISSUES_List">#REF!</definedName>
    <definedName name="Spectra_Production_Reliability_Data_Sheet1_List">#REF!</definedName>
    <definedName name="Spectra_Production_Reliability_Data_USAGE_List">#REF!</definedName>
    <definedName name="SPECTRUM">#REF!</definedName>
    <definedName name="Speed">#REF!</definedName>
    <definedName name="SPEND_TOTAL">#REF!</definedName>
    <definedName name="SpendCat">#REF!</definedName>
    <definedName name="SpendCat1">#REF!</definedName>
    <definedName name="SpendCat2">#REF!</definedName>
    <definedName name="SpendCat3">#REF!</definedName>
    <definedName name="SpendCategoriesLookup">#REF!</definedName>
    <definedName name="spending">#REF!</definedName>
    <definedName name="SpendTaxonomyLeaves">#REF!</definedName>
    <definedName name="SPENT_TOTAL">#REF!</definedName>
    <definedName name="SPER">#REF!</definedName>
    <definedName name="SP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ILLWAY">#REF!</definedName>
    <definedName name="Spinner1">#REF!</definedName>
    <definedName name="Spinner2">#REF!</definedName>
    <definedName name="SpinnerMaster">#REF!</definedName>
    <definedName name="SPL">#REF!</definedName>
    <definedName name="splendid" localSheetId="5" hidden="1">{"Physical Count Securities",#N/A,FALSE,"BFIT B&amp;D Valuation"}</definedName>
    <definedName name="splendid" hidden="1">{"Physical Count Securities",#N/A,FALSE,"BFIT B&amp;D Valuation"}</definedName>
    <definedName name="SPLIT">#REF!</definedName>
    <definedName name="SPLIT_COSTS">#REF!</definedName>
    <definedName name="SPLIT_ERROR">#REF!</definedName>
    <definedName name="SPLITTING">#REF!</definedName>
    <definedName name="SPNAM">"QPRINT"</definedName>
    <definedName name="SPNMB">"1"</definedName>
    <definedName name="SPO">#REF!</definedName>
    <definedName name="SPO42T">#REF!</definedName>
    <definedName name="spons">#REF!</definedName>
    <definedName name="sponsor">#REF!</definedName>
    <definedName name="SpoolPath">"K:\compleo\Reports\00000006.txt"</definedName>
    <definedName name="sports">#REF!</definedName>
    <definedName name="spot.rate">#REF!</definedName>
    <definedName name="Spp" localSheetId="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Spp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Sprache">#REF!</definedName>
    <definedName name="Sprachenmatrix">#REF!</definedName>
    <definedName name="SPRATE">#REF!</definedName>
    <definedName name="SPS">#REF!</definedName>
    <definedName name="SPTIM">"095955"</definedName>
    <definedName name="spvtag">#REF!</definedName>
    <definedName name="SPWD" hidden="1">"pepsico"</definedName>
    <definedName name="SPWS_WBID">"3D3E48EE-853C-11D3-B905-00C04FACE973"</definedName>
    <definedName name="sq">#REF!</definedName>
    <definedName name="sqdfqsdf" localSheetId="5" hidden="1">{#N/A,#N/A,FALSE,"I_S";#N/A,#N/A,FALSE,"BS";#N/A,#N/A,FALSE,"FF";#N/A,#N/A,FALSE,"CAP";#N/A,#N/A,FALSE,"KF";#N/A,#N/A,FALSE,"MP";#N/A,#N/A,FALSE,"SP";#N/A,#N/A,FALSE,"NPS"}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localSheetId="5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localSheetId="5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localSheetId="5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localSheetId="5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localSheetId="5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localSheetId="5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localSheetId="5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localSheetId="5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localSheetId="5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localSheetId="5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localSheetId="5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localSheetId="5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R">#REF!</definedName>
    <definedName name="srae">#REF!</definedName>
    <definedName name="Srate">#REF!</definedName>
    <definedName name="Src">#REF!</definedName>
    <definedName name="SRCV">#REF!</definedName>
    <definedName name="srd" localSheetId="5" hidden="1">{"'Eng (page2)'!$A$1:$D$52"}</definedName>
    <definedName name="srd" hidden="1">{"'Eng (page2)'!$A$1:$D$52"}</definedName>
    <definedName name="srdfg" localSheetId="5" hidden="1">{#N/A,#N/A,FALSE,"Aging Summary";#N/A,#N/A,FALSE,"Ratio Analysis";#N/A,#N/A,FALSE,"Test 120 Day Accts";#N/A,#N/A,FALSE,"Tickmarks"}</definedName>
    <definedName name="srdfg" hidden="1">{#N/A,#N/A,FALSE,"Aging Summary";#N/A,#N/A,FALSE,"Ratio Analysis";#N/A,#N/A,FALSE,"Test 120 Day Accts";#N/A,#N/A,FALSE,"Tickmarks"}</definedName>
    <definedName name="srdrf">#REF!</definedName>
    <definedName name="sre">#REF!</definedName>
    <definedName name="srf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rf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rgetgwe">#REF!</definedName>
    <definedName name="SRJOJOFJOF" hidden="1">#REF!</definedName>
    <definedName name="SRM">#REF!</definedName>
    <definedName name="SRMAX">#REF!</definedName>
    <definedName name="srn" hidden="1">{"POPULAR SANS BUDGET",#N/A,FALSE,"popular";"TOTAL SANS BUDGET",#N/A,FALSE,"TOTAL"}</definedName>
    <definedName name="srng">#REF!</definedName>
    <definedName name="sRoMM">#REF!</definedName>
    <definedName name="SRRSKGJIOPIOSG" hidden="1">#REF!</definedName>
    <definedName name="SRS" localSheetId="5" hidden="1">{#N/A,#N/A,FALSE,"COMP"}</definedName>
    <definedName name="SRS" hidden="1">{#N/A,#N/A,FALSE,"COMP"}</definedName>
    <definedName name="SRS_1" localSheetId="5" hidden="1">{#N/A,#N/A,FALSE,"COMP"}</definedName>
    <definedName name="SRS_1" hidden="1">{#N/A,#N/A,FALSE,"COMP"}</definedName>
    <definedName name="srthg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UL" localSheetId="5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SRUL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sryttt">#REF!</definedName>
    <definedName name="ss">#REF!</definedName>
    <definedName name="ＳＳ" localSheetId="5" hidden="1">{#N/A,#N/A,FALSE,"Sheet6 (24)"}</definedName>
    <definedName name="ＳＳ" hidden="1">{#N/A,#N/A,FALSE,"Sheet6 (24)"}</definedName>
    <definedName name="ss.xlw">#REF!</definedName>
    <definedName name="ss___0">NA()</definedName>
    <definedName name="ss___0___0">NA()</definedName>
    <definedName name="ss___0___6">NA()</definedName>
    <definedName name="ss___5">NA()</definedName>
    <definedName name="ss___5___0">NA()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 localSheetId="5" hidden="1">{"'Eng (page2)'!$A$1:$D$52"}</definedName>
    <definedName name="SSAB" hidden="1">{"'Eng (page2)'!$A$1:$D$52"}</definedName>
    <definedName name="ssaf" hidden="1">{"cashflow",#N/A,FALSE,"cash flow"}</definedName>
    <definedName name="SSafety">#REF!</definedName>
    <definedName name="SSales">#REF!</definedName>
    <definedName name="Ssangyong">#REF!</definedName>
    <definedName name="SSAOAS">#REF!</definedName>
    <definedName name="SSB">#REF!</definedName>
    <definedName name="ssc" localSheetId="5" hidden="1">{#N/A,#N/A,FALSE,"Eff-SSC2"}</definedName>
    <definedName name="ssc" hidden="1">{#N/A,#N/A,FALSE,"Eff-SSC2"}</definedName>
    <definedName name="SSC_n">#REF!</definedName>
    <definedName name="ssd" localSheetId="5" hidden="1">{#N/A,#N/A,FALSE,"COVER.XLS";#N/A,#N/A,FALSE,"RACT1.XLS";#N/A,#N/A,FALSE,"RACT2.XLS";#N/A,#N/A,FALSE,"ECCMP";#N/A,#N/A,FALSE,"WELDER.XLS"}</definedName>
    <definedName name="ssd" hidden="1">{#N/A,#N/A,FALSE,"COVER.XLS";#N/A,#N/A,FALSE,"RACT1.XLS";#N/A,#N/A,FALSE,"RACT2.XLS";#N/A,#N/A,FALSE,"ECCMP";#N/A,#N/A,FALSE,"WELDER.XLS"}</definedName>
    <definedName name="ssdd" localSheetId="5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">#REF!</definedName>
    <definedName name="ssfdhdsfh">#REF!</definedName>
    <definedName name="ssfgdgdfg">#REF!</definedName>
    <definedName name="ssfhsfh">#REF!</definedName>
    <definedName name="ssfrg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s" localSheetId="5" hidden="1">{#N/A,#N/A,FALSE,"I_S";#N/A,#N/A,FALSE,"BS";#N/A,#N/A,FALSE,"FF";#N/A,#N/A,FALSE,"CAP";#N/A,#N/A,FALSE,"KF";#N/A,#N/A,FALSE,"MP";#N/A,#N/A,FALSE,"SP";#N/A,#N/A,FALSE,"NPS"}</definedName>
    <definedName name="ssfss" hidden="1">{#N/A,#N/A,FALSE,"I_S";#N/A,#N/A,FALSE,"BS";#N/A,#N/A,FALSE,"FF";#N/A,#N/A,FALSE,"CAP";#N/A,#N/A,FALSE,"KF";#N/A,#N/A,FALSE,"MP";#N/A,#N/A,FALSE,"SP";#N/A,#N/A,FALSE,"NPS"}</definedName>
    <definedName name="ssgrfgsrdh">#REF!</definedName>
    <definedName name="ssh" hidden="1">#REF!</definedName>
    <definedName name="sskodoidfup9eu9duef9upqw">#REF!</definedName>
    <definedName name="SSQty">#REF!</definedName>
    <definedName name="sss">#REF!</definedName>
    <definedName name="ｓｓｓ">#REF!</definedName>
    <definedName name="sss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">#REF!</definedName>
    <definedName name="ssssddd">#REF!</definedName>
    <definedName name="ssssi" localSheetId="5" hidden="1">{#N/A,#N/A,FALSE,"PRJCTED QTRLY $'s"}</definedName>
    <definedName name="ssssi" hidden="1">{#N/A,#N/A,FALSE,"PRJCTED QTRLY $'s"}</definedName>
    <definedName name="sssss" localSheetId="5" hidden="1">{"'Eng (page2)'!$A$1:$D$52"}</definedName>
    <definedName name="sssss" hidden="1">{"'Eng (page2)'!$A$1:$D$52"}</definedName>
    <definedName name="ssssss" localSheetId="5" hidden="1">{"' calendrier 2000'!$A$1:$Q$38"}</definedName>
    <definedName name="ssssss" hidden="1">{"' calendrier 2000'!$A$1:$Q$38"}</definedName>
    <definedName name="sssssss">#N/A</definedName>
    <definedName name="ssssssss" localSheetId="5" hidden="1">{#N/A,#N/A,FALSE,"EL-M-01";#N/A,#N/A,FALSE,"EL-M-02";#N/A,#N/A,FALSE,"EL-M-03";#N/A,#N/A,FALSE,"EL-S-01";#N/A,#N/A,FALSE,"EL-S-02";#N/A,#N/A,FALSE,"EL-A-01";#N/A,#N/A,FALSE,"EL-A-02"}</definedName>
    <definedName name="ssssssss" hidden="1">{#N/A,#N/A,FALSE,"EL-M-01";#N/A,#N/A,FALSE,"EL-M-02";#N/A,#N/A,FALSE,"EL-M-03";#N/A,#N/A,FALSE,"EL-S-01";#N/A,#N/A,FALSE,"EL-S-02";#N/A,#N/A,FALSE,"EL-A-01";#N/A,#N/A,FALSE,"EL-A-02"}</definedName>
    <definedName name="ssssssssrrrrrrrrrrrssssssss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" localSheetId="5" hidden="1">{"'Eng (page2)'!$A$1:$D$52"}</definedName>
    <definedName name="sssssssss" hidden="1">{"'Eng (page2)'!$A$1:$D$52"}</definedName>
    <definedName name="ssssssssss" localSheetId="5" hidden="1">{#N/A,#N/A,FALSE,"COVER.XLS";#N/A,#N/A,FALSE,"RACT1.XLS";#N/A,#N/A,FALSE,"RACT2.XLS";#N/A,#N/A,FALSE,"ECCMP";#N/A,#N/A,FALSE,"WELDER.XLS"}</definedName>
    <definedName name="ssssssssss" hidden="1">{#N/A,#N/A,FALSE,"COVER.XLS";#N/A,#N/A,FALSE,"RACT1.XLS";#N/A,#N/A,FALSE,"RACT2.XLS";#N/A,#N/A,FALSE,"ECCMP";#N/A,#N/A,FALSE,"WELDER.XLS"}</definedName>
    <definedName name="sssssssssss">#N/A</definedName>
    <definedName name="ssssssssssss">#REF!</definedName>
    <definedName name="sssssssssssss" localSheetId="5" hidden="1">{#N/A,#N/A,FALSE,"COVER1.XLS ";#N/A,#N/A,FALSE,"RACT1.XLS";#N/A,#N/A,FALSE,"RACT2.XLS";#N/A,#N/A,FALSE,"ECCMP";#N/A,#N/A,FALSE,"WELDER.XLS"}</definedName>
    <definedName name="sssssssssssss" hidden="1">{#N/A,#N/A,FALSE,"COVER1.XLS ";#N/A,#N/A,FALSE,"RACT1.XLS";#N/A,#N/A,FALSE,"RACT2.XLS";#N/A,#N/A,FALSE,"ECCMP";#N/A,#N/A,FALSE,"WELDER.XLS"}</definedName>
    <definedName name="sssssssssssssd" localSheetId="5" hidden="1">{"Page 1",#N/A,FALSE,"051499";"Page 2",#N/A,FALSE,"051499";"Page 3",#N/A,FALSE,"051499"}</definedName>
    <definedName name="sssssssssssssd" hidden="1">{"Page 1",#N/A,FALSE,"051499";"Page 2",#N/A,FALSE,"051499";"Page 3",#N/A,FALSE,"051499"}</definedName>
    <definedName name="ssssssssssssssss">#REF!</definedName>
    <definedName name="ssssssssssssssssssssss">#N/A</definedName>
    <definedName name="sssssssssssssssssssssssssssss" localSheetId="5" hidden="1">{"'Eng (page2)'!$A$1:$D$52"}</definedName>
    <definedName name="sssssssssssssssssssssssssssss" hidden="1">{"'Eng (page2)'!$A$1:$D$52"}</definedName>
    <definedName name="ssssssssssssssssssssssssssssss" localSheetId="5" hidden="1">{"'Eng (page2)'!$A$1:$D$52"}</definedName>
    <definedName name="ssssssssssssssssssssssssssssss" hidden="1">{"'Eng (page2)'!$A$1:$D$52"}</definedName>
    <definedName name="sssssssssssssssssssssssssssssssssssssssssssssssssssssssssssssssssssssssssssssssssssssssssssssssssssssssssssssssssssssssssssssssssssssssssssssssssssssssssssssssssssssssssssssssssssssssssss">#REF!</definedName>
    <definedName name="sstedh">#REF!</definedName>
    <definedName name="SSTR">#REF!</definedName>
    <definedName name="sStratification">#REF!</definedName>
    <definedName name="ssy" localSheetId="5" hidden="1">{#N/A,#N/A,FALSE,"DI 2 YEAR MASTER SCHEDULE"}</definedName>
    <definedName name="ssy" hidden="1">{#N/A,#N/A,FALSE,"DI 2 YEAR MASTER SCHEDULE"}</definedName>
    <definedName name="st">#REF!</definedName>
    <definedName name="ST_EXISTING">#REF!</definedName>
    <definedName name="st_fyr">#REF!</definedName>
    <definedName name="ST_LDG_DATA">INDIRECT("ST!Data_ST")</definedName>
    <definedName name="ST_POS">#REF!</definedName>
    <definedName name="ST_PRINT">#REF!</definedName>
    <definedName name="ST_REC">#REF!</definedName>
    <definedName name="ST_TH2_131">3</definedName>
    <definedName name="ST_Traffic_Province_Bh">#REF!</definedName>
    <definedName name="sta">0.1</definedName>
    <definedName name="stac">#REF!</definedName>
    <definedName name="stacking">#REF!</definedName>
    <definedName name="staetet">#REF!</definedName>
    <definedName name="Staff">#REF!</definedName>
    <definedName name="Staff_IDD">#REF!</definedName>
    <definedName name="staff_inform">#REF!</definedName>
    <definedName name="Staff_Recruitment___Training">#REF!</definedName>
    <definedName name="Staff_Welfare">#REF!</definedName>
    <definedName name="Staff4">#REF!</definedName>
    <definedName name="staffactivities">#REF!</definedName>
    <definedName name="StaffExpense">0.0348</definedName>
    <definedName name="staffing2" localSheetId="5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5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ggered">#REF!</definedName>
    <definedName name="StaggeredTier">#REF!</definedName>
    <definedName name="stamp" localSheetId="5" hidden="1">{"'Eng (page2)'!$A$1:$D$52"}</definedName>
    <definedName name="stamp" hidden="1">{"'Eng (page2)'!$A$1:$D$52"}</definedName>
    <definedName name="STAMPA">#REF!,#REF!</definedName>
    <definedName name="stampb">#REF!</definedName>
    <definedName name="STANDARD_AND_OPTIONAL">#REF!</definedName>
    <definedName name="STANDARD_COLUMN">#REF!</definedName>
    <definedName name="STANDARD_ROW">#REF!</definedName>
    <definedName name="standby" localSheetId="5" hidden="1">{"'1996'!$A$1:$J$272"}</definedName>
    <definedName name="standby" hidden="1">{"'1996'!$A$1:$J$272"}</definedName>
    <definedName name="star">#REF!</definedName>
    <definedName name="Star_Carpet_co._ltd.">#REF!</definedName>
    <definedName name="Star_Tech_Che.">#REF!</definedName>
    <definedName name="STAR2">#REF!</definedName>
    <definedName name="Staril" localSheetId="5" hidden="1">{#N/A,#N/A,FALSE,"REPORT"}</definedName>
    <definedName name="Staril" hidden="1">{#N/A,#N/A,FALSE,"REPORT"}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date">#REF!</definedName>
    <definedName name="Start_up">#REF!</definedName>
    <definedName name="start1">#REF!</definedName>
    <definedName name="START2">#REF!</definedName>
    <definedName name="STARTBUDGETPOST1">#REF!</definedName>
    <definedName name="STARTBUDGETPOST2">#REF!</definedName>
    <definedName name="StartCalendarize">#REF!</definedName>
    <definedName name="StartCode">#REF!</definedName>
    <definedName name="StartD1">#REF!</definedName>
    <definedName name="StartD10">#REF!</definedName>
    <definedName name="StartD11">#REF!</definedName>
    <definedName name="StartD12">#REF!</definedName>
    <definedName name="StartD2">#REF!</definedName>
    <definedName name="StartD3">#REF!</definedName>
    <definedName name="StartD4">#REF!</definedName>
    <definedName name="StartD5">#REF!</definedName>
    <definedName name="StartD6">#REF!</definedName>
    <definedName name="StartD7">#REF!</definedName>
    <definedName name="StartD8">#REF!</definedName>
    <definedName name="StartD9">#REF!</definedName>
    <definedName name="StartDate">#REF!</definedName>
    <definedName name="StartDate_1">"$#REF!.$D$267"</definedName>
    <definedName name="StartDate_12">#REF!</definedName>
    <definedName name="StartDate_13">#REF!</definedName>
    <definedName name="StartDate_14">"$#REF!.$D$267"</definedName>
    <definedName name="StartDate_17">"$#REF!.$D$267"</definedName>
    <definedName name="StartDate_17_1">"$#REF!.$D$343"</definedName>
    <definedName name="StartDate_17_1_1">"$#REF!.$D$343"</definedName>
    <definedName name="StartDate_17_17">"$#REF!.$D$343"</definedName>
    <definedName name="StartDate_17_18">"$#REF!.$D$343"</definedName>
    <definedName name="StartDate_17_19">"$#REF!.$D$343"</definedName>
    <definedName name="StartDate_18">"$#REF!.$D$267"</definedName>
    <definedName name="StartDate_18_1">"$#REF!.$D$343"</definedName>
    <definedName name="StartDate_18_1_1">"$#REF!.$D$343"</definedName>
    <definedName name="StartDate_18_17">"$#REF!.$D$343"</definedName>
    <definedName name="StartDate_18_18">"$#REF!.$D$343"</definedName>
    <definedName name="StartDate_18_19">"$#REF!.$D$343"</definedName>
    <definedName name="StartDate_19">"$#REF!.$D$267"</definedName>
    <definedName name="StartDate_19_1">"$#REF!.$D$269"</definedName>
    <definedName name="StartDate_19_1_1">"$#REF!.$D$269"</definedName>
    <definedName name="StartDate_19_17">"$#REF!.$D$267"</definedName>
    <definedName name="StartDate_19_17_1">"$#REF!.$D$343"</definedName>
    <definedName name="StartDate_19_17_1_1">"$#REF!.$D$343"</definedName>
    <definedName name="StartDate_19_17_17">"$#REF!.$D$343"</definedName>
    <definedName name="StartDate_19_17_18">"$#REF!.$D$343"</definedName>
    <definedName name="StartDate_19_17_19">"$#REF!.$D$343"</definedName>
    <definedName name="StartDate_19_18">"$#REF!.$D$267"</definedName>
    <definedName name="StartDate_19_18_1">"$#REF!.$D$343"</definedName>
    <definedName name="StartDate_19_18_1_1">"$#REF!.$D$343"</definedName>
    <definedName name="StartDate_19_18_17">"$#REF!.$D$343"</definedName>
    <definedName name="StartDate_19_18_18">"$#REF!.$D$343"</definedName>
    <definedName name="StartDate_19_18_19">"$#REF!.$D$343"</definedName>
    <definedName name="StartDate_19_19">"$#REF!.$D$267"</definedName>
    <definedName name="StartDate_19_19_1">"$#REF!.$D$267"</definedName>
    <definedName name="StartDate_19_20">"$#REF!.$D$264"</definedName>
    <definedName name="StartDate_19_21">"$#REF!.$D$356"</definedName>
    <definedName name="StartDate_19_22">"$#REF!.$D$267"</definedName>
    <definedName name="StartDate_2">#REF!</definedName>
    <definedName name="StartDate_20">"$#REF!.$D$264"</definedName>
    <definedName name="StartDate_21">"$#REF!.$D$356"</definedName>
    <definedName name="StartDate_22">"$#REF!.$D$267"</definedName>
    <definedName name="StartDate_23">#REF!</definedName>
    <definedName name="StartDate_24">#REF!</definedName>
    <definedName name="StartDate_25">#REF!</definedName>
    <definedName name="StartDate_3">"$#REF!.$D$267"</definedName>
    <definedName name="StartDate_5">#REF!</definedName>
    <definedName name="StartDate_7">#REF!</definedName>
    <definedName name="StartDate_74">#REF!</definedName>
    <definedName name="StartDate_8">#REF!</definedName>
    <definedName name="startDates">#REF!</definedName>
    <definedName name="Starting_Date">#REF!</definedName>
    <definedName name="STARTJOURNALIMPORT1">#REF!</definedName>
    <definedName name="STARTLIST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TARTPERIODYEAR1">#REF!</definedName>
    <definedName name="STARTPERIODYEAR2">#REF!</definedName>
    <definedName name="Starttime">36217.5785484954</definedName>
    <definedName name="StartVals">#REF!</definedName>
    <definedName name="StartVals1">#REF!</definedName>
    <definedName name="StartWeek">#REF!</definedName>
    <definedName name="StartYear">#REF!</definedName>
    <definedName name="Stat">#REF!</definedName>
    <definedName name="stat_range">#REF!</definedName>
    <definedName name="Stat_YE">#REF!</definedName>
    <definedName name="STATACC">#REF!</definedName>
    <definedName name="State">#REF!</definedName>
    <definedName name="StateList">#N/A</definedName>
    <definedName name="STATEMENT">#REF!</definedName>
    <definedName name="StateName">#REF!</definedName>
    <definedName name="StatEquity0200">#REF!</definedName>
    <definedName name="StatEquity0300">#REF!</definedName>
    <definedName name="States">#REF!</definedName>
    <definedName name="Station_6">#REF!</definedName>
    <definedName name="Station_8">#REF!</definedName>
    <definedName name="StationSet_col_Salary" localSheetId="4">OFFSET(#REF!,1,0,MAX(SalaryActive_col_BaseSalaryHr),1)</definedName>
    <definedName name="StationSet_col_Salary">OFFSET(#REF!,1,0,MAX(SalaryActive_col_BaseSalaryHr),1)</definedName>
    <definedName name="Statistic">#REF!</definedName>
    <definedName name="STATKLU">#REF!</definedName>
    <definedName name="Status">#REF!</definedName>
    <definedName name="Status_Code">#REF!</definedName>
    <definedName name="Status_File_Get">#REF!</definedName>
    <definedName name="status_symbols">#REF!</definedName>
    <definedName name="status_type">#REF!</definedName>
    <definedName name="Status1">#REF!</definedName>
    <definedName name="status2">#REF!</definedName>
    <definedName name="STATUT">#N/A</definedName>
    <definedName name="Statutoryequity1299">#REF!</definedName>
    <definedName name="StatutoryNetIncome0200">#REF!</definedName>
    <definedName name="StatutoryNetIncome0300">#REF!</definedName>
    <definedName name="StatutoryNetIncome99">#REF!</definedName>
    <definedName name="StatutoryReserve">#REF!</definedName>
    <definedName name="STBD">#REF!</definedName>
    <definedName name="STC">#REF!</definedName>
    <definedName name="STD">#REF!</definedName>
    <definedName name="STD_COST">#REF!</definedName>
    <definedName name="Std_Mix">#REF!</definedName>
    <definedName name="Std_Price">#REF!</definedName>
    <definedName name="Std_Rate">#REF!</definedName>
    <definedName name="stdcosts0198">#REF!</definedName>
    <definedName name="STDDCM">#REF!</definedName>
    <definedName name="STDDCT">#REF!</definedName>
    <definedName name="stdh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tdh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tdhg" localSheetId="5" hidden="1">{#N/A,#N/A,FALSE,"Aging Summary";#N/A,#N/A,FALSE,"Ratio Analysis";#N/A,#N/A,FALSE,"Test 120 Day Accts";#N/A,#N/A,FALSE,"Tickmarks"}</definedName>
    <definedName name="stdhg" hidden="1">{#N/A,#N/A,FALSE,"Aging Summary";#N/A,#N/A,FALSE,"Ratio Analysis";#N/A,#N/A,FALSE,"Test 120 Day Accts";#N/A,#N/A,FALSE,"Tickmarks"}</definedName>
    <definedName name="StdSatz">#REF!</definedName>
    <definedName name="STEEL">#REF!</definedName>
    <definedName name="STEEL_APPLICATION">#REF!</definedName>
    <definedName name="steering" localSheetId="5" hidden="1">{#N/A,#N/A,TRUE,"RIDE";#N/A,#N/A,TRUE,"STEERING";#N/A,#N/A,TRUE,"HANDLING";#N/A,#N/A,TRUE,"BRAKING"}</definedName>
    <definedName name="steering" hidden="1">{#N/A,#N/A,TRUE,"RIDE";#N/A,#N/A,TRUE,"STEERING";#N/A,#N/A,TRUE,"HANDLING";#N/A,#N/A,TRUE,"BRAKING"}</definedName>
    <definedName name="Step1">#REF!</definedName>
    <definedName name="Step10">#REF!</definedName>
    <definedName name="Step11">#REF!</definedName>
    <definedName name="Step12">#REF!</definedName>
    <definedName name="STEP123">#REF!</definedName>
    <definedName name="STEP13">#REF!</definedName>
    <definedName name="Step14">#REF!</definedName>
    <definedName name="STEP15">#REF!</definedName>
    <definedName name="STEP16">#REF!</definedName>
    <definedName name="STEP17">#REF!</definedName>
    <definedName name="Step18">#REF!</definedName>
    <definedName name="Step19">#REF!</definedName>
    <definedName name="Step2">#REF!</definedName>
    <definedName name="Step20">#REF!</definedName>
    <definedName name="STEP21">#REF!</definedName>
    <definedName name="Step25">#REF!</definedName>
    <definedName name="Step26">#REF!</definedName>
    <definedName name="Step27">#REF!</definedName>
    <definedName name="Step29">#REF!</definedName>
    <definedName name="Step3">#REF!</definedName>
    <definedName name="Step31">#REF!</definedName>
    <definedName name="Step36">#REF!</definedName>
    <definedName name="Step4">#REF!</definedName>
    <definedName name="Step42">#REF!</definedName>
    <definedName name="Step44">#REF!</definedName>
    <definedName name="Step5">#REF!</definedName>
    <definedName name="Step6">#REF!</definedName>
    <definedName name="Step7">#REF!</definedName>
    <definedName name="Step8">#REF!</definedName>
    <definedName name="Step9">#REF!</definedName>
    <definedName name="Steps">#REF!</definedName>
    <definedName name="sterner" hidden="1">#REF!</definedName>
    <definedName name="STEUS">#REF!</definedName>
    <definedName name="STEW" localSheetId="5" hidden="1">{"'Eng (page2)'!$A$1:$D$52"}</definedName>
    <definedName name="STEW" hidden="1">{"'Eng (page2)'!$A$1:$D$52"}</definedName>
    <definedName name="STG">#REF!</definedName>
    <definedName name="STIB">#REF!</definedName>
    <definedName name="Stic_Hafroy">#REF!</definedName>
    <definedName name="STIPLEYAR">#REF!</definedName>
    <definedName name="stk">#REF!</definedName>
    <definedName name="stk_in">#REF!</definedName>
    <definedName name="stk_in0">#REF!</definedName>
    <definedName name="STKCOSTING">#REF!</definedName>
    <definedName name="stkmvt">#REF!</definedName>
    <definedName name="STLAL">#REF!</definedName>
    <definedName name="STLAN">#REF!</definedName>
    <definedName name="STloan">#REF!</definedName>
    <definedName name="STMTNO">#REF!</definedName>
    <definedName name="STN">#REF!</definedName>
    <definedName name="StndCost">#REF!</definedName>
    <definedName name="STNN">#REF!</definedName>
    <definedName name="STO">#REF!</definedName>
    <definedName name="Stock">OFFSET(#REF!,0,0,COUNTA(#REF!)-1,1)</definedName>
    <definedName name="stock.69kami">#REF!</definedName>
    <definedName name="stock.69ki">#REF!</definedName>
    <definedName name="stock_candi_mas_copy" localSheetId="5" hidden="1">{#N/A,#N/A,FALSE,"Sheet1";#N/A,#N/A,FALSE,"Sheet2"}</definedName>
    <definedName name="stock_candi_mas_copy" hidden="1">{#N/A,#N/A,FALSE,"Sheet1";#N/A,#N/A,FALSE,"Sheet2"}</definedName>
    <definedName name="STOCK_COST">#REF!</definedName>
    <definedName name="Stock_listing">#REF!</definedName>
    <definedName name="STOCK_OUDRY">#N/A</definedName>
    <definedName name="Stock_Status_PX">#REF!</definedName>
    <definedName name="stock_turns">OFFSET(#REF!,0,#REF!,1,#REF!)</definedName>
    <definedName name="stock_turns_target">OFFSET(#REF!,0,#REF!,1,#REF!)</definedName>
    <definedName name="STOCK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75">#REF!</definedName>
    <definedName name="stock90.1">#REF!</definedName>
    <definedName name="StockBlocked">#REF!</definedName>
    <definedName name="StockDate">#REF!</definedName>
    <definedName name="StockFree">#REF!</definedName>
    <definedName name="StockInTransit">#REF!</definedName>
    <definedName name="StockMPV">#REF!</definedName>
    <definedName name="StockQuality">#REF!</definedName>
    <definedName name="STOCKS">#REF!</definedName>
    <definedName name="Stocks_Actual">OFFSET(#REF!,0,13,1,#REF!-12)</definedName>
    <definedName name="Stocks_Bud2">OFFSET(#REF!,0,13,1,#REF!-12)</definedName>
    <definedName name="Stocks_Original_Budget">OFFSET(#REF!,0,13,1,#REF!-12)</definedName>
    <definedName name="Stocks_Prior_year">OFFSET(#REF!,0,13,1,#REF!-12)</definedName>
    <definedName name="StockTotal">#REF!</definedName>
    <definedName name="StockType">#REF!</definedName>
    <definedName name="StockTypeBlocked">#REF!</definedName>
    <definedName name="StockTypeQuali">#REF!</definedName>
    <definedName name="stocktypequali1">#REF!</definedName>
    <definedName name="StockTypeRestr">#REF!</definedName>
    <definedName name="StockTypeReturns">#REF!</definedName>
    <definedName name="StockTypeTransf">#REF!</definedName>
    <definedName name="StockTypeUrest">#REF!</definedName>
    <definedName name="StockWithoutMPV">#REF!</definedName>
    <definedName name="stop">#REF!</definedName>
    <definedName name="stoprtns_Selection_Criteria">#REF!</definedName>
    <definedName name="storage">#REF!</definedName>
    <definedName name="Storage_condition">#REF!</definedName>
    <definedName name="Storage_location">#REF!</definedName>
    <definedName name="StorageTanks">#REF!</definedName>
    <definedName name="store">#REF!</definedName>
    <definedName name="Store_out">#REF!</definedName>
    <definedName name="stp">#REF!</definedName>
    <definedName name="STPModel">#REF!</definedName>
    <definedName name="STR" localSheetId="5" hidden="1">{#N/A,#N/A,TRUE,"Str.";#N/A,#N/A,TRUE,"Steel &amp; Roof";#N/A,#N/A,TRUE,"Arc.";#N/A,#N/A,TRUE,"Preliminary";#N/A,#N/A,TRUE,"Sum_Prelim"}</definedName>
    <definedName name="STR" hidden="1">{#N/A,#N/A,TRUE,"Str.";#N/A,#N/A,TRUE,"Steel &amp; Roof";#N/A,#N/A,TRUE,"Arc.";#N/A,#N/A,TRUE,"Preliminary";#N/A,#N/A,TRUE,"Sum_Prelim"}</definedName>
    <definedName name="STRAGD" localSheetId="5" hidden="1">{"'Sheet1'!$L$16"}</definedName>
    <definedName name="STRAGD" hidden="1">{"'Sheet1'!$L$16"}</definedName>
    <definedName name="Strategieplan" localSheetId="5" hidden="1">{#N/A,#N/A,TRUE,"Deckblatt";#N/A,#N/A,TRUE,"Inhaltsverz.";#N/A,#N/A,TRUE,"1.1. Organisationsplan";#N/A,#N/A,TRUE,"1.2. Budget-Übersicht";#N/A,#N/A,TRUE,"2. AE-AB-UE";#N/A,#N/A,TRUE,"3.1. 5-Jahres-Plan";#N/A,#N/A,TRUE,"3.2. Plan-Erg.rg.";#N/A,#N/A,TRUE,"4. Bilanz";#N/A,#N/A,TRUE,"5. Finanzplan";#N/A,#N/A,TRUE,"6. Investionen";#N/A,#N/A,TRUE,"7. Personalplan"}</definedName>
    <definedName name="Strategieplan" hidden="1">{#N/A,#N/A,TRUE,"Deckblatt";#N/A,#N/A,TRUE,"Inhaltsverz.";#N/A,#N/A,TRUE,"1.1. Organisationsplan";#N/A,#N/A,TRUE,"1.2. Budget-Übersicht";#N/A,#N/A,TRUE,"2. AE-AB-UE";#N/A,#N/A,TRUE,"3.1. 5-Jahres-Plan";#N/A,#N/A,TRUE,"3.2. Plan-Erg.rg.";#N/A,#N/A,TRUE,"4. Bilanz";#N/A,#N/A,TRUE,"5. Finanzplan";#N/A,#N/A,TRUE,"6. Investionen";#N/A,#N/A,TRUE,"7. Personalplan"}</definedName>
    <definedName name="Strip" localSheetId="5" hidden="1">{#N/A,#N/A,FALSE,"Eff-SSC2"}</definedName>
    <definedName name="Strip" hidden="1">{#N/A,#N/A,FALSE,"Eff-SSC2"}</definedName>
    <definedName name="STRIPPIT">#REF!</definedName>
    <definedName name="Stru1">#REF!</definedName>
    <definedName name="Stru2">#REF!</definedName>
    <definedName name="struc.steel2">#REF!</definedName>
    <definedName name="Structural_Cost">#REF!</definedName>
    <definedName name="STS">#REF!</definedName>
    <definedName name="stsg" localSheetId="5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T">#REF!</definedName>
    <definedName name="SU">#REF!</definedName>
    <definedName name="sua20">#REF!</definedName>
    <definedName name="sua30">#REF!</definedName>
    <definedName name="Sub">#REF!</definedName>
    <definedName name="Sub_Account14" hidden="1">#REF!</definedName>
    <definedName name="Sub_Account17" hidden="1">#REF!</definedName>
    <definedName name="Sub_category">#REF!</definedName>
    <definedName name="Sub_Current">#REF!</definedName>
    <definedName name="sub_module">#REF!</definedName>
    <definedName name="Sub_Prior">#REF!</definedName>
    <definedName name="SUB00">#REF!</definedName>
    <definedName name="Sub2PX">#REF!</definedName>
    <definedName name="SubAbbr">#REF!</definedName>
    <definedName name="SUBACCOUNT_HIGH">#REF!</definedName>
    <definedName name="SUBACCOUNT_LOW">#REF!</definedName>
    <definedName name="Subang_Jaya">#REF!</definedName>
    <definedName name="SubangJaya_cy">#REF!</definedName>
    <definedName name="SubangJaya_Plan">#REF!</definedName>
    <definedName name="SubangJaya_PY">#REF!</definedName>
    <definedName name="Subaru">#REF!</definedName>
    <definedName name="subaru_calucuiation_sheet" hidden="1">#REF!</definedName>
    <definedName name="SubAssetType">#REF!</definedName>
    <definedName name="subcat">#REF!</definedName>
    <definedName name="SubComp">#REF!</definedName>
    <definedName name="subcon" hidden="1">{#N/A,#N/A,FALSE,"Sheet1"}</definedName>
    <definedName name="Subconbal">#REF!</definedName>
    <definedName name="Subconret">#REF!</definedName>
    <definedName name="Subcontractor_costs">#REF!</definedName>
    <definedName name="Subcontractor_expenses">#REF!</definedName>
    <definedName name="Subcontractor_fees">#REF!</definedName>
    <definedName name="Subcontractors">#REF!</definedName>
    <definedName name="SUBGROUP">#REF!</definedName>
    <definedName name="SubGroup1">#REF!</definedName>
    <definedName name="SubGroupAll">#REF!</definedName>
    <definedName name="SubList">#REF!</definedName>
    <definedName name="SUBPANTAVEE_CO._LTD.">#REF!</definedName>
    <definedName name="SubProcedure10b">#REF!</definedName>
    <definedName name="SubProcedure10d">#REF!</definedName>
    <definedName name="SubProcedure11">#REF!</definedName>
    <definedName name="SubProcedure18a">#REF!</definedName>
    <definedName name="SubProcedure18b">#REF!</definedName>
    <definedName name="SubProcedure25b">#REF!</definedName>
    <definedName name="SubProcedure28b">#REF!</definedName>
    <definedName name="SubProcedure29b">#REF!</definedName>
    <definedName name="SubProcedure30c">#REF!</definedName>
    <definedName name="SubProcedure3b">#REF!</definedName>
    <definedName name="SubProcedure9">#REF!</definedName>
    <definedName name="Subs">#REF!</definedName>
    <definedName name="SUBSCRIPTION">#REF!</definedName>
    <definedName name="subsi">#N/A</definedName>
    <definedName name="subsidery">#REF!</definedName>
    <definedName name="subsidiaries">#N/A</definedName>
    <definedName name="Subsidiary">#REF!</definedName>
    <definedName name="Subsidiary14" hidden="1">#REF!</definedName>
    <definedName name="Subsidiary17" hidden="1">#REF!</definedName>
    <definedName name="Substr_1.5_Multi">#N/A</definedName>
    <definedName name="SubTable">#REF!</definedName>
    <definedName name="SUBTOTAL">#REF!,#REF!,#REF!,#REF!,#REF!</definedName>
    <definedName name="Subtotals">#REF!</definedName>
    <definedName name="subventions">#REF!</definedName>
    <definedName name="suc">#REF!</definedName>
    <definedName name="sucx">#REF!</definedName>
    <definedName name="Sudop">#N/A</definedName>
    <definedName name="sue">#REF!</definedName>
    <definedName name="sug" localSheetId="5" hidden="1">{"'Eng (page2)'!$A$1:$D$52"}</definedName>
    <definedName name="sug" hidden="1">{"'Eng (page2)'!$A$1:$D$52"}</definedName>
    <definedName name="Sukhapiban">#REF!</definedName>
    <definedName name="sult" localSheetId="5" hidden="1">{#N/A,#N/A,FALSE,"COVER1.XLS ";#N/A,#N/A,FALSE,"RACT1.XLS";#N/A,#N/A,FALSE,"RACT2.XLS";#N/A,#N/A,FALSE,"ECCMP";#N/A,#N/A,FALSE,"WELDER.XLS"}</definedName>
    <definedName name="sult" hidden="1">{#N/A,#N/A,FALSE,"COVER1.XLS ";#N/A,#N/A,FALSE,"RACT1.XLS";#N/A,#N/A,FALSE,"RACT2.XLS";#N/A,#N/A,FALSE,"ECCMP";#N/A,#N/A,FALSE,"WELDER.XLS"}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1">#REF!</definedName>
    <definedName name="SUM_BBKR">#REF!</definedName>
    <definedName name="SUM_BBRR2">#REF!</definedName>
    <definedName name="SUM_BBSP">#REF!</definedName>
    <definedName name="SUM_BD">#REF!</definedName>
    <definedName name="SUM_CBRT">#REF!</definedName>
    <definedName name="SUM_CCM">#REF!</definedName>
    <definedName name="SUM_CE">#REF!</definedName>
    <definedName name="SUM_CM2012">#REF!</definedName>
    <definedName name="SUM_CM2013">#REF!</definedName>
    <definedName name="SUM_Cont">#REF!</definedName>
    <definedName name="Sum_CRM">#REF!</definedName>
    <definedName name="Sum_CRP11">#REF!</definedName>
    <definedName name="SUM_CRR">#REF!</definedName>
    <definedName name="SUM_CRS49">#REF!</definedName>
    <definedName name="SUM_CSH">#REF!</definedName>
    <definedName name="SUM_CSL">#REF!</definedName>
    <definedName name="SUM_CTRS">#REF!</definedName>
    <definedName name="SUM_CTS">#REF!</definedName>
    <definedName name="SUM_DRAINAGE">#REF!</definedName>
    <definedName name="SUM_GBBPP">#REF!</definedName>
    <definedName name="SUM_GBBR">#REF!</definedName>
    <definedName name="SUM_GBBRT">#REF!</definedName>
    <definedName name="SUM_GBBSR">#REF!</definedName>
    <definedName name="SUM_GBBST">#REF!</definedName>
    <definedName name="SUM_GBBV">#REF!</definedName>
    <definedName name="SUM_GI">#REF!</definedName>
    <definedName name="sum_hr">#REF!</definedName>
    <definedName name="SUM_LBBPR5">#REF!</definedName>
    <definedName name="Sum_LBBRJ">#REF!</definedName>
    <definedName name="SUM_LBBWO">#REF!</definedName>
    <definedName name="SUM_LIGHTING">#REF!</definedName>
    <definedName name="SUM_MK">#REF!</definedName>
    <definedName name="Sum_of_All">#REF!</definedName>
    <definedName name="SUM_OS">#REF!</definedName>
    <definedName name="SUM_PAVEMENT">#REF!</definedName>
    <definedName name="SUM_PC">#REF!</definedName>
    <definedName name="SUM_PDD">#REF!</definedName>
    <definedName name="SUM_PDH">#REF!</definedName>
    <definedName name="SUM_PDS2012">#REF!</definedName>
    <definedName name="SUM_PDS2013">#REF!</definedName>
    <definedName name="SUM_PDV">#REF!</definedName>
    <definedName name="SUM_PL">#REF!</definedName>
    <definedName name="SUM_QC">#REF!</definedName>
    <definedName name="SUM_ST">#REF!</definedName>
    <definedName name="SUM_TRAFFIC">#REF!</definedName>
    <definedName name="SUM_VPSP">#REF!</definedName>
    <definedName name="SUM_Xi2">#REF!</definedName>
    <definedName name="SUM_Yi2">#REF!</definedName>
    <definedName name="suma">#REF!</definedName>
    <definedName name="Sumamas">#N/A</definedName>
    <definedName name="SUMARÉ">#REF!</definedName>
    <definedName name="sumary" localSheetId="5" hidden="1">{#N/A,#N/A,FALSE,"Report";#N/A,#N/A,FALSE,"Summary";#N/A,#N/A,FALSE,"HO Fin";#N/A,#N/A,FALSE,"HO Sales";#N/A,#N/A,FALSE,"QLD";#N/A,#N/A,FALSE,"NSW";#N/A,#N/A,FALSE,"VIC";#N/A,#N/A,FALSE,"SA";#N/A,#N/A,FALSE,"WA"}</definedName>
    <definedName name="sumary" hidden="1">{#N/A,#N/A,FALSE,"Report";#N/A,#N/A,FALSE,"Summary";#N/A,#N/A,FALSE,"HO Fin";#N/A,#N/A,FALSE,"HO Sales";#N/A,#N/A,FALSE,"QLD";#N/A,#N/A,FALSE,"NSW";#N/A,#N/A,FALSE,"VIC";#N/A,#N/A,FALSE,"SA";#N/A,#N/A,FALSE,"WA"}</definedName>
    <definedName name="SumBaseSalary_col_Salary" localSheetId="4">OFFSET(#REF!,1,0,MAX(SalaryActive_col_BaseSalaryHr),1)</definedName>
    <definedName name="SumBaseSalary_col_Salary">OFFSET(#REF!,1,0,MAX(SalaryActive_col_BaseSalaryHr),1)</definedName>
    <definedName name="SUMCHAAM">#REF!</definedName>
    <definedName name="SUMCRS24">#REF!</definedName>
    <definedName name="Sumdata">#REF!</definedName>
    <definedName name="SumDeduct_col_Salary" localSheetId="4">OFFSET(#REF!,1,0,MAX(SalaryActive_col_BaseSalaryHr),1)</definedName>
    <definedName name="SumDeduct_col_Salary">OFFSET(#REF!,1,0,MAX(SalaryActive_col_BaseSalaryHr),1)</definedName>
    <definedName name="SumEm_Area_SumEm">OFFSET(#REF!,1,0,MAX(#REF!),COLUMN(#REF!))</definedName>
    <definedName name="SUMFGS">#REF!</definedName>
    <definedName name="SumGBBPR9">#REF!</definedName>
    <definedName name="SUMGDP">#REF!</definedName>
    <definedName name="SUMGDPP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LBBJ">#REF!</definedName>
    <definedName name="SUMLBBPR2">#REF!</definedName>
    <definedName name="SUMLBBRB">#REF!</definedName>
    <definedName name="SUMLBBRJ">#REF!</definedName>
    <definedName name="SUMLBBRS">#REF!</definedName>
    <definedName name="SUMM">#REF!</definedName>
    <definedName name="summ10">#REF!</definedName>
    <definedName name="summ11">#REF!</definedName>
    <definedName name="summ12">#REF!</definedName>
    <definedName name="summ2">#REF!</definedName>
    <definedName name="summ3">#REF!</definedName>
    <definedName name="summ5">#REF!,#REF!</definedName>
    <definedName name="summ8">#REF!</definedName>
    <definedName name="summ9">#REF!</definedName>
    <definedName name="summadm">#REF!</definedName>
    <definedName name="summar" localSheetId="5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>#REF!</definedName>
    <definedName name="Summary_Data">#REF!,#REF!</definedName>
    <definedName name="Summary_investment">#REF!</definedName>
    <definedName name="Summary_investment_column">#REF!</definedName>
    <definedName name="Summary_investment_line">#REF!</definedName>
    <definedName name="Summary_of_Corrections">#REF!</definedName>
    <definedName name="Summary_of_corrections___grade_12_">#REF!</definedName>
    <definedName name="Summary_of_corrections___grade_14_">#REF!</definedName>
    <definedName name="Summary_of_Grants">#REF!</definedName>
    <definedName name="Summary_of_shares_purchased">#REF!</definedName>
    <definedName name="Summary26">#REF!</definedName>
    <definedName name="summaryactualusage">#REF!</definedName>
    <definedName name="SummaryAuditDifferences">#REF!</definedName>
    <definedName name="SummaryData">#REF!</definedName>
    <definedName name="SummaryPL">#REF!</definedName>
    <definedName name="Summaryproducts">#REF!</definedName>
    <definedName name="summaryty" localSheetId="5" hidden="1">{#N/A,#N/A,TRUE,"KEY DATA";#N/A,#N/A,TRUE,"KEY DATA Base Case";#N/A,#N/A,TRUE,"JULY";#N/A,#N/A,TRUE,"AUG";#N/A,#N/A,TRUE,"SEPT";#N/A,#N/A,TRUE,"3Q"}</definedName>
    <definedName name="summaryty" hidden="1">{#N/A,#N/A,TRUE,"KEY DATA";#N/A,#N/A,TRUE,"KEY DATA Base Case";#N/A,#N/A,TRUE,"JULY";#N/A,#N/A,TRUE,"AUG";#N/A,#N/A,TRUE,"SEPT";#N/A,#N/A,TRUE,"3Q"}</definedName>
    <definedName name="summaryusage">#REF!</definedName>
    <definedName name="summDataRegion">#REF!</definedName>
    <definedName name="summeng">#REF!</definedName>
    <definedName name="summer2" hidden="1">{#N/A,#N/A,TRUE,"SUM";#N/A,#N/A,TRUE,"EE";#N/A,#N/A,TRUE,"AC";#N/A,#N/A,TRUE,"SN"}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fixed">#REF!</definedName>
    <definedName name="summHdrRegion">#REF!</definedName>
    <definedName name="summit">#REF!</definedName>
    <definedName name="SummitPetroleum">#REF!</definedName>
    <definedName name="summmkt">#REF!</definedName>
    <definedName name="summmmmm" localSheetId="5" hidden="1">{#N/A,#N/A,TRUE,"KEY DATA";#N/A,#N/A,TRUE,"KEY DATA Base Case";#N/A,#N/A,TRUE,"JULY";#N/A,#N/A,TRUE,"AUG";#N/A,#N/A,TRUE,"SEPT";#N/A,#N/A,TRUE,"3Q"}</definedName>
    <definedName name="summmmmm" hidden="1">{#N/A,#N/A,TRUE,"KEY DATA";#N/A,#N/A,TRUE,"KEY DATA Base Case";#N/A,#N/A,TRUE,"JULY";#N/A,#N/A,TRUE,"AUG";#N/A,#N/A,TRUE,"SEPT";#N/A,#N/A,TRUE,"3Q"}</definedName>
    <definedName name="summPMchangeReason">#REF!</definedName>
    <definedName name="summsuperexp">#REF!</definedName>
    <definedName name="summvariable">#REF!</definedName>
    <definedName name="SumSaraly_col_Saraly">OFFSET(#REF!,1,0,MAX(#REF!),1)</definedName>
    <definedName name="sumTB">#REF!</definedName>
    <definedName name="SUMVPPR2">#REF!</definedName>
    <definedName name="SUMVPRJ">#REF!</definedName>
    <definedName name="sumXL">#REF!</definedName>
    <definedName name="su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dry">#REF!</definedName>
    <definedName name="Sundry_debtors_Current">#REF!</definedName>
    <definedName name="Sundry_debtors_Prior">#REF!</definedName>
    <definedName name="SundryReceipts">#REF!</definedName>
    <definedName name="SUNG">#REF!</definedName>
    <definedName name="Sunil">#REF!</definedName>
    <definedName name="sup_1">#REF!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wit" hidden="1">#REF!</definedName>
    <definedName name="Superior_Construction_C.">#REF!</definedName>
    <definedName name="SUPLIST">#REF!</definedName>
    <definedName name="SUPPDATA">#REF!</definedName>
    <definedName name="Supper">#REF!</definedName>
    <definedName name="SUPPL">#REF!</definedName>
    <definedName name="Supplementary_Data">#REF!</definedName>
    <definedName name="Supplie_Used_Stock_2008">#REF!</definedName>
    <definedName name="Supplie_Used_Stock_2008_Big_LTS">#REF!</definedName>
    <definedName name="supplier">#REF!</definedName>
    <definedName name="Supplier_Clearing">#REF!</definedName>
    <definedName name="Supplier_Code">#REF!</definedName>
    <definedName name="Supplier_List">#REF!</definedName>
    <definedName name="Supplier_Table_Global">#REF!</definedName>
    <definedName name="SupplierList">#REF!</definedName>
    <definedName name="Suppliers">#REF!</definedName>
    <definedName name="Supply_Aff_Jan">#REF!</definedName>
    <definedName name="supplyaff">#REF!</definedName>
    <definedName name="Support">#REF!</definedName>
    <definedName name="SupportLeaveJob_col_Salary" localSheetId="4">OFFSET(#REF!,1,0,MAX(SalaryActive_col_BaseSalaryHr),1)</definedName>
    <definedName name="SupportLeaveJob_col_Salary">OFFSET(#REF!,1,0,MAX(SalaryActive_col_BaseSalaryHr),1)</definedName>
    <definedName name="SUPPS">#REF!</definedName>
    <definedName name="SURAT_FIELD">#REF!</definedName>
    <definedName name="sure_branch">#REF!</definedName>
    <definedName name="survey">#REF!</definedName>
    <definedName name="susan" hidden="1">#REF!</definedName>
    <definedName name="Suspense">#REF!</definedName>
    <definedName name="suzee" hidden="1">{#N/A,#N/A,FALSE,"Sheet1"}</definedName>
    <definedName name="Suzuki">#REF!</definedName>
    <definedName name="SV">#REF!</definedName>
    <definedName name="SV_AUTO_CONN_CATALOG" hidden="1">"ili"</definedName>
    <definedName name="SV_AUTO_CONN_SERVER" hidden="1">"SAGE"</definedName>
    <definedName name="SV_DBTYPE">"5"</definedName>
    <definedName name="SV_ENCPT_AUTO_CONN_PASSWORD" hidden="1">"083096084083070073117115110036061051050060"</definedName>
    <definedName name="SV_ENCPT_AUTO_CONN_USER" hidden="1">"095094088070084121098"</definedName>
    <definedName name="SV_ENCPT_LOGON_PWD" hidden="1">"078104085088070"</definedName>
    <definedName name="SV_ENCPT_LOGON_USER" hidden="1">"095094088070084071072066086072069"</definedName>
    <definedName name="SV_REPORT_CODE">"-CUSTOM"</definedName>
    <definedName name="SV_REPORT_ID">"221"</definedName>
    <definedName name="SV_REPORT_NAME">"CS Project Summary Report"</definedName>
    <definedName name="SV_REPOSCODE">""</definedName>
    <definedName name="SV_SOLUTION_ID">"33"</definedName>
    <definedName name="SV_TENANT_CODE">"IC102"</definedName>
    <definedName name="SVA">#REF!</definedName>
    <definedName name="svbvnn" localSheetId="5" hidden="1">{"CLOSED ORDERS",#N/A,FALSE,"ZZORDS"}</definedName>
    <definedName name="svbvnn" hidden="1">{"CLOSED ORDERS",#N/A,FALSE,"ZZORDS"}</definedName>
    <definedName name="svc">#REF!</definedName>
    <definedName name="SvcRate">#REF!</definedName>
    <definedName name="SvcSqm">#REF!</definedName>
    <definedName name="svdsdv" localSheetId="5" hidden="1">{#N/A,#N/A,FALSE,"COVER1.XLS ";#N/A,#N/A,FALSE,"RACT1.XLS";#N/A,#N/A,FALSE,"RACT2.XLS";#N/A,#N/A,FALSE,"ECCMP";#N/A,#N/A,FALSE,"WELDER.XLS"}</definedName>
    <definedName name="svdsdv" hidden="1">{#N/A,#N/A,FALSE,"COVER1.XLS ";#N/A,#N/A,FALSE,"RACT1.XLS";#N/A,#N/A,FALSE,"RACT2.XLS";#N/A,#N/A,FALSE,"ECCMP";#N/A,#N/A,FALSE,"WELDER.XLS"}</definedName>
    <definedName name="SVFctr14">#REF!</definedName>
    <definedName name="SVFctr15">#REF!</definedName>
    <definedName name="SVR">#REF!</definedName>
    <definedName name="sw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01ChargeN">#REF!</definedName>
    <definedName name="SW02ChargeN">#REF!</definedName>
    <definedName name="SW03ChargeN">#REF!</definedName>
    <definedName name="SW04ChargeN">#REF!</definedName>
    <definedName name="SW07ChargeN">#REF!</definedName>
    <definedName name="SW10ChargeN">#REF!</definedName>
    <definedName name="SW12ChargeN">#REF!</definedName>
    <definedName name="SW13ChargeN">#REF!</definedName>
    <definedName name="SW14ChargeN">#REF!</definedName>
    <definedName name="SWa">#REF!</definedName>
    <definedName name="SWame">#REF!</definedName>
    <definedName name="Swap1">#REF!</definedName>
    <definedName name="swap2">#REF!</definedName>
    <definedName name="SWC">#REF!</definedName>
    <definedName name="SWD">#REF!</definedName>
    <definedName name="swdwqefwerg">#REF!</definedName>
    <definedName name="SWe">#REF!</definedName>
    <definedName name="Sweden">#REF!</definedName>
    <definedName name="Sweden_HMX">#REF!</definedName>
    <definedName name="swerf">#REF!</definedName>
    <definedName name="sw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h">#REF!</definedName>
    <definedName name="swinney">#REF!</definedName>
    <definedName name="Switzerland">#REF!</definedName>
    <definedName name="Switzerland_HMX">#REF!</definedName>
    <definedName name="SWo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wq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s" localSheetId="5" hidden="1">{"'Model'!$A$1:$N$53"}</definedName>
    <definedName name="sws" hidden="1">{"'Model'!$A$1:$N$53"}</definedName>
    <definedName name="Swvu.Japan_Capers_Ed_Pub." hidden="1">#REF!</definedName>
    <definedName name="Swvu.KJP_CC." hidden="1">#REF!</definedName>
    <definedName name="SWw">#REF!</definedName>
    <definedName name="SWXJN" localSheetId="5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SWXJN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SX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" localSheetId="5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sxc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sxcfxc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fs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rxd" localSheetId="5" hidden="1">{"'Model'!$A$1:$N$53"}</definedName>
    <definedName name="sxrxd" hidden="1">{"'Model'!$A$1:$N$53"}</definedName>
    <definedName name="sxsxsfdcg" localSheetId="5" hidden="1">{#N/A,#N/A,FALSE,"COVER.XLS";#N/A,#N/A,FALSE,"RACT1.XLS";#N/A,#N/A,FALSE,"RACT2.XLS";#N/A,#N/A,FALSE,"ECCMP";#N/A,#N/A,FALSE,"WELDER.XLS"}</definedName>
    <definedName name="sxsxsfdcg" hidden="1">{#N/A,#N/A,FALSE,"COVER.XLS";#N/A,#N/A,FALSE,"RACT1.XLS";#N/A,#N/A,FALSE,"RACT2.XLS";#N/A,#N/A,FALSE,"ECCMP";#N/A,#N/A,FALSE,"WELDER.XLS"}</definedName>
    <definedName name="SXX" localSheetId="5" hidden="1">{"'Eng (page2)'!$A$1:$D$52"}</definedName>
    <definedName name="SXX" hidden="1">{"'Eng (page2)'!$A$1:$D$52"}</definedName>
    <definedName name="SY">#N/A</definedName>
    <definedName name="SYDE">#REF!</definedName>
    <definedName name="Syed">#REF!</definedName>
    <definedName name="SYET">#REF!</definedName>
    <definedName name="SYLA">#REF!</definedName>
    <definedName name="symbole">#REF!</definedName>
    <definedName name="SYNF">#REF!</definedName>
    <definedName name="Syntec_Quality">#REF!</definedName>
    <definedName name="synthèse">#REF!</definedName>
    <definedName name="synthèse_EBITA_2002" localSheetId="5" hidden="1">{"ANNEE EN COURS",#N/A,FALSE,"Section Vide";"MOIS EN COURS",#N/A,FALSE,"Section Vide";#N/A,#N/A,FALSE,"Plan Comptable"}</definedName>
    <definedName name="synthèse_EBITA_2002" hidden="1">{"ANNEE EN COURS",#N/A,FALSE,"Section Vide";"MOIS EN COURS",#N/A,FALSE,"Section Vide";#N/A,#N/A,FALSE,"Plan Comptable"}</definedName>
    <definedName name="syof">#REF!</definedName>
    <definedName name="SYS">#REF!</definedName>
    <definedName name="system">#REF!</definedName>
    <definedName name="System.PercentColumn">#REF!</definedName>
    <definedName name="SYSTEM_TABLE">#REF!</definedName>
    <definedName name="Systemauftrag">#REF!</definedName>
    <definedName name="SystemTopic">#REF!</definedName>
    <definedName name="SYSTEM감가상각비">#REF!</definedName>
    <definedName name="SYSTEM고정경비">#REF!</definedName>
    <definedName name="SYSTEM변동경비">#REF!</definedName>
    <definedName name="SYSTEM직접노무비">#REF!</definedName>
    <definedName name="syt">#REF!</definedName>
    <definedName name="SYVA">#REF!</definedName>
    <definedName name="SZ">#REF!</definedName>
    <definedName name="SZ_HIM">#REF!</definedName>
    <definedName name="SZ_HIM_Heater">#REF!</definedName>
    <definedName name="SZ03ChargeN">#REF!</definedName>
    <definedName name="SZ04ChargeN">#REF!</definedName>
    <definedName name="SZ05ChargeN">#REF!</definedName>
    <definedName name="SZ14ChargeN">#REF!</definedName>
    <definedName name="SZ16ChargeN">#REF!</definedName>
    <definedName name="SZ18ChargeN">#REF!</definedName>
    <definedName name="SZ20ChargeN">#REF!</definedName>
    <definedName name="szads">#REF!</definedName>
    <definedName name="szas" localSheetId="5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exsrf" localSheetId="5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Ｓコード">#REF!</definedName>
    <definedName name="t">#REF!</definedName>
    <definedName name="Ｔ">#REF!</definedName>
    <definedName name="T.">#N/A</definedName>
    <definedName name="T.A.T.C.">#REF!</definedName>
    <definedName name="T.R.Y_INTERNATIONAL_CO._LTD.">#REF!</definedName>
    <definedName name="T_" localSheetId="5" hidden="1">{"'Eng (page2)'!$A$1:$D$52"}</definedName>
    <definedName name="T_" hidden="1">{"'Eng (page2)'!$A$1:$D$52"}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600">#REF!</definedName>
    <definedName name="t_all">#REF!</definedName>
    <definedName name="T_BSS_ITEM_LIST">#REF!</definedName>
    <definedName name="t_E_Ben">#REF!</definedName>
    <definedName name="T_IN_PL">#REF!</definedName>
    <definedName name="T_PARTS_LIST">#REF!</definedName>
    <definedName name="T_TRNo">#REF!</definedName>
    <definedName name="T_クロス集計テーブル">#REF!</definedName>
    <definedName name="T_単価_新レイアウト③">#REF!</definedName>
    <definedName name="T1_">#REF!</definedName>
    <definedName name="T1_NL_Cont">#REF!</definedName>
    <definedName name="T1_PL_Cont">#REF!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1account">#REF!</definedName>
    <definedName name="T1合計02">#REF!</definedName>
    <definedName name="T2_">#REF!</definedName>
    <definedName name="T201ShareCapital">#REF!</definedName>
    <definedName name="T2A_Cont">#REF!</definedName>
    <definedName name="T2B_Cont">#REF!</definedName>
    <definedName name="T2合計02">#REF!</definedName>
    <definedName name="T3_Cont">#REF!</definedName>
    <definedName name="t3t" localSheetId="5" hidden="1">{#N/A,#N/A,FALSE,"Charges"}</definedName>
    <definedName name="t3t" hidden="1">{#N/A,#N/A,FALSE,"Charges"}</definedName>
    <definedName name="T4_Cont">#REF!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4QUAN3">#REF!</definedName>
    <definedName name="T45GOVAP1">#REF!</definedName>
    <definedName name="T45HCUCHI">#REF!</definedName>
    <definedName name="T45HHOCMON">#REF!</definedName>
    <definedName name="T45QBINHCHANH">#REF!</definedName>
    <definedName name="T45QBINHTAN">#REF!</definedName>
    <definedName name="T45QBINHTHANH1">#REF!</definedName>
    <definedName name="T45QBINHTHANH2">#REF!</definedName>
    <definedName name="T45QGOVAP1">#REF!</definedName>
    <definedName name="T45QGOVAP2">#REF!</definedName>
    <definedName name="T45QPHUNHUAN">#REF!</definedName>
    <definedName name="T45QTANBINH2">#REF!</definedName>
    <definedName name="T45QTANHBINH1">#REF!</definedName>
    <definedName name="T45QTANPHU">#REF!</definedName>
    <definedName name="T45QTHUDUC1">#REF!</definedName>
    <definedName name="T45QTHUDUC2">#REF!</definedName>
    <definedName name="T45QUAN1">#REF!</definedName>
    <definedName name="T45QUAN10">#REF!</definedName>
    <definedName name="T45QUAN11">#REF!</definedName>
    <definedName name="T45QUAN12">#REF!</definedName>
    <definedName name="T45QUAN2">#REF!</definedName>
    <definedName name="T45QUAN3">#REF!</definedName>
    <definedName name="T45QUAN4">#REF!</definedName>
    <definedName name="T45QUAN6A">#REF!</definedName>
    <definedName name="T45QUAN6B">#REF!</definedName>
    <definedName name="T45QUAN7">#REF!</definedName>
    <definedName name="T45QUAN8B">#REF!</definedName>
    <definedName name="T45QUAN9">#REF!</definedName>
    <definedName name="T4TotalCapex">#REF!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T">#REF!</definedName>
    <definedName name="t99999999">#REF!</definedName>
    <definedName name="TA">#REF!</definedName>
    <definedName name="TAA">#REF!</definedName>
    <definedName name="TABadj">#REF!</definedName>
    <definedName name="TABbs">#REF!</definedName>
    <definedName name="Tabdet">#REF!</definedName>
    <definedName name="Tabelle">#REF!</definedName>
    <definedName name="Tabelle1">#REF!</definedName>
    <definedName name="TABJUN">#REF!</definedName>
    <definedName name="table">#REF!</definedName>
    <definedName name="ｔａｂｌｅ">#REF!</definedName>
    <definedName name="Table_Capital_Sales">#REF!</definedName>
    <definedName name="Table_Factor_Vesting_01">#REF!</definedName>
    <definedName name="Table_Factor_Withdrawal">#REF!</definedName>
    <definedName name="Table_Main">#REF!</definedName>
    <definedName name="table_synthese">#REF!</definedName>
    <definedName name="table_synthèse">#REF!</definedName>
    <definedName name="table_synthese_bis">#REF!</definedName>
    <definedName name="table_synthèse_bis">#REF!</definedName>
    <definedName name="table_synthese_ter">#REF!</definedName>
    <definedName name="Table1">#REF!</definedName>
    <definedName name="table1.1">#REF!</definedName>
    <definedName name="table1.2">#REF!</definedName>
    <definedName name="table1_out1" hidden="1">#REF!</definedName>
    <definedName name="table1a">#REF!</definedName>
    <definedName name="TABLE2" localSheetId="4">#REF!:_R32766C32765</definedName>
    <definedName name="TABLE2" localSheetId="5">#REF!:_R32766C32765</definedName>
    <definedName name="TABLE2">#REF!:_R32766C32765</definedName>
    <definedName name="table3">#REF!</definedName>
    <definedName name="Table4.材质">#REF!</definedName>
    <definedName name="tableacct">#REF!</definedName>
    <definedName name="tableae">#REF!</definedName>
    <definedName name="tablecurrency">#REF!</definedName>
    <definedName name="TabledesFonctions">#N/A</definedName>
    <definedName name="tablefamily">#REF!</definedName>
    <definedName name="TableFive">#REF!</definedName>
    <definedName name="TableFour">#REF!</definedName>
    <definedName name="tablelumargin">#REF!</definedName>
    <definedName name="tablelumargin2016">#REF!</definedName>
    <definedName name="tablelumargin2017">#REF!</definedName>
    <definedName name="tablemgtprices">#REF!</definedName>
    <definedName name="tableMP2017">#REF!</definedName>
    <definedName name="TableMP2019">#REF!</definedName>
    <definedName name="TableName">"Dummy"</definedName>
    <definedName name="tableRATES2017">#REF!</definedName>
    <definedName name="tableRATES2019">#REF!</definedName>
    <definedName name="Tables_R3">#REF!</definedName>
    <definedName name="Tables_R3_Curr">#REF!</definedName>
    <definedName name="tablesttypes">#REF!</definedName>
    <definedName name="TableSubstEss">"Default"</definedName>
    <definedName name="TableThree">#REF!</definedName>
    <definedName name="TableTwo">#REF!</definedName>
    <definedName name="tablexrate">#REF!</definedName>
    <definedName name="TABMARCH">#REF!</definedName>
    <definedName name="TABpl">#REF!</definedName>
    <definedName name="TABQ1">#REF!</definedName>
    <definedName name="TABQ2">#REF!</definedName>
    <definedName name="tabsig">#REF!</definedName>
    <definedName name="tabtest">#REF!</definedName>
    <definedName name="TABZUSATZ">#REF!</definedName>
    <definedName name="tAcctCntr">#REF!</definedName>
    <definedName name="tack" localSheetId="5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coverallapr">#REF!</definedName>
    <definedName name="tacoverallfeb">#REF!</definedName>
    <definedName name="tacoveralljan">#REF!</definedName>
    <definedName name="tacoveralljun">#REF!</definedName>
    <definedName name="tacoverallmar">#REF!</definedName>
    <definedName name="tacoverallmay">#REF!</definedName>
    <definedName name="TACT">#REF!</definedName>
    <definedName name="TacTime">#REF!</definedName>
    <definedName name="tad">#REF!</definedName>
    <definedName name="tadao">#REF!</definedName>
    <definedName name="Tae">#REF!</definedName>
    <definedName name="taertzs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FName">#REF!</definedName>
    <definedName name="tag">#REF!</definedName>
    <definedName name="tahir">#REF!</definedName>
    <definedName name="Tahirdlsjf">#REF!</definedName>
    <definedName name="Tai">#REF!</definedName>
    <definedName name="Taiping_CY">#REF!</definedName>
    <definedName name="Taiping_Plan">#REF!</definedName>
    <definedName name="Taiping_PY">#REF!</definedName>
    <definedName name="Taiping_ReFcast">#REF!</definedName>
    <definedName name="Taiping_wCY">#REF!</definedName>
    <definedName name="TAIR">#REF!</definedName>
    <definedName name="TAIWAN">#REF!</definedName>
    <definedName name="TAK" localSheetId="5" hidden="1">{"'Eng (page2)'!$A$1:$D$52"}</definedName>
    <definedName name="TAK" hidden="1">{"'Eng (page2)'!$A$1:$D$52"}</definedName>
    <definedName name="Takttime">#REF!</definedName>
    <definedName name="Takttime01">#REF!</definedName>
    <definedName name="Tale_Dept_Name">#REF!</definedName>
    <definedName name="TAM" localSheetId="5" hidden="1">{#N/A,#N/A,FALSE,"Sheet6 (24)"}</definedName>
    <definedName name="TAM" hidden="1">{#N/A,#N/A,FALSE,"Sheet6 (24)"}</definedName>
    <definedName name="tama">#REF!</definedName>
    <definedName name="TAMNo">#REF!</definedName>
    <definedName name="TAMTINH">#REF!</definedName>
    <definedName name="tan" localSheetId="5" hidden="1">{#N/A,#N/A,FALSE,"TAX COMPUTATION";#N/A,#N/A,FALSE,"TAX SCHEDULE";#N/A,#N/A,FALSE,"ADDITIONS";#N/A,#N/A,FALSE,"W &amp; T"}</definedName>
    <definedName name="tan" hidden="1">{#N/A,#N/A,FALSE,"TAX COMPUTATION";#N/A,#N/A,FALSE,"TAX SCHEDULE";#N/A,#N/A,FALSE,"ADDITIONS";#N/A,#N/A,FALSE,"W &amp; T"}</definedName>
    <definedName name="TAN110WR">#REF!</definedName>
    <definedName name="TAN110ZB">#REF!</definedName>
    <definedName name="TAName">#REF!</definedName>
    <definedName name="TANBINH1">#REF!</definedName>
    <definedName name="TANBINH2">#REF!</definedName>
    <definedName name="TANG_TIHUA_HENG_CO._LTD.">#REF!</definedName>
    <definedName name="tanka1">#REF!</definedName>
    <definedName name="TANNKA">#REF!</definedName>
    <definedName name="TANPHU">#REF!</definedName>
    <definedName name="tao">#REF!</definedName>
    <definedName name="TapeOfLaveAndCode_area_SV">OFFSET(#REF!,1,0,COUNTA(#REF!)-1,COLUMN(#REF!)-COLUMN(#REF!)+1)</definedName>
    <definedName name="TAPlace">#REF!</definedName>
    <definedName name="TAPOTHER">#REF!</definedName>
    <definedName name="taqi">#REF!</definedName>
    <definedName name="Target">#REF!</definedName>
    <definedName name="Target_MTBF_Inherent">#REF!</definedName>
    <definedName name="Target1">#REF!</definedName>
    <definedName name="TARGETAQL1.0">#REF!</definedName>
    <definedName name="TARGETAQL1.5">#REF!</definedName>
    <definedName name="TARGETAQL2.5">#REF!</definedName>
    <definedName name="targets">#N/A</definedName>
    <definedName name="Tarif">#REF!</definedName>
    <definedName name="Tariferhoehung_Q1">#REF!</definedName>
    <definedName name="Tariferhöhung">#REF!</definedName>
    <definedName name="Tarifs">#N/A</definedName>
    <definedName name="tariq">#REF!</definedName>
    <definedName name="Tarn">#REF!</definedName>
    <definedName name="TAS120DL">#REF!</definedName>
    <definedName name="tas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H">#REF!</definedName>
    <definedName name="TaskName">#REF!</definedName>
    <definedName name="TaskStartDate">#REF!</definedName>
    <definedName name="tata">#REF!</definedName>
    <definedName name="Tatal">#REF!</definedName>
    <definedName name="tatcol">#REF!</definedName>
    <definedName name="tatpl">#REF!</definedName>
    <definedName name="tatrow">#REF!</definedName>
    <definedName name="TAUX">#REF!</definedName>
    <definedName name="Taux_horaire">#REF!</definedName>
    <definedName name="Taux_horaire2004">#REF!</definedName>
    <definedName name="TAUX_PRESSE">#REF!</definedName>
    <definedName name="TauxBSduMois">#REF!</definedName>
    <definedName name="tauxczk">#REF!</definedName>
    <definedName name="tauxthb">#REF!</definedName>
    <definedName name="tauxusd">#REF!</definedName>
    <definedName name="tav" localSheetId="5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wau_CY">#REF!</definedName>
    <definedName name="Tawau_Plan">#REF!</definedName>
    <definedName name="Tawau_PY">#REF!</definedName>
    <definedName name="Tawau_ReFcast">#REF!</definedName>
    <definedName name="Tawau_wCY">#REF!</definedName>
    <definedName name="tax">#REF!</definedName>
    <definedName name="tax_02">#REF!</definedName>
    <definedName name="tax_03">#REF!</definedName>
    <definedName name="Tax_allowances">#REF!</definedName>
    <definedName name="TAX_CALCULATION">#REF!</definedName>
    <definedName name="Tax_col_Data">OFFSET(#REF!,1,0,MAX(#REF!),1)</definedName>
    <definedName name="Tax_col_SumEm">OFFSET(#REF!,1,0,MAX(NoTaxYear_col_TaxYear1),1)</definedName>
    <definedName name="Tax_Computation_For_The_Year_of_Assessment_2003">#REF!</definedName>
    <definedName name="Tax_Current">#REF!</definedName>
    <definedName name="tax_discharged">#REF!</definedName>
    <definedName name="Tax_DivWH">#REF!</definedName>
    <definedName name="Tax_DivWH2">#REF!</definedName>
    <definedName name="Tax_Effect_Income">#REF!</definedName>
    <definedName name="Tax_Effect_Liabs">#REF!</definedName>
    <definedName name="Tax_Effect_RetEarn">#REF!</definedName>
    <definedName name="Tax_Income">#REF!</definedName>
    <definedName name="Tax_IntWH">#REF!</definedName>
    <definedName name="Tax_loss">#REF!</definedName>
    <definedName name="tax_payable">#REF!</definedName>
    <definedName name="tax_payments">#REF!</definedName>
    <definedName name="Tax_Prior">#REF!</definedName>
    <definedName name="Tax_Provision">#REF!</definedName>
    <definedName name="Tax_Rate">#REF!</definedName>
    <definedName name="TAX_RATE2">#REF!</definedName>
    <definedName name="Tax_SHLoanWH">#REF!</definedName>
    <definedName name="tax2">#REF!</definedName>
    <definedName name="tax3">#REF!</definedName>
    <definedName name="Taxable_Inc">#REF!</definedName>
    <definedName name="taxable_income">#REF!</definedName>
    <definedName name="taxableincome">#REF!</definedName>
    <definedName name="TaxAmt">#REF!</definedName>
    <definedName name="Taxation">#REF!</definedName>
    <definedName name="TaxAudAdd">#REF!</definedName>
    <definedName name="TaxAuditDate">#REF!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O">#REF!</definedName>
    <definedName name="Taxcom">#REF!</definedName>
    <definedName name="Taxcomp_Area">#REF!</definedName>
    <definedName name="taxdue">#REF!</definedName>
    <definedName name="TAXE_PROFESSIONNELLE_212__BRUT">#REF!</definedName>
    <definedName name="Taxes">#REF!</definedName>
    <definedName name="taxeslic">#REF!</definedName>
    <definedName name="Taxi">OFFSET(#REF!,0,0,COUNTA(#REF!),COUNTA(#REF!))</definedName>
    <definedName name="TAXINC">#REF!</definedName>
    <definedName name="Taxinfo">#REF!</definedName>
    <definedName name="taxlic">#REF!</definedName>
    <definedName name="taxol" localSheetId="5" hidden="1">{#N/A,#N/A,FALSE,"Pharm";#N/A,#N/A,FALSE,"WWCM"}</definedName>
    <definedName name="taxol" hidden="1">{#N/A,#N/A,FALSE,"Pharm";#N/A,#N/A,FALSE,"WWCM"}</definedName>
    <definedName name="TaxOnFgnGains904">#REF!</definedName>
    <definedName name="TAXOVER90">#REF!</definedName>
    <definedName name="taxrate">#REF!</definedName>
    <definedName name="TAXRATE.SEG2010.ACTUAL.2015">#REF!</definedName>
    <definedName name="TAXRATE.SEG2010.ACTUAL.2016">#REF!</definedName>
    <definedName name="TAXRATE.SEG2010.BUDGET.2018">#REF!</definedName>
    <definedName name="TAXRATE.SEG2010.FORECAST.2017">#REF!</definedName>
    <definedName name="TaxRate_Current">#REF!</definedName>
    <definedName name="TaxRate_Following">#REF!</definedName>
    <definedName name="TaxRate_Previous">#REF!</definedName>
    <definedName name="TaxRate2001">#REF!</definedName>
    <definedName name="TaxRate2002">#REF!</definedName>
    <definedName name="TaxRate2003">#REF!</definedName>
    <definedName name="TaxRate2004">#REF!</definedName>
    <definedName name="TaxRef">#REF!</definedName>
    <definedName name="TaxTV">10%</definedName>
    <definedName name="TaxType_col_MonthDataHr">OFFSET(#REF!,1,0,COUNTA(#REF!)-1,1)</definedName>
    <definedName name="TaxXL">5%</definedName>
    <definedName name="taybal">#REF!</definedName>
    <definedName name="TB">#REF!</definedName>
    <definedName name="TB_010508">#REF!</definedName>
    <definedName name="tb_2009" hidden="1">#REF!</definedName>
    <definedName name="TB_24">#REF!</definedName>
    <definedName name="TB_group" localSheetId="5" hidden="1">{"'Sell_Office'!$C$5:$D$6"}</definedName>
    <definedName name="TB_group" hidden="1">{"'Sell_Office'!$C$5:$D$6"}</definedName>
    <definedName name="TB_group_1" localSheetId="5" hidden="1">{"'Sell_Office'!$C$5:$D$6"}</definedName>
    <definedName name="TB_group_1" hidden="1">{"'Sell_Office'!$C$5:$D$6"}</definedName>
    <definedName name="TB_June" hidden="1">#REF!</definedName>
    <definedName name="TB_print" localSheetId="5" hidden="1">{"'Sell_Office'!$C$5:$D$6"}</definedName>
    <definedName name="TB_print" hidden="1">{"'Sell_Office'!$C$5:$D$6"}</definedName>
    <definedName name="TB_print_1" localSheetId="5" hidden="1">{"'Sell_Office'!$C$5:$D$6"}</definedName>
    <definedName name="TB_print_1" hidden="1">{"'Sell_Office'!$C$5:$D$6"}</definedName>
    <definedName name="TB00439f53_3aa1_4d70_876e_2464421cce8e" hidden="1">#REF!</definedName>
    <definedName name="TB0054c0b9_18e4_46dc_9657_feff23dc55bf" hidden="1">#REF!</definedName>
    <definedName name="TB0119277e_2f16_4511_b0bc_30f57b7bf387" hidden="1">#REF!</definedName>
    <definedName name="TB01c04295_c9c6_4dba_813b_aa304f2194e8" hidden="1">#REF!</definedName>
    <definedName name="TB03b7c156_8e02_4130_a280_64f17180a702" hidden="1">#REF!</definedName>
    <definedName name="TB05072aa9_0005_42f9_82e0_27cabbd65016" hidden="1">#REF!</definedName>
    <definedName name="TB0556a941_48d9_4d14_bd6f_dbee29b3862d" hidden="1">#REF!</definedName>
    <definedName name="TB06ed732c_9912_4210_8ab4_de75fc8d7a9a" hidden="1">#REF!</definedName>
    <definedName name="TB07331487_6a30_4d0d_8d7c_56a27f7cf476" hidden="1">#REF!</definedName>
    <definedName name="TB07e16ea5_d284_4000_88a8_ea4812203831" hidden="1">#REF!</definedName>
    <definedName name="TB083fc424_e0a8_4d88_a8a6_aad73d2feeef" hidden="1">#REF!</definedName>
    <definedName name="TB08bed702_87db_471d_bffa_be0ead466078" hidden="1">#REF!</definedName>
    <definedName name="TB090e4696_59e6_486d_a4af_6903d531ce43" hidden="1">#REF!</definedName>
    <definedName name="TB09407c02_1b1d_4a86_8e08_b0194a047ebf" hidden="1">#REF!</definedName>
    <definedName name="TB0a6482b5_99ff_42a0_87b1_5362d0c07fc8" hidden="1">#REF!</definedName>
    <definedName name="TB0a92107f_f341_4437_8fd7_6742adf28cdf" hidden="1">#REF!</definedName>
    <definedName name="TB0a92e9f6_e833_40c7_9384_9f8da8386a4f" hidden="1">#REF!</definedName>
    <definedName name="TB0ab493a7_47c4_4a6d_b0bf_23c2d19a2213" hidden="1">#REF!</definedName>
    <definedName name="TB0ba31ed7_1d9e_47bd_9b24_70c1f9d90143" hidden="1">#REF!</definedName>
    <definedName name="TB0ce5201d_7602_4b2b_bae2_ff7e1b73fe53" hidden="1">#REF!</definedName>
    <definedName name="TB0ce8ae45_7bbf_4ec0_ac9e_d5d5f9e66bc8" hidden="1">#REF!</definedName>
    <definedName name="TB0d511de2_7628_4224_89d5_9a8ad481c8b5" hidden="1">#REF!</definedName>
    <definedName name="TB0dd2177d_5b9f_4881_8c25_a58d4ae741db" hidden="1">#REF!</definedName>
    <definedName name="TB0e833ee9_a258_46c1_ad4c_e09c3b0bb3df" hidden="1">#REF!</definedName>
    <definedName name="TB0f13d979_34d5_4be6_b496_31fea6ea1936" hidden="1">#REF!</definedName>
    <definedName name="TB112da424_887e_484a_b17c_98ab91b8b192" hidden="1">#REF!</definedName>
    <definedName name="TB12307f04_0ec7_4744_b7e9_2b975aecf3d9" hidden="1">#REF!</definedName>
    <definedName name="TB125b3588_0f7a_45d1_93a4_c182c9ce3059" hidden="1">#REF!</definedName>
    <definedName name="TB1335aa5a_66f3_4cb3_bd27_52e98dd8a3c3" hidden="1">#REF!</definedName>
    <definedName name="TB14175381_3eb4_4e73_aaa9_fab7391b6e34" hidden="1">#REF!</definedName>
    <definedName name="TB148b4e38_b390_44a6_b4e9_7ddd19f0d6d3" hidden="1">#REF!</definedName>
    <definedName name="TB15e25a57_4aea_4fd7_8beb_7f750801275f" hidden="1">#REF!</definedName>
    <definedName name="TB1631fe9f_9091_4f31_9286_8d573c614adf" hidden="1">#REF!</definedName>
    <definedName name="TB173c2a85_5663_427e_9c0a_7391f5c8e400" hidden="1">#REF!</definedName>
    <definedName name="TB176688c6_e103_4702_928e_b9f40c07065c" hidden="1">#REF!</definedName>
    <definedName name="TB17dfed4f_68f0_49d9_9f7e_e1065c11de2a" hidden="1">#REF!</definedName>
    <definedName name="TB185472e8_cb7b_4714_94a9_0d2c0b32f1ff" hidden="1">#REF!</definedName>
    <definedName name="TB18e8e4de_5a1f_4dd4_b530_417f15e251f5" hidden="1">#REF!</definedName>
    <definedName name="TB19258607_bccf_432c_86eb_cee98dad857d" hidden="1">#REF!</definedName>
    <definedName name="TB194b18dc_e2de_4212_8a3c_481a04cb61b4" hidden="1">#REF!</definedName>
    <definedName name="TB195036d2_584b_4951_bb5c_39ba7c817f8c" hidden="1">#REF!</definedName>
    <definedName name="TB19a1d570_719d_4869_8c85_bd88d12fc009" hidden="1">#REF!</definedName>
    <definedName name="TB1a2f5551_16c7_4739_8211_0c429994a61b" hidden="1">#REF!</definedName>
    <definedName name="TB1aaf4926_c315_4ea8_a42a_d1d1c62587a9" hidden="1">#REF!</definedName>
    <definedName name="TB1b3b019d_e6a2_45a4_b37b_ec6bf9e402f6" hidden="1">#REF!</definedName>
    <definedName name="TB1c6f38c2_1d91_4c53_809c_85cb4f6a7b1a" hidden="1">#REF!</definedName>
    <definedName name="TB1ca187be_6c20_4d01_b42d_82f9e41f3c2c" hidden="1">#REF!</definedName>
    <definedName name="TB1cd36672_929c_4d7a_9970_6c251f3cfdac" hidden="1">#REF!</definedName>
    <definedName name="TB1d3e14ed_6c89_495b_aed2_ad346e43e286" hidden="1">#REF!</definedName>
    <definedName name="TB1da440eb_ce69_42f5_b5e0_be9c7743cbde" hidden="1">#REF!</definedName>
    <definedName name="TB1de0dc02_2a67_4114_9308_74e80ea31d5e" hidden="1">#REF!</definedName>
    <definedName name="TB1e67c6e4_f853_4253_878a_006a4001720b" hidden="1">#REF!</definedName>
    <definedName name="TB1ecfce31_936d_4048_964e_6ddfa3442061" hidden="1">#REF!</definedName>
    <definedName name="TB1f02b585_4267_4f68_bf9f_3c060ed27769" hidden="1">#REF!</definedName>
    <definedName name="TB1ff23fb3_8f89_4e0a_8030_0ee34d5e4bae" hidden="1">#REF!</definedName>
    <definedName name="TB2042d027_11dd_4ffc_a098_2d4a79642dce" hidden="1">#REF!</definedName>
    <definedName name="TB20be35ae_74fd_41fc_ba58_27929a2583c1" hidden="1">#REF!</definedName>
    <definedName name="TB23569096_41aa_42fe_add4_eace71c22e66" hidden="1">#REF!</definedName>
    <definedName name="TB23f65cbb_66f2_4fce_8005_dc7a73cd7c86" hidden="1">#REF!</definedName>
    <definedName name="TB242844ab_151c_494d_a12e_85ced2f92f34" hidden="1">#REF!</definedName>
    <definedName name="TB24ae5606_9139_46d6_8fb3_7cc8ef3f18c9" hidden="1">#REF!</definedName>
    <definedName name="TB24ba3d82_5d87_4346_8750_b8021e0ed265" hidden="1">#REF!</definedName>
    <definedName name="TB25cc919d_5560_43a0_948c_bdc18c71d03c" hidden="1">#REF!</definedName>
    <definedName name="TB25d20b77_7264_4ea6_9ecd_f7445dca8b03" hidden="1">#REF!</definedName>
    <definedName name="TB28478705_4051_43de_b230_44d022240567" hidden="1">#REF!</definedName>
    <definedName name="TB2874fc28_758a_48cb_a57b_627e83193843" hidden="1">#REF!</definedName>
    <definedName name="TB2a108c11_0b3c_4be4_b376_56bf72dcb012" hidden="1">#REF!</definedName>
    <definedName name="TB2a4ff0ff_1ca9_4b0c_9544_8c7f4e4185f3" hidden="1">#REF!</definedName>
    <definedName name="TB2b22e6ef_4926_49b6_b23d_b236a5331b70" hidden="1">#REF!</definedName>
    <definedName name="TB2c0578f8_8e09_4d74_a25e_6c9313e95eb0" hidden="1">#REF!</definedName>
    <definedName name="TB2ca8388a_e6a9_495d_a9f0_d127e066fbb3" hidden="1">#REF!</definedName>
    <definedName name="TB2d8182f6_fed7_459a_8266_6b0245885ad3" hidden="1">#REF!</definedName>
    <definedName name="TB2df11d79_e4c1_430a_a9f0_eeb1b9c2bb0a" hidden="1">#REF!</definedName>
    <definedName name="TB2df78797_2118_4e1c_b7fd_f6c452261b1a" hidden="1">#REF!</definedName>
    <definedName name="TB2e4567e3_433c_4e73_ae97_4afd5bbb2078" hidden="1">#REF!</definedName>
    <definedName name="TB2e5be7f2_6ded_4092_b415_f857566f5926" hidden="1">#REF!</definedName>
    <definedName name="TB301103Final">#REF!</definedName>
    <definedName name="TB302bef8d_92d6_45f6_afed_df5e358f1db8" hidden="1">#REF!</definedName>
    <definedName name="TB311facba_95c2_43de_bc56_016ce8e7c135" hidden="1">#REF!</definedName>
    <definedName name="TB31fce61a_9932_425f_a614_6fa94f74f6df" hidden="1">#REF!</definedName>
    <definedName name="TB329dd009_7cfd_4e78_8c09_829d1f6d3c18" hidden="1">#REF!</definedName>
    <definedName name="TB33592b18_66d1_46db_9f26_8c2dd5631c05" hidden="1">#REF!</definedName>
    <definedName name="TB33741d29_445e_4e33_b67e_e882bcf10115" hidden="1">#REF!</definedName>
    <definedName name="TB33abfc03_46d4_4d36_9ae5_3f64326eb045" hidden="1">#REF!</definedName>
    <definedName name="TB343987d0_48a9_425d_a071_2c0bae214246" hidden="1">#REF!</definedName>
    <definedName name="TB34422ec3_43dd_4650_8b4f_bc8f607d2eb8" hidden="1">#REF!</definedName>
    <definedName name="TB34609070_1c86_48bd_86da_bf3d9ee8d095" hidden="1">#REF!</definedName>
    <definedName name="TB34d1d87d_9ea9_46c2_913f_52d1a2bfd865" hidden="1">#REF!</definedName>
    <definedName name="TB352b6fe3_aacf_40ba_ae41_dd01a35320d6" hidden="1">#REF!</definedName>
    <definedName name="TB35b79e7c_9228_48b0_a3aa_b5bb1bfa9e99" hidden="1">#REF!</definedName>
    <definedName name="TB35d9398c_7207_415a_800d_fb9569ac4eb5" hidden="1">#REF!</definedName>
    <definedName name="TB360c801a_e90a_433d_bd54_f5894dcd9860" hidden="1">#REF!</definedName>
    <definedName name="TB36847c7f_0e8e_4ba2_bb48_537d62a49062" hidden="1">#REF!</definedName>
    <definedName name="TB3694856f_009c_41ba_af97_bca1f6add300" hidden="1">#REF!</definedName>
    <definedName name="TB36d17cac_afdc_4c44_9a36_0981841f1c97" hidden="1">#REF!</definedName>
    <definedName name="TB36e25e02_7ab0_46c6_a7ee_257863ec21dd" hidden="1">#REF!</definedName>
    <definedName name="TB36ee0f0f_828a_4d4e_8673_6836b190afdd" hidden="1">#REF!</definedName>
    <definedName name="TB37d93fbe_e589_4d69_9c26_46b880b73734" hidden="1">#REF!</definedName>
    <definedName name="TB386643f0_4a3f_4cba_8fee_f410eeade57d" hidden="1">#REF!</definedName>
    <definedName name="TB3941e320_ccca_4b68_ab70_ce4c24c33444" hidden="1">#REF!</definedName>
    <definedName name="TB39699d22_b75c_4455_a3d9_74df0ac29eca" hidden="1">#REF!</definedName>
    <definedName name="TB3A">#REF!</definedName>
    <definedName name="TB3a87fd9e_d9df_4258_821a_8a07cdcdde87" hidden="1">#REF!</definedName>
    <definedName name="TB3b639e90_bf1d_445f_844f_595f7582b4f0" hidden="1">#REF!</definedName>
    <definedName name="TB3b73f8c4_793a_4662_ae6c_b04c6a922e88" hidden="1">#REF!</definedName>
    <definedName name="TB3b7cc61c_f158_4f2d_8078_aba2cbf5ad50" hidden="1">#REF!</definedName>
    <definedName name="TB3b9904d2_6c9f_4b83_b7a0_3cff938a852d" hidden="1">#REF!</definedName>
    <definedName name="TB3c583ea9_0cad_4f2c_87b9_0c5db27e73ae" hidden="1">#REF!</definedName>
    <definedName name="TB3cb3dad7_1c9f_41a2_8e0a_ac2912d4a562" hidden="1">#REF!</definedName>
    <definedName name="TB3cbc9c86_7a6b_463f_aca3_28b58021487f" hidden="1">#REF!</definedName>
    <definedName name="TB3d01042f_d148_40fd_aa03_dcd68216d8b9" hidden="1">#REF!</definedName>
    <definedName name="TB3dd49812_b3b8_4dbd_8114_b5fac5ef06be" hidden="1">#REF!</definedName>
    <definedName name="TB3e8ddf8e_1815_4235_a647_3db1e26015f8" hidden="1">#REF!</definedName>
    <definedName name="TB3e9025df_7c6f_4959_974e_e0ae6761005e" hidden="1">#REF!</definedName>
    <definedName name="TB40a404ee_1195_48dc_9528_a02fcc3c5aad" hidden="1">#REF!</definedName>
    <definedName name="TB4103ac51_c49f_4995_bb26_1d0e6525c510" hidden="1">#REF!</definedName>
    <definedName name="TB41d2cf15_1ac8_4d28_8f12_88da568bd434" hidden="1">#REF!</definedName>
    <definedName name="TB41ec9669_1b18_4ac3_b95a_c753813d04dd" hidden="1">#REF!</definedName>
    <definedName name="TB4218f227_4478_4206_ae7b_802c8525fe08" hidden="1">#REF!</definedName>
    <definedName name="TB424759eb_7ba7_4ce2_ae93_fe3e6c1794ad" hidden="1">#REF!</definedName>
    <definedName name="TB426054ea_9e48_4b4a_9ca2_da2befba2a7d" hidden="1">#REF!</definedName>
    <definedName name="TB4397da26_15bc_4037_99c9_1ea1693e7ea1" hidden="1">#REF!</definedName>
    <definedName name="TB451bce90_c81a_4a66_9ee3_a5d085e08f43" hidden="1">#REF!</definedName>
    <definedName name="TB45284d10_856f_4370_929d_d2ae23348282" hidden="1">#REF!</definedName>
    <definedName name="TB4556007e_c79a_46b8_8b46_438bdc11668a" hidden="1">#REF!</definedName>
    <definedName name="TB459eaf35_0a6a_4e9a_9819_1b54da5281e3" hidden="1">#REF!</definedName>
    <definedName name="TB45ab2e9c_fdd8_4d25_9ffd_0d14b1916186" hidden="1">#REF!</definedName>
    <definedName name="TB45fd83a9_552f_47f6_b6fa_e8b1718f9a0c" hidden="1">#REF!</definedName>
    <definedName name="TB460d5495_7baa_4335_8b00_b7ad01c24a6c" hidden="1">#REF!</definedName>
    <definedName name="TB47a8805b_040c_474e_bb18_a504f23af04f" hidden="1">#REF!</definedName>
    <definedName name="TB47b21acd_9d5e_48b9_88af_b2d57925ea4a" hidden="1">#REF!</definedName>
    <definedName name="TB48504ad8_ed03_4a07_9bee_494ff515562c" hidden="1">#REF!</definedName>
    <definedName name="TB48bfcdc9_4ffa_4652_b77a_5cc426fa5b69" hidden="1">#REF!</definedName>
    <definedName name="TB49a11eb4_e6c7_4559_83c9_87986be69e9f" hidden="1">#REF!</definedName>
    <definedName name="TB49ba96aa_0d76_479e_bf64_b968c3b5b28c" hidden="1">#REF!</definedName>
    <definedName name="TB4a06de0e_c48a_42da_9964_6befce7adce1" hidden="1">#REF!</definedName>
    <definedName name="TB4b5517ad_9f88_4c51_ad77_9614a2a75b76" hidden="1">#REF!</definedName>
    <definedName name="TB4c9d1fc2_c722_40b3_8ffe_5ef80633e344" hidden="1">#REF!</definedName>
    <definedName name="TB4cecb3da_fa45_4fc0_bfcd_3b835f33144f" hidden="1">#REF!</definedName>
    <definedName name="TB4d69d002_bb6e_4e8c_b29d_4ac3b6437757" hidden="1">#REF!</definedName>
    <definedName name="TB4d6b0758_7af3_4786_ab33_648385d3c250" hidden="1">#REF!</definedName>
    <definedName name="TB4e29e0e3_a36b_4de2_83c5_c420472cbea2" hidden="1">#REF!</definedName>
    <definedName name="TB4f59ff5d_3922_441a_bb05_9c6ffdf36c14" hidden="1">#REF!</definedName>
    <definedName name="TB4f5a249c_0ed6_4013_a660_e84b30ad8019" hidden="1">#REF!</definedName>
    <definedName name="TB4f96cea8_5100_4ff9_9c2c_cecfd912bbaf" hidden="1">#REF!</definedName>
    <definedName name="TB4f97df02_919a_495d_8712_c40a5bd54037" hidden="1">#REF!</definedName>
    <definedName name="TB4fe2de9d_4a9c_43b8_930b_1dbc8e3b7dda" hidden="1">#REF!</definedName>
    <definedName name="TB4fe86b90_408e_4b13_8239_b25bf01db1cb" hidden="1">#REF!</definedName>
    <definedName name="TB5048b72e_8f2f_43df_b051_86a4bb19854f" hidden="1">#REF!</definedName>
    <definedName name="TB504bc719_32cc_4076_a8e1_dc612252807b" hidden="1">#REF!</definedName>
    <definedName name="TB509bb306_1564_47b4_b76f_88a68ac1811b" hidden="1">#REF!</definedName>
    <definedName name="TB50fe7a23_503e_4697_ab09_3b1049e3b69a" hidden="1">#REF!</definedName>
    <definedName name="TB510cf6a7_9f66_4451_9c18_7a6219f840e7" hidden="1">#REF!</definedName>
    <definedName name="TB52a5d4fd_47ea_496e_b386_8dffb5a8d527" hidden="1">#REF!</definedName>
    <definedName name="TB54b77d16_c235_486b_bca0_6827e92f8ff0" hidden="1">#REF!</definedName>
    <definedName name="TB55a171a5_e115_4683_b999_c7aa401ed1c2" hidden="1">#REF!</definedName>
    <definedName name="TB567e003a_79f1_42d6_b1da_4e1507905525" hidden="1">#REF!</definedName>
    <definedName name="TB56b54b68_d846_4928_8673_28dc21d18e20" hidden="1">#REF!</definedName>
    <definedName name="TB56c247e0_578a_43d3_a0dd_21ba8c6d9857" hidden="1">#REF!</definedName>
    <definedName name="TB58286bcc_13dc_40a1_b20e_f503ec0fb674" hidden="1">#REF!</definedName>
    <definedName name="TB58dafdb6_dbf7_4f8b_ae38_04544b00b3bf" hidden="1">#REF!</definedName>
    <definedName name="TB58e8e635_d002_4c4e_9f73_94111c6152d6" hidden="1">#REF!</definedName>
    <definedName name="TB599ff661_7d9d_4c41_a02f_cd79c49c8aa9" hidden="1">#REF!</definedName>
    <definedName name="TB59ebfa5b_214c_4fe2_9068_be151d19348f" hidden="1">#REF!</definedName>
    <definedName name="TB5a6b783d_6792_49a9_ba04_a70517c325e4" hidden="1">#REF!</definedName>
    <definedName name="TB5a993e45_036f_4e64_a5a0_3c720929cb08" hidden="1">#REF!</definedName>
    <definedName name="TB5bc684c3_807c_41c3_ad2d_30ef247f6267" hidden="1">#REF!</definedName>
    <definedName name="TB5c691699_0fd3_48a8_96dd_52fc2fd904fb" hidden="1">#REF!</definedName>
    <definedName name="TB5d1c3cf8_3027_4332_8335_cfe49e5fba35" hidden="1">#REF!</definedName>
    <definedName name="TB5d1e85ed_131e_4bdc_b14d_355e032a0d70" hidden="1">#REF!</definedName>
    <definedName name="TB5d3df856_e51b_4b92_907a_91ece1f352e1" hidden="1">#REF!</definedName>
    <definedName name="TB5db51de0_ffde_41e6_8535_aff874803d4c" hidden="1">#REF!</definedName>
    <definedName name="TB5e0fc742_bae0_44b1_8145_89be61ce484a" hidden="1">#REF!</definedName>
    <definedName name="TB5ec10a15_fae4_4fe7_bb9f_80bf783192ed" hidden="1">#REF!</definedName>
    <definedName name="TB6063b5db_5662_4fd8_beed_7e816283050a" hidden="1">#REF!</definedName>
    <definedName name="TB60782d86_1977_4e50_a5b8_44b0a11e312c" hidden="1">#REF!</definedName>
    <definedName name="TB60affa2c_56b0_4b99_a047_24be18a39db5" hidden="1">#REF!</definedName>
    <definedName name="TB60ccdbf9_3301_4a4c_af2f_b04b438ba413" hidden="1">#REF!</definedName>
    <definedName name="TB61932785_8364_44e1_8505_a1f76e6b70b0" hidden="1">#REF!</definedName>
    <definedName name="TB61bbf96a_9b79_4744_bbf6_830da349de2d" hidden="1">#REF!</definedName>
    <definedName name="TB620edfa4_4c7d_4e98_8aff_2e31abc12c7b" hidden="1">#REF!</definedName>
    <definedName name="TB6224523f_a500_4237_808c_72a1043ccda1" hidden="1">#REF!</definedName>
    <definedName name="TB6267478d_989c_4c9c_8951_e25c411643b9" hidden="1">#REF!</definedName>
    <definedName name="TB654311e5_0ac6_4a19_b3ea_02c47381dd51" hidden="1">#REF!</definedName>
    <definedName name="TB664d8c85_90d7_4c85_a90d_f3809d94350d" hidden="1">#REF!</definedName>
    <definedName name="TB6713ac74_ccf9_4ad5_8ea0_d7122f381087" hidden="1">#REF!</definedName>
    <definedName name="TB67c36862_04d8_4c25_bc17_b02d56e91f73" hidden="1">#REF!</definedName>
    <definedName name="TB6845453e_ebd0_474b_8854_0c4be983f78a" hidden="1">#REF!</definedName>
    <definedName name="TB685ece43_1f59_439d_b226_8df4979d82e5" hidden="1">#REF!</definedName>
    <definedName name="TB68b75d25_8722_4b03_a697_028feff658b9" hidden="1">#REF!</definedName>
    <definedName name="TB69fd80a8_db57_456f_b104_73b42576c16b" hidden="1">#REF!</definedName>
    <definedName name="TB6a489b38_b11c_48fa_86d5_bff3666a8867" hidden="1">#REF!</definedName>
    <definedName name="TB6bbc25a7_626f_480e_b9c9_130bd5e70a99" hidden="1">#REF!</definedName>
    <definedName name="TB6c973dd1_09d4_4550_98af_e9e9ee6b8e11" hidden="1">#REF!</definedName>
    <definedName name="TB6d44a95a_c799_465e_b097_13e854c0902e" hidden="1">#REF!</definedName>
    <definedName name="TB6dccd095_f715_43a5_ae5f_691e9b52a151" hidden="1">#REF!</definedName>
    <definedName name="TB6dda9fde_c8c4_4b48_b6e6_9f217de8ab77" hidden="1">#REF!</definedName>
    <definedName name="TB6e09c91f_c9a7_4b15_82b3_c35618de9114" hidden="1">#REF!</definedName>
    <definedName name="TB6e5f5572_42df_402f_ab15_b5316b996a56" hidden="1">#REF!</definedName>
    <definedName name="TB6efee8e5_0abf_4284_97e7_f75ba42a6a5e" hidden="1">#REF!</definedName>
    <definedName name="TB6f7254e5_135d_4fbd_a2a4_ea81cf7749cc" hidden="1">#REF!</definedName>
    <definedName name="TB6f8b83a4_d5d5_4b0b_b925_8c78d745a762" hidden="1">#REF!</definedName>
    <definedName name="TB6fa49926_9bbc_4c7a_b0d3_9fb0b466f35a" hidden="1">#REF!</definedName>
    <definedName name="TB6fb7dcee_dc75_4de5_9ccd_7d93a29c4162" hidden="1">#REF!</definedName>
    <definedName name="TB705b3bdc_2a47_4400_83b2_7848da965847" hidden="1">#REF!</definedName>
    <definedName name="TB710ae372_f7a6_4f86_b6ba_a96843249751" hidden="1">#REF!</definedName>
    <definedName name="TB712cbbff_28f6_4a0f_b0d0_3466672c1915" hidden="1">#REF!</definedName>
    <definedName name="TB716007b5_97eb_43fc_bef0_42c7346b6116" hidden="1">#REF!</definedName>
    <definedName name="TB722701ba_827f_4af1_b154_aafa36475737" hidden="1">#REF!</definedName>
    <definedName name="TB734e95c6_60eb_429a_86e9_3a65e3166a5a" hidden="1">#REF!</definedName>
    <definedName name="TB7377ea90_1080_4dff_aef6_a7fed8ec1469" hidden="1">#REF!</definedName>
    <definedName name="TB73ee78ea_eb47_4708_a804_13a9f6a27afc" hidden="1">#REF!</definedName>
    <definedName name="TB74cc10d6_f7dd_43e7_a1e7_9c727772759e" hidden="1">#REF!</definedName>
    <definedName name="TB74cfb2b2_28f1_4fbf_9518_bd00e7e9ee3f" hidden="1">#REF!</definedName>
    <definedName name="TB76746e47_4fa4_43a2_a5c8_f01244655f8e" hidden="1">#REF!</definedName>
    <definedName name="TB76c9df44_54bd_49d5_9434_bfc448f1d616" hidden="1">#REF!</definedName>
    <definedName name="TB776d819c_0d1e_4ae6_931b_81b5625a2cb9" hidden="1">#REF!</definedName>
    <definedName name="TB7812a6b7_d783_45a7_8ffd_206e459e3788" hidden="1">#REF!</definedName>
    <definedName name="TB79b6810d_e43f_4839_9ca5_e086bfe2ad35" hidden="1">#REF!</definedName>
    <definedName name="TB7a311402_8a93_4dad_8e05_708767816667" hidden="1">#REF!</definedName>
    <definedName name="TB7a676bcd_0869_4c22_8d57_b5f3237f7af0" hidden="1">#REF!</definedName>
    <definedName name="TB7a8e387e_8f67_46ea_832e_b293fc092e09" hidden="1">#REF!</definedName>
    <definedName name="TB7b3255e7_9c25_428f_a482_63dc5847cf00" hidden="1">#REF!</definedName>
    <definedName name="TB7b35e4b0_962e_4d39_8946_ca0543fd9213" hidden="1">#REF!</definedName>
    <definedName name="TB7b9f740d_ed81_448d_b6e8_800de9ef8103" hidden="1">#REF!</definedName>
    <definedName name="TB7cda6f32_730f_46fe_82d8_11fe717cd8f6" hidden="1">#REF!</definedName>
    <definedName name="TB7d047ce3_2780_474a_a138_2fd84ef1c703" hidden="1">#REF!</definedName>
    <definedName name="TB7d1892bf_8522_443b_b1af_1d35e38eabbb" hidden="1">#REF!</definedName>
    <definedName name="TB7d84c70b_3610_4abd_9da2_235b5524549a" hidden="1">#REF!</definedName>
    <definedName name="TB7f7c76c9_c891_4a9e_a5b0_d22c42e9bd8f" hidden="1">#REF!</definedName>
    <definedName name="TB7f805e70_450b_48fd_a327_572995d48591" hidden="1">#REF!</definedName>
    <definedName name="TB7f82ff27_0a4f_493b_9312_167aec158f69" hidden="1">#REF!</definedName>
    <definedName name="TB7f9fcbe0_8c5f_4ee4_9f3c_0041363135d0" hidden="1">#REF!</definedName>
    <definedName name="TB7ff1d22d_063b_43fe_bc9c_9d4125b104f5" hidden="1">#REF!</definedName>
    <definedName name="TB8030f88b_e755_4852_b905_ddd6fb469f94" hidden="1">#REF!</definedName>
    <definedName name="TB80f49f2e_1e05_497a_98ef_798d236b40bb" hidden="1">#REF!</definedName>
    <definedName name="TB83c741b6_18bf_4348_93b2_fd1f68296ad8" hidden="1">#REF!</definedName>
    <definedName name="TB84af1e5c_d3a9_4ecb_a475_ddd6707c8bd8" hidden="1">#REF!</definedName>
    <definedName name="TB8511d0fe_5290_4f74_ab5d_91770a57e3e2" hidden="1">#REF!</definedName>
    <definedName name="TB858680c2_1e97_4600_a0e3_5a45c69f91c3" hidden="1">#REF!</definedName>
    <definedName name="TB86f6bd6a_016a_4078_b666_da1eb9259bc6" hidden="1">#REF!</definedName>
    <definedName name="TB872f70d0_3413_488b_952c_c2f559d50f86" hidden="1">#REF!</definedName>
    <definedName name="TB87770170_3eb1_47af_8310_d982d62026e7" hidden="1">#REF!</definedName>
    <definedName name="TB87c2dbcd_304e_4273_a68d_45f863d3ae8b" hidden="1">#REF!</definedName>
    <definedName name="TB88ee9355_1bfe_4616_ae8a_d43bac283527" hidden="1">#REF!</definedName>
    <definedName name="TB89014bd2_1ce7_4cee_86ae_33a097e92de3" hidden="1">#REF!</definedName>
    <definedName name="TB891eb34a_8a38_4445_babf_23837968cfbd" hidden="1">#REF!</definedName>
    <definedName name="TB89868ff3_426c_4e20_86f5_ac829aa6ffab" hidden="1">#REF!</definedName>
    <definedName name="TB89b6d8e8_598e_4dc4_9add_a9e738e72986" hidden="1">#REF!</definedName>
    <definedName name="TB8a7919dd_ed8b_4470_93ed_64809018a455" hidden="1">#REF!</definedName>
    <definedName name="TB8b39b212_8bad_43ae_9ce2_b49dae047be7" hidden="1">#REF!</definedName>
    <definedName name="TB8e026778_a7cf_493f_83ec_6a2f390d28b4" hidden="1">#REF!</definedName>
    <definedName name="TB8e60aa90_6ee0_407e_a46d_8ff1a3b741a8" hidden="1">#REF!</definedName>
    <definedName name="TB8e614960_51ef_4f4e_92fb_9a32447b0248" hidden="1">#REF!</definedName>
    <definedName name="TB90572cb6_6948_4309_8abd_d45506959976" hidden="1">#REF!</definedName>
    <definedName name="TB90894d34_cd45_4890_9f90_8ffd9af76a5b" hidden="1">#REF!</definedName>
    <definedName name="TB910573b0_25bb_47a0_bcab_8087a42689bc" hidden="1">#REF!</definedName>
    <definedName name="TB919dd95a_6a18_454a_8ba0_fd4f1252eef5" hidden="1">#REF!</definedName>
    <definedName name="TB91aaca6d_fbb1_4ed8_ac1c_475c35508616" hidden="1">#REF!</definedName>
    <definedName name="TB92637b15_704a_4b0d_b402_e20d1cce5448" hidden="1">#REF!</definedName>
    <definedName name="TB9376b002_ada3_4910_b61b_9ba529e4bbc1" hidden="1">#REF!</definedName>
    <definedName name="TB9405baea_5333_4763_a4aa_de48d31a41e0" hidden="1">#REF!</definedName>
    <definedName name="TB94927506_11ca_4990_b04b_2a0b8517394c" hidden="1">#REF!</definedName>
    <definedName name="TB94df435c_aa72_4475_82e8_1480789e40aa" hidden="1">#REF!</definedName>
    <definedName name="TB954737c6_8a8d_4564_84a8_030125dddf2d" hidden="1">#REF!</definedName>
    <definedName name="TB95a4314c_8804_44ca_8731_1f4f416c3498" hidden="1">#REF!</definedName>
    <definedName name="TB96fe7d7c_516a_47ee_bdd8_37c486fcfa9a" hidden="1">#REF!</definedName>
    <definedName name="TB9706a24a_49a8_483f_879f_24b1fe8cf637" hidden="1">#REF!</definedName>
    <definedName name="TB97f79a2f_efff_464e_a2e2_091bb6205fd2" hidden="1">#REF!</definedName>
    <definedName name="TB98e94f58_d4fc_459d_965f_6aa4f5fc9d41" hidden="1">#REF!</definedName>
    <definedName name="TB99d419d3_ddc7_49e1_8e79_dada7a4cf16a" hidden="1">#REF!</definedName>
    <definedName name="TB99f6573c_53ef_462a_9be0_239b6424a2d0" hidden="1">#REF!</definedName>
    <definedName name="TB9b11843d_c6ad_4483_bb61_e3edf779f87d" hidden="1">#REF!</definedName>
    <definedName name="TB9b550632_f02d_42bd_973a_38771340177c" hidden="1">#REF!</definedName>
    <definedName name="TB9bb4c365_5300_4bd1_970e_a431ac458368" hidden="1">#REF!</definedName>
    <definedName name="TB9bb825a6_130d_426b_9936_24b702b466d6" hidden="1">#REF!</definedName>
    <definedName name="TB9bd06031_ea25_44b2_8242_564f49383b08" hidden="1">#REF!</definedName>
    <definedName name="TB9c1b53d6_62ac_41ff_b722_388b4c1a7789" hidden="1">#REF!</definedName>
    <definedName name="TB9c2e4642_bfc6_4955_9456_43b3ad567a3a" hidden="1">#REF!</definedName>
    <definedName name="TB9e106e77_b3a7_475e_8c88_a24c745de83a" hidden="1">#REF!</definedName>
    <definedName name="TB9e43fd5e_968c_41d4_b25b_380857a45038" hidden="1">#REF!</definedName>
    <definedName name="TB9e6fea13_467c_458c_98a2_0605f3a27d23" hidden="1">#REF!</definedName>
    <definedName name="TB9e95ecac_b7f8_468f_8fa6_692a52ac2e44" hidden="1">#REF!</definedName>
    <definedName name="TB9ea416dd_7a4d_4d94_a2db_b925e5247fbe" hidden="1">#REF!</definedName>
    <definedName name="TB9eafef64_8c9b_4f64_984c_9819d4af7d3e" hidden="1">#REF!</definedName>
    <definedName name="TB9ec19fa9_245f_4ad3_9492_73a57ab59880" hidden="1">#REF!</definedName>
    <definedName name="TB9THMAR">#REF!</definedName>
    <definedName name="TBA">#REF!</definedName>
    <definedName name="TBa16d09b3_4070_4914_ab54_f6dae6dd84e4" hidden="1">#REF!</definedName>
    <definedName name="TBa17e1004_d409_40e5_9490_b4e580bf37e3" hidden="1">#REF!</definedName>
    <definedName name="TBa2ff04ee_f104_4769_abf0_5a7214e01297" hidden="1">#REF!</definedName>
    <definedName name="TBa5f60978_5371_452a_9556_c25e5ee44f0b" hidden="1">#REF!</definedName>
    <definedName name="TBa60a178e_164d_415c_a59d_51c97e81b50f" hidden="1">#REF!</definedName>
    <definedName name="TBa6a0bce9_8506_40af_afd5_bb86f43f876d" hidden="1">#REF!</definedName>
    <definedName name="TBa6aa277f_673e_4594_9c34_6d7ae78eb675" hidden="1">#REF!</definedName>
    <definedName name="TBa7ac993f_77aa_4dde_9ef9_66ccd79b2e37" hidden="1">#REF!</definedName>
    <definedName name="TBa858a3cb_6913_49d4_9e88_cbb2dfef5bd3" hidden="1">#REF!</definedName>
    <definedName name="TBa8b4de9f_581a_4930_9322_60cc3451083a" hidden="1">#REF!</definedName>
    <definedName name="TBa9908fea_f037_4e48_8af5_7db5c4fbbd43" hidden="1">#REF!</definedName>
    <definedName name="TBa9a62f15_034f_41ae_818b_e769be7ce72f" hidden="1">#REF!</definedName>
    <definedName name="TBa9a90998_49c9_4903_aa35_9fd653202940" hidden="1">#REF!</definedName>
    <definedName name="TBa9d63939_bba3_46be_92d2_b51c97fbb169" hidden="1">#REF!</definedName>
    <definedName name="TBaac387b9_f6e8_4b12_a7f3_50003174f04e" hidden="1">#REF!</definedName>
    <definedName name="TBab0af830_9e57_49a5_9782_7aabe2916f49" hidden="1">#REF!</definedName>
    <definedName name="TBab37ab93_2af6_4579_83e2_2b0a318daa58" hidden="1">#REF!</definedName>
    <definedName name="TBabfa3031_65ec_4b64_9d72_da98ef5642c7" hidden="1">#REF!</definedName>
    <definedName name="TBac9b2e22_37be_4a64_a6c7_ab836092ebbd" hidden="1">#REF!</definedName>
    <definedName name="TBaca9392d_ef16_40ee_bbdf_de6d3cc13e9e" hidden="1">#REF!</definedName>
    <definedName name="TBafe350d9_665f_463a_aff7_46d58ac73be6" hidden="1">#REF!</definedName>
    <definedName name="TBafe74370_1553_45d0_9bb3_90d6165913f0" hidden="1">#REF!</definedName>
    <definedName name="tbal">#REF!</definedName>
    <definedName name="TBARdiscount">#REF!</definedName>
    <definedName name="TBb0288111_e4a5_4a27_9ced_2b24dc93156b" hidden="1">#REF!</definedName>
    <definedName name="TBb07f994d_fd0c_4aa9_b293_2cbba4ad905e" hidden="1">#REF!</definedName>
    <definedName name="TBb1a07d51_b732_42bf_a94f_be25eecd5011" hidden="1">#REF!</definedName>
    <definedName name="TBb1c66206_94ef_419a_a5e6_c902632cb9e8" hidden="1">#REF!</definedName>
    <definedName name="TBb2852361_dead_4f5a_947d_a7c857f6ed7a" hidden="1">#REF!</definedName>
    <definedName name="TBb2d2e833_57f3_4f34_bd18_0eaf66eb4f5e" hidden="1">#REF!</definedName>
    <definedName name="TBb34f8f29_d4ce_439a_978b_5088071eeafb" hidden="1">#REF!</definedName>
    <definedName name="TBb3d5196b_d423_45b4_9cb4_9e1837765617" hidden="1">#REF!</definedName>
    <definedName name="TBb505a811_d10f_40d0_86ab_6227c4ba228a" hidden="1">#REF!</definedName>
    <definedName name="TBb50ae4f8_033e_4a83_8e22_f7c043ae044f" hidden="1">#REF!</definedName>
    <definedName name="TBb5745d34_878f_4599_ba91_883abf656757" hidden="1">#REF!</definedName>
    <definedName name="TBb7e2c671_b599_460c_9375_b6ca23cb145c" hidden="1">#REF!</definedName>
    <definedName name="TBb7fb9a47_e4c8_4fc1_b3b0_348b64a1e4c4" hidden="1">#REF!</definedName>
    <definedName name="TBb9882a25_d161_4ea6_a62a_bd4f426bb1a3" hidden="1">#REF!</definedName>
    <definedName name="TBba5c9b66_8554_47e8_8b2c_ee1736737a81" hidden="1">#REF!</definedName>
    <definedName name="TBbac9e344_dfa5_4210_ab5d_8939f91a7305" hidden="1">#REF!</definedName>
    <definedName name="TBbb77035a_af82_4bc9_a9b6_061cc357a1ec" hidden="1">#REF!</definedName>
    <definedName name="TBbc59033b_880c_4cc0_a17d_629850f5d270" hidden="1">#REF!</definedName>
    <definedName name="TBbc6e228c_c5e4_4069_a0a6_eff167dba872" hidden="1">#REF!</definedName>
    <definedName name="TBbc8b3550_3aa0_4992_b435_b7730665cc43" hidden="1">#REF!</definedName>
    <definedName name="TBbdb0ce08_6622_4834_a778_228c1490261e" hidden="1">#REF!</definedName>
    <definedName name="TBbe52c982_3aad_4e62_80a0_4ac8d4a383c7" hidden="1">#REF!</definedName>
    <definedName name="TBbe72d47b_8f6b_46ea_8cf5_60397fe59edd" hidden="1">#REF!</definedName>
    <definedName name="TBBF">#REF!</definedName>
    <definedName name="TBbf04788c_e639_4543_9007_2aac797a94fc" hidden="1">#REF!</definedName>
    <definedName name="TBbf0d5ab2_7b33_41c6_a660_1292b8daec7c" hidden="1">#REF!</definedName>
    <definedName name="TBbf173882_df24_49c6_8cf6_7e516edc0c03" hidden="1">#REF!</definedName>
    <definedName name="TBbf3380c0_5a7d_4840_981f_c8f23a07f5e2" hidden="1">#REF!</definedName>
    <definedName name="TBbf460396_3e92_431e_b7ce_e1a9483e0d53" hidden="1">#REF!</definedName>
    <definedName name="TBbfe70cb7_8fc0_478b_a1cf_548b90d8cfcd" hidden="1">#REF!</definedName>
    <definedName name="TBC">#REF!</definedName>
    <definedName name="TBc02be321_f09d_4c75_be94_c881eac0f3e5" hidden="1">#REF!</definedName>
    <definedName name="TBc1f5abcd_873e_4d7c_bff9_d7b207f80c8a" hidden="1">#REF!</definedName>
    <definedName name="TBc2dccd24_55ec_4632_bb2d_dedf37fc3478" hidden="1">#REF!</definedName>
    <definedName name="TBc2f2ada5_dbbc_41d0_b08b_60c313f7ac9e" hidden="1">#REF!</definedName>
    <definedName name="TBc346a7a0_0e6d_4718_bd7f_dad7b398b564" hidden="1">#REF!</definedName>
    <definedName name="TBc3589b53_0c45_49a8_9c40_369e86d1193b" hidden="1">#REF!</definedName>
    <definedName name="TBc3b0106c_52a8_492b_ab4b_35c7d58a351b" hidden="1">#REF!</definedName>
    <definedName name="TBc3e850bf_e4a3_4f1c_92ce_4c4abcdb2d9a" hidden="1">#REF!</definedName>
    <definedName name="TBc476c916_3e80_47c2_8a75_b2b97e3f5e40" hidden="1">#REF!</definedName>
    <definedName name="TBc49ffc7c_3688_41e3_a32e_7e30abd4de70" hidden="1">#REF!</definedName>
    <definedName name="TBc4a3e0ff_aaa9_46c4_bdff_f533b1e3b887" hidden="1">#REF!</definedName>
    <definedName name="TBc5971023_012e_414b_a2f6_8593c9fab7f6" hidden="1">#REF!</definedName>
    <definedName name="TBc59bc1a6_4550_498e_bda4_2f13b5d92eb2" hidden="1">#REF!</definedName>
    <definedName name="TBc5db47d8_49b7_44e9_87cc_bd789860569e" hidden="1">#REF!</definedName>
    <definedName name="TBc6b0bab9_08d0_4e7d_8a89_a422bf946745" hidden="1">#REF!</definedName>
    <definedName name="TBc8a45935_49d1_4025_9e7a_d495aa8a87be" hidden="1">#REF!</definedName>
    <definedName name="TBc9032562_6ab8_46d5_9781_42a0c5e20db5" hidden="1">#REF!</definedName>
    <definedName name="TBc90c7c24_e5d7_4340_b77e_4c8742eb3e84" hidden="1">#REF!</definedName>
    <definedName name="TBc97fd95d_a494_4262_9d37_b9b3955a2654" hidden="1">#REF!</definedName>
    <definedName name="TBc98f8cca_7900_4448_bf75_6c44ccc7f11e" hidden="1">#REF!</definedName>
    <definedName name="TBc9b35329_d007_4ca6_b40a_597dad285ea3" hidden="1">#REF!</definedName>
    <definedName name="TBca3a483c_7461_432f_851d_77e944d44377" hidden="1">#REF!</definedName>
    <definedName name="TBcbef4851_db80_42fe_bfc4_49dd9a853b29" hidden="1">#REF!</definedName>
    <definedName name="TBcc096f9c_b39b_4cdb_aa61_3948a3884557" hidden="1">#REF!</definedName>
    <definedName name="TBcce693bc_2c6a_4828_8301_76c0c86ef4bc" hidden="1">#REF!</definedName>
    <definedName name="TBcd5cd2e6_555b_49bd_bb65_6c341356e906" hidden="1">#REF!</definedName>
    <definedName name="TBcde31f8c_16e8_423f_8d54_a11313ea76e4" hidden="1">#REF!</definedName>
    <definedName name="TBce7f3132_737f_4357_9c01_7b93575e7c1f" hidden="1">#REF!</definedName>
    <definedName name="TBce9ec811_c030_4ffa_a7d3_29a7655af330" hidden="1">#REF!</definedName>
    <definedName name="TBcea86638_25ee_4d53_a894_5aa12a0f1713" hidden="1">#REF!</definedName>
    <definedName name="TBceb87cf3_12e5_4e5a_8c59_07566b1c0de0" hidden="1">#REF!</definedName>
    <definedName name="TBced76bc3_41ab_45ac_a9c5_5edd8d96f327" hidden="1">#REF!</definedName>
    <definedName name="TBCF">#REF!</definedName>
    <definedName name="TBCurrent">#REF!</definedName>
    <definedName name="TBd04e0a56_41fa_40a1_a021_bc29522730b5" hidden="1">#REF!</definedName>
    <definedName name="TBd0822c3c_1f4d_4e50_b8e5_f68e2422ffbf" hidden="1">#REF!</definedName>
    <definedName name="TBd0be3021_203d_4717_9468_ff2fbfcda988" hidden="1">#REF!</definedName>
    <definedName name="TBd0db481e_0742_4d2d_b0d5_7171e829a33a" hidden="1">#REF!</definedName>
    <definedName name="TBd2a4eb28_1ba3_46d2_b152_7d0d40ea2ffe" hidden="1">#REF!</definedName>
    <definedName name="TBd2ab30eb_2f27_4698_935b_61c75dbd9255" hidden="1">#REF!</definedName>
    <definedName name="TBd45b89a8_01f9_422e_b4c3_f2ccbe99536f" hidden="1">#REF!</definedName>
    <definedName name="TBd4b1b9b5_4b09_4274_b41b_10da29ba5fd4" hidden="1">#REF!</definedName>
    <definedName name="TBd4b69244_edef_438b_b2ca_b4509e1b7951" hidden="1">#REF!</definedName>
    <definedName name="TBd5834cb1_8404_4cd3_a9f9_b65f2b95ba01" hidden="1">#REF!</definedName>
    <definedName name="TBd6ce5e2a_2b78_4194_b9a9_dd79e3b95fc3" hidden="1">#REF!</definedName>
    <definedName name="TBd771df82_d913_4570_a72c_2630be03f60e" hidden="1">#REF!</definedName>
    <definedName name="TBdac09b56_c102_41b7_ac9b_0d8c5219b082" hidden="1">#REF!</definedName>
    <definedName name="tbData">#REF!</definedName>
    <definedName name="TBdc8f1e92_d8d5_400f_966e_b0f3967bf1d0" hidden="1">#REF!</definedName>
    <definedName name="TBdcca9cc5_6a5c_4e56_9aa5_5c41022d6c65" hidden="1">#REF!</definedName>
    <definedName name="TBdcf90d04_0a0b_418b_8e2f_b91f2de3476d" hidden="1">#REF!</definedName>
    <definedName name="TBdd27e3f6_ba79_4206_8345_6b496301ace1" hidden="1">#REF!</definedName>
    <definedName name="TBde04fd05_e1da_406e_b08a_e519ea3f6b48" hidden="1">#REF!</definedName>
    <definedName name="TBde6c3077_dcd5_4300_a9ac_cafc03b7e77d" hidden="1">#REF!</definedName>
    <definedName name="TBdf4a672e_9cf8_401e_ba67_1a53689f377a" hidden="1">#REF!</definedName>
    <definedName name="TBdf7203b7_65a2_4179_b216_d08494862526" hidden="1">#REF!</definedName>
    <definedName name="TBdf879ed8_43d7_4a31_b50c_74da29858cc1" hidden="1">#REF!</definedName>
    <definedName name="TBe0fea480_93e3_4c01_bbbd_ef8f47bb254a" hidden="1">#REF!</definedName>
    <definedName name="TBe1286f4e_4932_4b33_a313_6bb379145cf0" hidden="1">#REF!</definedName>
    <definedName name="TBe1dd101e_9baa_4788_8b19_a07eee483250" hidden="1">#REF!</definedName>
    <definedName name="TBe20664e3_e898_4f3d_8c42_d075269e17fd" hidden="1">#REF!</definedName>
    <definedName name="TBe24e1524_94b7_4c10_8b7f_5fc3b890001c" hidden="1">#REF!</definedName>
    <definedName name="TBe31d7132_cffc_4af5_badf_483791dfb23c" hidden="1">#REF!</definedName>
    <definedName name="TBe3a58c06_9088_49d2_b366_3ac314b2dfb5" hidden="1">#REF!</definedName>
    <definedName name="TBe40f9fe4_c451_4059_a403_85ce5ae4f6f4" hidden="1">#REF!</definedName>
    <definedName name="TBe50a89fa_3c13_41bd_9e36_2f87613d4ac5" hidden="1">#REF!</definedName>
    <definedName name="TBe53b0f3c_c2db_42f5_95b7_b67187765064" hidden="1">#REF!</definedName>
    <definedName name="TBe867afb9_51ca_4a6d_9638_c17016ea0fcd" hidden="1">#REF!</definedName>
    <definedName name="TBe86fd27e_669d_433f_843e_15359bdc0e0e" hidden="1">#REF!</definedName>
    <definedName name="TBe8da9c57_355f_44b6_b6f5_7d8e388d3834" hidden="1">#REF!</definedName>
    <definedName name="TBe94b51f9_3c6c_4561_8a3f_2fd589b35785" hidden="1">#REF!</definedName>
    <definedName name="TBea10ce4e_5432_4993_bd30_25b6c5be21e0" hidden="1">#REF!</definedName>
    <definedName name="TBea44ef92_cf2e_4dac_b2e6_098fa0c0eb4d" hidden="1">#REF!</definedName>
    <definedName name="TBeac35130_7ad1_443f_bc39_cad11d3cc011" hidden="1">#REF!</definedName>
    <definedName name="TBeae00a03_f82c_48bd_a15c_bccd4c934d67" hidden="1">#REF!</definedName>
    <definedName name="TBeb52b939_0992_4f31_949f_c135efb91259" hidden="1">#REF!</definedName>
    <definedName name="TBebb8b769_f176_4594_9005_1d1b8cbd94c5" hidden="1">#REF!</definedName>
    <definedName name="TBec7167b0_5c67_400b_8ebf_0612d2bd3cb5" hidden="1">#REF!</definedName>
    <definedName name="TBece90265_4b01_49ce_9119_cf34d28b88cd" hidden="1">#REF!</definedName>
    <definedName name="TBecfdf8fe_9912_47b9_96aa_4241c67f1491" hidden="1">#REF!</definedName>
    <definedName name="TBed19ee6b_b4b8_420e_9c8a_c4da9a8140d6" hidden="1">#REF!</definedName>
    <definedName name="TBedeff165_70ba_411a_9444_92722e49a2de" hidden="1">#REF!</definedName>
    <definedName name="TBeebaf583_ceb9_4fe9_bdd6_d89b659c5ef7" hidden="1">#REF!</definedName>
    <definedName name="TBefa5ec22_300e_4cdb_bfb1_3e23ce4afc60" hidden="1">#REF!</definedName>
    <definedName name="TBF">#REF!</definedName>
    <definedName name="TBf0a518b1_f99d_420a_9c06_7b6e98005cff" hidden="1">#REF!</definedName>
    <definedName name="TBf164d77f_b730_4fee_99f9_a822b010b27d" hidden="1">#REF!</definedName>
    <definedName name="TBf20578fd_cceb_4da6_85fa_0894d4bf2ad5" hidden="1">#REF!</definedName>
    <definedName name="TBf2d50e54_af3e_41ef_b764_9a5da7a8eede" hidden="1">#REF!</definedName>
    <definedName name="TBf34cc938_870c_4934_a196_33510c20d232" hidden="1">#REF!</definedName>
    <definedName name="TBf3705fde_6aba_444a_8363_e3bffd432241" hidden="1">#REF!</definedName>
    <definedName name="TBf4b1af1b_fa7d_4164_ace3_416f69888f3c" hidden="1">#REF!</definedName>
    <definedName name="TBf514e6a9_f6e2_41f4_a9f8_6aa02596e1f3" hidden="1">#REF!</definedName>
    <definedName name="TBf60fb1ba_050e_44e2_90c8_8673ff629f15" hidden="1">#REF!</definedName>
    <definedName name="TBf65959f6_6c60_454c_82e2_e405b9b75ce6" hidden="1">#REF!</definedName>
    <definedName name="TBf992e6d8_c994_4090_bc06_2d383105b821" hidden="1">#REF!</definedName>
    <definedName name="TBf9f44428_f1dd_4758_bd8b_48a3cb32d361" hidden="1">#REF!</definedName>
    <definedName name="TBfb24e674_1282_4d0b_bbc3_a15aa0d7b91a" hidden="1">#REF!</definedName>
    <definedName name="TBfb867d45_9bb0_4571_a7a5_2db38060911d" hidden="1">#REF!</definedName>
    <definedName name="TBfbbd8d30_4fe7_4867_acae_8fdeb5c9c387" hidden="1">#REF!</definedName>
    <definedName name="TBfcc186db_ac37_42da_a986_6ca88c543aa7" hidden="1">#REF!</definedName>
    <definedName name="TBfcd37ff1_3700_45f0_9d0f_556c5f6ba7ee" hidden="1">#REF!</definedName>
    <definedName name="TBfd242b00_57e6_4b1c_8d86_fc096f4d5054" hidden="1">#REF!</definedName>
    <definedName name="TBfd30765e_32c6_42c4_af38_549d5205a4d3" hidden="1">#REF!</definedName>
    <definedName name="TBfedc35b4_7a61_4d88_8219_cad4546b5d2a" hidden="1">#REF!</definedName>
    <definedName name="TBff994e54_8f06_45f8_a239_ffcec5ab1fda" hidden="1">#REF!</definedName>
    <definedName name="TBIFRS">#REF!</definedName>
    <definedName name="tbIndex">#REF!</definedName>
    <definedName name="TBJun07">#REF!</definedName>
    <definedName name="TBL">#REF!</definedName>
    <definedName name="tbl_Country">#REF!</definedName>
    <definedName name="Tbl_Location_Sel">#REF!</definedName>
    <definedName name="tbl_ProdInfo" hidden="1">#REF!</definedName>
    <definedName name="TBLDG">#REF!</definedName>
    <definedName name="TBOILER">#REF!</definedName>
    <definedName name="tbold">#REF!</definedName>
    <definedName name="TBRC">#REF!</definedName>
    <definedName name="TBs" hidden="1">#REF!</definedName>
    <definedName name="TBTB">#REF!</definedName>
    <definedName name="TBTOP">#REF!</definedName>
    <definedName name="tbtram">#REF!</definedName>
    <definedName name="TBUpdate" localSheetId="5" hidden="1">{"'Model'!$A$1:$N$53"}</definedName>
    <definedName name="TBUpdate" hidden="1">{"'Model'!$A$1:$N$53"}</definedName>
    <definedName name="TBทั้งปี">#REF!</definedName>
    <definedName name="TB전체일정_2" localSheetId="5" hidden="1">{#N/A,#N/A,FALSE,"단축1";#N/A,#N/A,FALSE,"단축2";#N/A,#N/A,FALSE,"단축3";#N/A,#N/A,FALSE,"장축";#N/A,#N/A,FALSE,"4WD"}</definedName>
    <definedName name="TB전체일정_2" hidden="1">{#N/A,#N/A,FALSE,"단축1";#N/A,#N/A,FALSE,"단축2";#N/A,#N/A,FALSE,"단축3";#N/A,#N/A,FALSE,"장축";#N/A,#N/A,FALSE,"4WD"}</definedName>
    <definedName name="TC">#REF!</definedName>
    <definedName name="TC_NHANH1">#REF!</definedName>
    <definedName name="TC44HCUCHI">#REF!</definedName>
    <definedName name="TC44HHOCMON">#REF!</definedName>
    <definedName name="TC44QBINHCHANH">#REF!</definedName>
    <definedName name="TC44QBINHTAN">#REF!</definedName>
    <definedName name="TC44QBINHTHANH1">#REF!</definedName>
    <definedName name="TC44QBINHTHANH2">#REF!</definedName>
    <definedName name="TC44QGOVAP1">#REF!</definedName>
    <definedName name="TC44QGOVAP2">#REF!</definedName>
    <definedName name="TC44QPHUNHUAN">#REF!</definedName>
    <definedName name="TC44QTANBINH1">#REF!</definedName>
    <definedName name="TC44QTANBINH2">#REF!</definedName>
    <definedName name="TC44QTANPHU">#REF!</definedName>
    <definedName name="TC44QTHUDUC1">#REF!</definedName>
    <definedName name="TC44QTHUDUC2">#REF!</definedName>
    <definedName name="TC44QUAN1">#REF!</definedName>
    <definedName name="TC44QUAN10">#REF!</definedName>
    <definedName name="TC44QUAN11">#REF!</definedName>
    <definedName name="TC44QUAN12">#REF!</definedName>
    <definedName name="TC44QUAN2">#REF!</definedName>
    <definedName name="TC44QUAN32">#REF!</definedName>
    <definedName name="TC44QUAN4">#REF!</definedName>
    <definedName name="TC44QUAN5">#REF!</definedName>
    <definedName name="TC44QUAN6A">#REF!</definedName>
    <definedName name="TC44QUAN6B">#REF!</definedName>
    <definedName name="TC44QUAN7">#REF!</definedName>
    <definedName name="TC44QUAN8A">#REF!</definedName>
    <definedName name="TC44QUAN8B">#REF!</definedName>
    <definedName name="TCB" localSheetId="5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TCB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TCBL">#REF!</definedName>
    <definedName name="TCBLOCKBOX" localSheetId="5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TCBLOCKBOX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ＴＣＣＭ不具合">#REF!</definedName>
    <definedName name="tcd">#REF!</definedName>
    <definedName name="TCD0">#REF!</definedName>
    <definedName name="TCF">#REF!</definedName>
    <definedName name="TCH">#REF!</definedName>
    <definedName name="TCHEM">#REF!</definedName>
    <definedName name="TChonsei">#REF!</definedName>
    <definedName name="Tchuan">#REF!</definedName>
    <definedName name="tci" localSheetId="5" hidden="1">{#N/A,#N/A,FALSE,"단축1";#N/A,#N/A,FALSE,"단축2";#N/A,#N/A,FALSE,"단축3";#N/A,#N/A,FALSE,"장축";#N/A,#N/A,FALSE,"4WD"}</definedName>
    <definedName name="tci" hidden="1">{#N/A,#N/A,FALSE,"단축1";#N/A,#N/A,FALSE,"단축2";#N/A,#N/A,FALSE,"단축3";#N/A,#N/A,FALSE,"장축";#N/A,#N/A,FALSE,"4WD"}</definedName>
    <definedName name="TCL">#REF!</definedName>
    <definedName name="tcn">#REF!</definedName>
    <definedName name="tcoact" localSheetId="5" hidden="1">{#N/A,#N/A,FALSE,"ll-inves";#N/A,#N/A,FALSE,"bgt-cf 97";#N/A,#N/A,FALSE,"bgt-pl 97"}</definedName>
    <definedName name="tcoact" hidden="1">{#N/A,#N/A,FALSE,"ll-inves";#N/A,#N/A,FALSE,"bgt-cf 97";#N/A,#N/A,FALSE,"bgt-pl 97"}</definedName>
    <definedName name="TCol">20</definedName>
    <definedName name="tcostact" localSheetId="5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Costs">#REF!</definedName>
    <definedName name="TCPRINTAREA">"TCSTART.UB!R10C1:TCSTART.UB!R17C6"</definedName>
    <definedName name="tcr">#REF!</definedName>
    <definedName name="TCREDITOR">#N/A</definedName>
    <definedName name="TCSTEP1">#REF!</definedName>
    <definedName name="TCSTEP2">#REF!</definedName>
    <definedName name="TCSTEP3">#REF!</definedName>
    <definedName name="TCSTEP4">#REF!</definedName>
    <definedName name="TCSTEP5">#REF!</definedName>
    <definedName name="TCSTEP8">#REF!</definedName>
    <definedName name="tcy">#REF!</definedName>
    <definedName name="TD">#REF!</definedName>
    <definedName name="td1p">#REF!</definedName>
    <definedName name="td3p">#REF!</definedName>
    <definedName name="TDate">#REF!</definedName>
    <definedName name="TDB">#REF!</definedName>
    <definedName name="TDC">#REF!</definedName>
    <definedName name="TDCRateo">#REF!</definedName>
    <definedName name="t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Deposit">#REF!</definedName>
    <definedName name="tdfgdfgsgdd" localSheetId="5" hidden="1">{#N/A,#N/A,FALSE,"I_S";#N/A,#N/A,FALSE,"BS";#N/A,#N/A,FALSE,"FF";#N/A,#N/A,FALSE,"CAP";#N/A,#N/A,FALSE,"KF";#N/A,#N/A,FALSE,"MP";#N/A,#N/A,FALSE,"SP";#N/A,#N/A,FALSE,"NPS"}</definedName>
    <definedName name="tdfgdfgsgdd" hidden="1">{#N/A,#N/A,FALSE,"I_S";#N/A,#N/A,FALSE,"BS";#N/A,#N/A,FALSE,"FF";#N/A,#N/A,FALSE,"CAP";#N/A,#N/A,FALSE,"KF";#N/A,#N/A,FALSE,"MP";#N/A,#N/A,FALSE,"SP";#N/A,#N/A,FALSE,"NPS"}</definedName>
    <definedName name="tdia">#REF!</definedName>
    <definedName name="TDM">#REF!</definedName>
    <definedName name="tdnc1p">#REF!</definedName>
    <definedName name="tdo">#REF!</definedName>
    <definedName name="TDR">#REF!</definedName>
    <definedName name="TDREQ">#REF!</definedName>
    <definedName name="TDS_Amount_INR">#REF!</definedName>
    <definedName name="TDSUM">#REF!</definedName>
    <definedName name="tdt">#REF!</definedName>
    <definedName name="tdtr2cnc">#REF!</definedName>
    <definedName name="tdtr2cvl">#REF!</definedName>
    <definedName name="tdvl1p">#REF!</definedName>
    <definedName name="TE">#REF!</definedName>
    <definedName name="TE_Pct">#REF!</definedName>
    <definedName name="TE_Rationale">#REF!</definedName>
    <definedName name="TE38のクロス集計orolla">#REF!</definedName>
    <definedName name="Tea" localSheetId="5" hidden="1">{"'Sell_Office'!$C$5:$D$6"}</definedName>
    <definedName name="Tea" hidden="1">{"'Sell_Office'!$C$5:$D$6"}</definedName>
    <definedName name="Tea_1" localSheetId="5" hidden="1">{"'Sell_Office'!$C$5:$D$6"}</definedName>
    <definedName name="Tea_1" hidden="1">{"'Sell_Office'!$C$5:$D$6"}</definedName>
    <definedName name="TEALINK90">#REF!</definedName>
    <definedName name="TEALINK90b">#REF!</definedName>
    <definedName name="team">#REF!</definedName>
    <definedName name="Team_Area_Hr">OFFSET(#REF!,1,0,COUNTA(#REF!)-1,COLUMN(#REF!)-COLUMN(#REF!)+1)</definedName>
    <definedName name="Team_col_Saraly" localSheetId="4">OFFSET(#REF!,1,0,MAX(SalaryActive_col_BaseSalaryHr),1)</definedName>
    <definedName name="Team_col_Saraly">OFFSET(#REF!,1,0,MAX(SalaryActive_col_BaseSalaryHr),1)</definedName>
    <definedName name="TeamName_col_Hr">OFFSET(#REF!,1,0,COUNTA(#REF!)-1,1)</definedName>
    <definedName name="teawsd" localSheetId="5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CH">#N/A</definedName>
    <definedName name="Tech98">#REF!</definedName>
    <definedName name="Technoreg">#REF!</definedName>
    <definedName name="teerauvt">#REF!</definedName>
    <definedName name="teerauvt___0">#REF!</definedName>
    <definedName name="teerauvt___5">#REF!</definedName>
    <definedName name="teerauvt___6">#REF!</definedName>
    <definedName name="teeravut">#REF!</definedName>
    <definedName name="teeravut___0">#REF!</definedName>
    <definedName name="teeravut___37">#REF!</definedName>
    <definedName name="TEHTRHTR">#REF!</definedName>
    <definedName name="Teilbetrieb">#REF!</definedName>
    <definedName name="tejnyrjytkt">#REF!</definedName>
    <definedName name="Tekiyo">#REF!</definedName>
    <definedName name="Tel">#REF!</definedName>
    <definedName name="Tel_col_Salary">OFFSET(#REF!,1,0,MAX(#REF!),1)</definedName>
    <definedName name="tele">#REF!</definedName>
    <definedName name="TeleDynamicsGroup">#REF!</definedName>
    <definedName name="Telephone___Faxes">#REF!</definedName>
    <definedName name="telo" localSheetId="5" hidden="1">{"'1996'!$A$1:$J$272"}</definedName>
    <definedName name="telo" hidden="1">{"'1996'!$A$1:$J$272"}</definedName>
    <definedName name="TelukIntan_CY">#REF!</definedName>
    <definedName name="TelukIntan_Plan">#REF!</definedName>
    <definedName name="TelukIntan_PY">#REF!</definedName>
    <definedName name="TelukIntan_ReFcast">#REF!</definedName>
    <definedName name="TelukIntan_wCY">#REF!</definedName>
    <definedName name="Tem" localSheetId="5" hidden="1">{"'Income Statement'!$D$96:$E$101"}</definedName>
    <definedName name="Tem" hidden="1">{"'Income Statement'!$D$96:$E$101"}</definedName>
    <definedName name="te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AX">#REF!</definedName>
    <definedName name="TEMP">#REF!</definedName>
    <definedName name="Temp._condition">#REF!</definedName>
    <definedName name="Temp._Operating_Expenses">#REF!</definedName>
    <definedName name="Temp_2" localSheetId="5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5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_WORK">#REF!</definedName>
    <definedName name="TEMP1">#REF!</definedName>
    <definedName name="temp12" localSheetId="5" hidden="1">{#N/A,#N/A,TRUE,"KEY DATA";#N/A,#N/A,TRUE,"KEY DATA Base Case";#N/A,#N/A,TRUE,"JULY";#N/A,#N/A,TRUE,"AUG";#N/A,#N/A,TRUE,"SEPT";#N/A,#N/A,TRUE,"3Q"}</definedName>
    <definedName name="temp12" hidden="1">{#N/A,#N/A,TRUE,"KEY DATA";#N/A,#N/A,TRUE,"KEY DATA Base Case";#N/A,#N/A,TRUE,"JULY";#N/A,#N/A,TRUE,"AUG";#N/A,#N/A,TRUE,"SEPT";#N/A,#N/A,TRUE,"3Q"}</definedName>
    <definedName name="temp2" localSheetId="5" hidden="1">{#N/A,#N/A,TRUE,"KEY DATA";#N/A,#N/A,TRUE,"KEY DATA Base Case";#N/A,#N/A,TRUE,"JULY";#N/A,#N/A,TRUE,"AUG";#N/A,#N/A,TRUE,"SEPT";#N/A,#N/A,TRUE,"3Q"}</definedName>
    <definedName name="temp2" hidden="1">{#N/A,#N/A,TRUE,"KEY DATA";#N/A,#N/A,TRUE,"KEY DATA Base Case";#N/A,#N/A,TRUE,"JULY";#N/A,#N/A,TRUE,"AUG";#N/A,#N/A,TRUE,"SEPT";#N/A,#N/A,TRUE,"3Q"}</definedName>
    <definedName name="tempExtractLocation">#REF!</definedName>
    <definedName name="template" localSheetId="5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template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Template_Name">#REF!</definedName>
    <definedName name="TEMPLATEHEADER1">#REF!</definedName>
    <definedName name="TEMPLATEHEADER2">#REF!</definedName>
    <definedName name="TEMPLATELINES1">#REF!</definedName>
    <definedName name="TEMPLATELINES2">#REF!</definedName>
    <definedName name="TemplateMonth">#REF!</definedName>
    <definedName name="TemplateName">#REF!</definedName>
    <definedName name="TEMPLATENUMBER1">#REF!</definedName>
    <definedName name="TEMPLATESTYLE1">#REF!</definedName>
    <definedName name="TEMPLATETYPE1">#REF!</definedName>
    <definedName name="TemplateYear">#REF!</definedName>
    <definedName name="TemporaryHelp">#REF!</definedName>
    <definedName name="ten">#REF!</definedName>
    <definedName name="tenant">#REF!</definedName>
    <definedName name="Tenant_Type">#REF!</definedName>
    <definedName name="TenantCompany">#REF!</definedName>
    <definedName name="tenck">#REF!</definedName>
    <definedName name="Teng__Albert_Y">#REF!</definedName>
    <definedName name="TENHAG">#REF!</definedName>
    <definedName name="TENHANG">#REF!</definedName>
    <definedName name="TenMonthsBack">#REF!</definedName>
    <definedName name="tentry2">#REF!</definedName>
    <definedName name="Tentry3">#REF!</definedName>
    <definedName name="TENVIRO">#REF!</definedName>
    <definedName name="teol" localSheetId="5" hidden="1">{"'Eng (page2)'!$A$1:$D$52"}</definedName>
    <definedName name="teol" hidden="1">{"'Eng (page2)'!$A$1:$D$52"}</definedName>
    <definedName name="teq" localSheetId="5" hidden="1">{#N/A,#N/A,FALSE,"Pharm";#N/A,#N/A,FALSE,"WWCM"}</definedName>
    <definedName name="teq" hidden="1">{#N/A,#N/A,FALSE,"Pharm";#N/A,#N/A,FALSE,"WWCM"}</definedName>
    <definedName name="Tequin" localSheetId="5" hidden="1">{#N/A,#N/A,FALSE,"Pharm";#N/A,#N/A,FALSE,"WWCM"}</definedName>
    <definedName name="Tequin" hidden="1">{#N/A,#N/A,FALSE,"Pharm";#N/A,#N/A,FALSE,"WWCM"}</definedName>
    <definedName name="tequinol" localSheetId="5" hidden="1">{#N/A,#N/A,FALSE,"REPORT"}</definedName>
    <definedName name="tequinol" hidden="1">{#N/A,#N/A,FALSE,"REPORT"}</definedName>
    <definedName name="ter" localSheetId="5" hidden="1">{#N/A,#N/A,FALSE,"COVER.XLS";#N/A,#N/A,FALSE,"RACT1.XLS";#N/A,#N/A,FALSE,"RACT2.XLS";#N/A,#N/A,FALSE,"ECCMP";#N/A,#N/A,FALSE,"WELDER.XLS"}</definedName>
    <definedName name="ter" hidden="1">{#N/A,#N/A,FALSE,"COVER.XLS";#N/A,#N/A,FALSE,"RACT1.XLS";#N/A,#N/A,FALSE,"RACT2.XLS";#N/A,#N/A,FALSE,"ECCMP";#N/A,#N/A,FALSE,"WELDER.XLS"}</definedName>
    <definedName name="tere">#REF!</definedName>
    <definedName name="teriyaki">#REF!</definedName>
    <definedName name="Term">#REF!</definedName>
    <definedName name="Term_in_years">#REF!</definedName>
    <definedName name="TERM_LOAN">#REF!</definedName>
    <definedName name="TERMGROWTH">#REF!</definedName>
    <definedName name="Termination">#REF!</definedName>
    <definedName name="Termination0">#REF!</definedName>
    <definedName name="TermLoanPL">#REF!</definedName>
    <definedName name="tertr">#REF!</definedName>
    <definedName name="tes">#REF!</definedName>
    <definedName name="te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s">#REF!</definedName>
    <definedName name="tessss" localSheetId="5" hidden="1">{"'Rekap 1'!$A$1:$E$18"}</definedName>
    <definedName name="tessss" hidden="1">{"'Rekap 1'!$A$1:$E$18"}</definedName>
    <definedName name="tessssss" localSheetId="5" hidden="1">{"mult96",#N/A,FALSE,"PETCOMP";"est96",#N/A,FALSE,"PETCOMP";"mult95",#N/A,FALSE,"PETCOMP";"est95",#N/A,FALSE,"PETCOMP";"multltm",#N/A,FALSE,"PETCOMP";"resultltm",#N/A,FALSE,"PETCOMP"}</definedName>
    <definedName name="tessssss" hidden="1">{"mult96",#N/A,FALSE,"PETCOMP";"est96",#N/A,FALSE,"PETCOMP";"mult95",#N/A,FALSE,"PETCOMP";"est95",#N/A,FALSE,"PETCOMP";"multltm",#N/A,FALSE,"PETCOMP";"resultltm",#N/A,FALSE,"PETCOMP"}</definedName>
    <definedName name="test">#REF!</definedName>
    <definedName name="TEST_1" localSheetId="5" hidden="1">{"'Sheet1'!$A$1"}</definedName>
    <definedName name="TEST_1" hidden="1">{"'Sheet1'!$A$1"}</definedName>
    <definedName name="TEST_2" localSheetId="5" hidden="1">{"'Sheet1'!$A$1"}</definedName>
    <definedName name="TEST_2" hidden="1">{"'Sheet1'!$A$1"}</definedName>
    <definedName name="TEST_3" localSheetId="5" hidden="1">{"'Sheet1'!$A$1"}</definedName>
    <definedName name="TEST_3" hidden="1">{"'Sheet1'!$A$1"}</definedName>
    <definedName name="TEST_4" localSheetId="5" hidden="1">{"'Sheet1'!$A$1"}</definedName>
    <definedName name="TEST_4" hidden="1">{"'Sheet1'!$A$1"}</definedName>
    <definedName name="TEST_5" localSheetId="5" hidden="1">{"'Sheet1'!$A$1"}</definedName>
    <definedName name="TEST_5" hidden="1">{"'Sheet1'!$A$1"}</definedName>
    <definedName name="TEST_A">#N/A</definedName>
    <definedName name="TEST_B">#N/A</definedName>
    <definedName name="TEST_C">#N/A</definedName>
    <definedName name="TEST_D">#N/A</definedName>
    <definedName name="TEST_E">#N/A</definedName>
    <definedName name="TEST_RESULT">#REF!</definedName>
    <definedName name="TEST0">#REF!</definedName>
    <definedName name="TEST1">#REF!</definedName>
    <definedName name="test1_1" hidden="1">{#N/A,#N/A,FALSE,"Cover";#N/A,#N/A,FALSE,"Profits";#N/A,#N/A,FALSE,"ABS";#N/A,#N/A,FALSE,"TFLE Detail";#N/A,#N/A,FALSE,"TFLE Walk";#N/A,#N/A,FALSE,"Variable Cost";#N/A,#N/A,FALSE,"V.C. Walk"}</definedName>
    <definedName name="TEST10">#REF!</definedName>
    <definedName name="TEST100">#REF!</definedName>
    <definedName name="TEST101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localSheetId="5" hidden="1">{"'PPと説明書の対応'!$A$1:$G$411"}</definedName>
    <definedName name="test2" hidden="1">{"'PPと説明書の対応'!$A$1:$G$411"}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_1" hidden="1">{#N/A,#N/A,FALSE,"Profit Status";#N/A,#N/A,FALSE,"Invest";#N/A,#N/A,FALSE,"Revenue";#N/A,#N/A,FALSE,"Variable Cost";#N/A,#N/A,FALSE,"Options &amp; Series"}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4_1" hidden="1">{#N/A,#N/A,FALSE,"Profit Status";#N/A,#N/A,FALSE,"Invest";#N/A,#N/A,FALSE,"Revenue";#N/A,#N/A,FALSE,"Variable Cost";#N/A,#N/A,FALSE,"Options &amp; Series"}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5">#REF!</definedName>
    <definedName name="test5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6">#REF!</definedName>
    <definedName name="TEST7">#REF!</definedName>
    <definedName name="TEST8">#REF!</definedName>
    <definedName name="TEST9">#REF!</definedName>
    <definedName name="testA" localSheetId="5" hidden="1">{#N/A,#N/A,FALSE,"PR-7";#N/A,#N/A,FALSE,"RR-7";#N/A,#N/A,FALSE,"CF-7";#N/A,#N/A,FALSE,"BS-7"}</definedName>
    <definedName name="testA" hidden="1">{#N/A,#N/A,FALSE,"PR-7";#N/A,#N/A,FALSE,"RR-7";#N/A,#N/A,FALSE,"CF-7";#N/A,#N/A,FALSE,"BS-7"}</definedName>
    <definedName name="TESTAREA">#REF!</definedName>
    <definedName name="testB" localSheetId="5" hidden="1">{#N/A,#N/A,FALSE,"PR-5";#N/A,#N/A,FALSE,"RR-5";#N/A,#N/A,FALSE,"CF-5";#N/A,#N/A,FALSE,"BS-5"}</definedName>
    <definedName name="testB" hidden="1">{#N/A,#N/A,FALSE,"PR-5";#N/A,#N/A,FALSE,"RR-5";#N/A,#N/A,FALSE,"CF-5";#N/A,#N/A,FALSE,"BS-5"}</definedName>
    <definedName name="testC" localSheetId="5" hidden="1">{#N/A,#N/A,FALSE,"pr-t";#N/A,#N/A,FALSE,"PR-2";#N/A,#N/A,FALSE,"PR-3";#N/A,#N/A,FALSE,"PR-4";#N/A,#N/A,FALSE,"PR-5";#N/A,#N/A,FALSE,"PR-6";#N/A,#N/A,FALSE,"PR-7";#N/A,#N/A,FALSE,"PR-8"}</definedName>
    <definedName name="testC" hidden="1">{#N/A,#N/A,FALSE,"pr-t";#N/A,#N/A,FALSE,"PR-2";#N/A,#N/A,FALSE,"PR-3";#N/A,#N/A,FALSE,"PR-4";#N/A,#N/A,FALSE,"PR-5";#N/A,#N/A,FALSE,"PR-6";#N/A,#N/A,FALSE,"PR-7";#N/A,#N/A,FALSE,"PR-8"}</definedName>
    <definedName name="TESTdfef">#REF!</definedName>
    <definedName name="testE" localSheetId="5" hidden="1">{#N/A,#N/A,FALSE,"RR-T";#N/A,#N/A,FALSE,"RR-2";#N/A,#N/A,FALSE,"RR-3";#N/A,#N/A,FALSE,"RR-4";#N/A,#N/A,FALSE,"RR-5";#N/A,#N/A,FALSE,"RR-6";#N/A,#N/A,FALSE,"RR-7";#N/A,#N/A,FALSE,"RR-8"}</definedName>
    <definedName name="testE" hidden="1">{#N/A,#N/A,FALSE,"RR-T";#N/A,#N/A,FALSE,"RR-2";#N/A,#N/A,FALSE,"RR-3";#N/A,#N/A,FALSE,"RR-4";#N/A,#N/A,FALSE,"RR-5";#N/A,#N/A,FALSE,"RR-6";#N/A,#N/A,FALSE,"RR-7";#N/A,#N/A,FALSE,"RR-8"}</definedName>
    <definedName name="TESTF" localSheetId="5" hidden="1">{#N/A,#N/A,FALSE,"PR-3";#N/A,#N/A,FALSE,"CF-3";#N/A,#N/A,FALSE,"BS-3";#N/A,#N/A,FALSE,"RR-3"}</definedName>
    <definedName name="TESTF" hidden="1">{#N/A,#N/A,FALSE,"PR-3";#N/A,#N/A,FALSE,"CF-3";#N/A,#N/A,FALSE,"BS-3";#N/A,#N/A,FALSE,"RR-3"}</definedName>
    <definedName name="TESTHKEY">#REF!</definedName>
    <definedName name="testi" hidden="1">#REF!</definedName>
    <definedName name="Testing">#REF!</definedName>
    <definedName name="TestingPerfCommentBox">#REF!</definedName>
    <definedName name="TestingPerfCommentBox2">#REF!</definedName>
    <definedName name="TestingPerfCommentBox3">#REF!</definedName>
    <definedName name="TestingPerfCommentBoxa">#REF!</definedName>
    <definedName name="TestingPerfCommentBoxb">#REF!</definedName>
    <definedName name="TestingPerfTextBox">#REF!</definedName>
    <definedName name="TestingPerfTextBox2">#REF!</definedName>
    <definedName name="TestingPerfTextBox3">#REF!</definedName>
    <definedName name="TestingPerfTextBoxb">#REF!</definedName>
    <definedName name="TESTKEYS">#REF!</definedName>
    <definedName name="testkeys1">#REF!</definedName>
    <definedName name="testkk">#REF!</definedName>
    <definedName name="testkye">#REF!</definedName>
    <definedName name="testo">#REF!</definedName>
    <definedName name="TestRow">#REF!</definedName>
    <definedName name="TestSource">#REF!</definedName>
    <definedName name="testss" hidden="1">{#N/A,#N/A,FALSE,"Profit Status";#N/A,#N/A,FALSE,"Invest";#N/A,#N/A,FALSE,"Revenue";#N/A,#N/A,FALSE,"Variable Cost";#N/A,#N/A,FALSE,"Options &amp; Series"}</definedName>
    <definedName name="testss_1" hidden="1">{#N/A,#N/A,FALSE,"Profit Status";#N/A,#N/A,FALSE,"Invest";#N/A,#N/A,FALSE,"Revenue";#N/A,#N/A,FALSE,"Variable Cost";#N/A,#N/A,FALSE,"Options &amp; Series"}</definedName>
    <definedName name="TestTarget">#REF!</definedName>
    <definedName name="testttttttt" localSheetId="5" hidden="1">{"'1996'!$A$1:$J$272"}</definedName>
    <definedName name="testttttttt" hidden="1">{"'1996'!$A$1:$J$272"}</definedName>
    <definedName name="TESTUS" localSheetId="5" hidden="1">{#N/A,#N/A,FALSE,"PR-2";#N/A,#N/A,FALSE,"RR-2";#N/A,#N/A,FALSE,"CF-2";#N/A,#N/A,FALSE,"BS-2"}</definedName>
    <definedName name="TESTUS" hidden="1">{#N/A,#N/A,FALSE,"PR-2";#N/A,#N/A,FALSE,"RR-2";#N/A,#N/A,FALSE,"CF-2";#N/A,#N/A,FALSE,"BS-2"}</definedName>
    <definedName name="TESTVKEY">#REF!</definedName>
    <definedName name="testvkey1">#REF!</definedName>
    <definedName name="tetetetet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tetetet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tetsw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tetsw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w" localSheetId="5" hidden="1">{"'Eng (page2)'!$A$1:$D$52"}</definedName>
    <definedName name="tew" hidden="1">{"'Eng (page2)'!$A$1:$D$52"}</definedName>
    <definedName name="TEXT">#REF!</definedName>
    <definedName name="text1" localSheetId="5" hidden="1">{"'Sheet1'!$L$16"}</definedName>
    <definedName name="text1" hidden="1">{"'Sheet1'!$L$16"}</definedName>
    <definedName name="text15">#REF!</definedName>
    <definedName name="TEXT2">#REF!</definedName>
    <definedName name="TEXT3">#REF!</definedName>
    <definedName name="text91">#REF!</definedName>
    <definedName name="TextBox1">#REF!</definedName>
    <definedName name="TextBox10">#REF!</definedName>
    <definedName name="TextBox10c">#REF!</definedName>
    <definedName name="TextBox10g">#REF!</definedName>
    <definedName name="TextBox11a">#REF!</definedName>
    <definedName name="TextBox12">#REF!</definedName>
    <definedName name="TextBox12a">#REF!</definedName>
    <definedName name="TextBox12b">#REF!</definedName>
    <definedName name="TextBox13">#REF!</definedName>
    <definedName name="TextBox13a">#REF!</definedName>
    <definedName name="TextBox13b">#REF!</definedName>
    <definedName name="TextBox14a">#REF!</definedName>
    <definedName name="TextBox15">#REF!</definedName>
    <definedName name="TextBox15a">#REF!</definedName>
    <definedName name="TextBox16a">#REF!</definedName>
    <definedName name="TextBox16b">#REF!</definedName>
    <definedName name="TextBox16c">#REF!</definedName>
    <definedName name="TextBox16d">#REF!</definedName>
    <definedName name="TextBox16e">#REF!</definedName>
    <definedName name="TextBox16f">#REF!</definedName>
    <definedName name="TextBox16g">#REF!</definedName>
    <definedName name="TextBox16h">#REF!</definedName>
    <definedName name="TextBox16i">#REF!</definedName>
    <definedName name="TextBox17">#REF!</definedName>
    <definedName name="TextBox17a">#REF!</definedName>
    <definedName name="TextBox17b">#REF!</definedName>
    <definedName name="TextBox19c">#REF!</definedName>
    <definedName name="TextBox2">#REF!</definedName>
    <definedName name="TextBox20a">#REF!</definedName>
    <definedName name="Textbox20b">#REF!</definedName>
    <definedName name="Textbox20c">#REF!</definedName>
    <definedName name="Textbox20d">#REF!</definedName>
    <definedName name="Textbox20e">#REF!</definedName>
    <definedName name="TextBox21a">#REF!</definedName>
    <definedName name="TextBox21b">#REF!</definedName>
    <definedName name="TextBox21c">#REF!</definedName>
    <definedName name="TextBox22">#REF!</definedName>
    <definedName name="TextBox22j">#REF!</definedName>
    <definedName name="TextBox23b">#REF!</definedName>
    <definedName name="TextBox24">#REF!</definedName>
    <definedName name="TextBox25">#REF!</definedName>
    <definedName name="TextBox25d">#REF!</definedName>
    <definedName name="TextBox26">#REF!</definedName>
    <definedName name="TextBox26c">#REF!</definedName>
    <definedName name="TextBox27b">#REF!</definedName>
    <definedName name="TextBox28">#REF!</definedName>
    <definedName name="TextBox28d">#REF!</definedName>
    <definedName name="TextBox29b">#REF!</definedName>
    <definedName name="TextBox29d">#REF!</definedName>
    <definedName name="TextBox3">#REF!</definedName>
    <definedName name="TextBox30c">#REF!</definedName>
    <definedName name="TextBox30e">#REF!</definedName>
    <definedName name="TextBox3b">#REF!</definedName>
    <definedName name="TextBox3d">#REF!</definedName>
    <definedName name="TextBox4a">#REF!</definedName>
    <definedName name="TextBox4b">#REF!</definedName>
    <definedName name="TextBox4c">#REF!</definedName>
    <definedName name="TextBox4d">#REF!</definedName>
    <definedName name="TextBox4e">#REF!</definedName>
    <definedName name="TextBox4f">#REF!</definedName>
    <definedName name="TextBox6a">#REF!</definedName>
    <definedName name="TextBox6b">#REF!</definedName>
    <definedName name="TextBox7a">#REF!</definedName>
    <definedName name="TextBox7b">#REF!</definedName>
    <definedName name="TextBox8a">#REF!</definedName>
    <definedName name="TextBox8b">#REF!</definedName>
    <definedName name="TextBox8c">#REF!</definedName>
    <definedName name="TextBox8d">#REF!</definedName>
    <definedName name="TextBox8e">#REF!</definedName>
    <definedName name="TextBox8f">#REF!</definedName>
    <definedName name="TextBox9a">#REF!</definedName>
    <definedName name="TextBox9b">#REF!</definedName>
    <definedName name="TextBox9c">#REF!</definedName>
    <definedName name="TextRefCopy1">#REF!</definedName>
    <definedName name="TextRefCopy1_1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_11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_11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_11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_11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_11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28</definedName>
    <definedName name="tey" hidden="1">#REF!</definedName>
    <definedName name="TFA0">#REF!</definedName>
    <definedName name="TFAC">#REF!</definedName>
    <definedName name="TFACC">#REF!</definedName>
    <definedName name="tfamilies">#REF!</definedName>
    <definedName name="TFB">#N/A</definedName>
    <definedName name="TFB1_3M">#REF!</definedName>
    <definedName name="TFB1M">SUM(#REF!)</definedName>
    <definedName name="TFB1Y">SUM(#REF!)</definedName>
    <definedName name="TFB2M">SUM(#REF!)</definedName>
    <definedName name="TFB3M">SUM(#REF!)</definedName>
    <definedName name="TFB6M">SUM(#REF!)</definedName>
    <definedName name="TFBST">SUM(#REF!)</definedName>
    <definedName name="tfgjgkjhl" localSheetId="5" hidden="1">{#N/A,#N/A,FALSE,"COVER.XLS";#N/A,#N/A,FALSE,"RACT1.XLS";#N/A,#N/A,FALSE,"RACT2.XLS";#N/A,#N/A,FALSE,"ECCMP";#N/A,#N/A,FALSE,"WELDER.XLS"}</definedName>
    <definedName name="tfgjgkjhl" hidden="1">{#N/A,#N/A,FALSE,"COVER.XLS";#N/A,#N/A,FALSE,"RACT1.XLS";#N/A,#N/A,FALSE,"RACT2.XLS";#N/A,#N/A,FALSE,"ECCMP";#N/A,#N/A,FALSE,"WELDER.XLS"}</definedName>
    <definedName name="tfjfjfj">#REF!</definedName>
    <definedName name="tfyhtrh">#REF!</definedName>
    <definedName name="TG">#REF!</definedName>
    <definedName name="TG_" localSheetId="5" hidden="1">{"'Eng (page2)'!$A$1:$D$52"}</definedName>
    <definedName name="TG_" hidden="1">{"'Eng (page2)'!$A$1:$D$52"}</definedName>
    <definedName name="TGAD">#REF!</definedName>
    <definedName name="tgbish">#REF!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ges">#REF!</definedName>
    <definedName name="tghhr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hvk" localSheetId="5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tghvk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tghyuty" localSheetId="5" hidden="1">{#N/A,#N/A,FALSE,"I_S";#N/A,#N/A,FALSE,"BS";#N/A,#N/A,FALSE,"FF";#N/A,#N/A,FALSE,"CAP";#N/A,#N/A,FALSE,"KF";#N/A,#N/A,FALSE,"MP";#N/A,#N/A,FALSE,"SP";#N/A,#N/A,FALSE,"NPS"}</definedName>
    <definedName name="tghyuty" hidden="1">{#N/A,#N/A,FALSE,"I_S";#N/A,#N/A,FALSE,"BS";#N/A,#N/A,FALSE,"FF";#N/A,#N/A,FALSE,"CAP";#N/A,#N/A,FALSE,"KF";#N/A,#N/A,FALSE,"MP";#N/A,#N/A,FALSE,"SP";#N/A,#N/A,FALSE,"NPS"}</definedName>
    <definedName name="tgkj" localSheetId="5" hidden="1">{"'Eng (page2)'!$A$1:$D$52"}</definedName>
    <definedName name="tgkj" hidden="1">{"'Eng (page2)'!$A$1:$D$52"}</definedName>
    <definedName name="TGKS">#REF!</definedName>
    <definedName name="tgKSb">#REF!</definedName>
    <definedName name="tgopel">#REF!</definedName>
    <definedName name="TGR">#REF!</definedName>
    <definedName name="tgt">#REF!</definedName>
    <definedName name="tgtger">#REF!</definedName>
    <definedName name="tgtgtg">#REF!</definedName>
    <definedName name="tgth">#REF!</definedName>
    <definedName name="tgtht">#REF!</definedName>
    <definedName name="th">1000</definedName>
    <definedName name="th_bl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_PLASTIC_in_KUSD">#REF!</definedName>
    <definedName name="THAICPIRo">#REF!</definedName>
    <definedName name="thailand">#REF!</definedName>
    <definedName name="Thailand__Only">#REF!</definedName>
    <definedName name="THANABUN_CHEMICAL_CO._LTD.">#REF!</definedName>
    <definedName name="thanakorn">{"'Eng (page2)'!$A$1:$D$52"}</definedName>
    <definedName name="thanchanat">#REF!</definedName>
    <definedName name="thang">#REF!</definedName>
    <definedName name="thanhtien">#REF!</definedName>
    <definedName name="thao">#REF!</definedName>
    <definedName name="THARF">#REF!</definedName>
    <definedName name="THB">#REF!</definedName>
    <definedName name="THB_1">#REF!</definedName>
    <definedName name="THB_10">#REF!</definedName>
    <definedName name="THB_11">#REF!</definedName>
    <definedName name="THB_12">#REF!</definedName>
    <definedName name="THB_13">#REF!</definedName>
    <definedName name="THB_14">#REF!</definedName>
    <definedName name="THB_3">#REF!</definedName>
    <definedName name="THB_4">#REF!</definedName>
    <definedName name="THB_5">#REF!</definedName>
    <definedName name="THB_6">#REF!</definedName>
    <definedName name="THB_7">#REF!</definedName>
    <definedName name="THB_8">#REF!</definedName>
    <definedName name="THB_9">#REF!</definedName>
    <definedName name="THB_USD_Ave2018">#REF!</definedName>
    <definedName name="THB16_">#REF!</definedName>
    <definedName name="thbexAve">#REF!</definedName>
    <definedName name="thbexcr">#REF!</definedName>
    <definedName name="thbexcr300904">#REF!</definedName>
    <definedName name="THBHKDAV2">#REF!</definedName>
    <definedName name="THBHKDCL1">#REF!</definedName>
    <definedName name="THBHKDCL2">#REF!</definedName>
    <definedName name="THBINR">#REF!</definedName>
    <definedName name="THBINR00">#REF!</definedName>
    <definedName name="THBINRAV2">#REF!</definedName>
    <definedName name="THBINRCL1">#REF!</definedName>
    <definedName name="THBINRCL2">#REF!</definedName>
    <definedName name="THBTHBAV1">#REF!</definedName>
    <definedName name="THBUSD">#REF!</definedName>
    <definedName name="THBUSD00">#REF!</definedName>
    <definedName name="THBUSDAV2">#REF!</definedName>
    <definedName name="THBUSDCL1">#REF!</definedName>
    <definedName name="thdt">#REF!</definedName>
    <definedName name="the" localSheetId="5" hidden="1">{#N/A,#N/A,FALSE,"Charges"}</definedName>
    <definedName name="the" hidden="1">{#N/A,#N/A,FALSE,"Charges"}</definedName>
    <definedName name="The_Daily">#REF!</definedName>
    <definedName name="THE_FASTER_PAINT__THAILAND__CO._LTD.">#REF!</definedName>
    <definedName name="the_gl">#REF!</definedName>
    <definedName name="the_val">#REF!</definedName>
    <definedName name="TheList">#REF!</definedName>
    <definedName name="thepban">#REF!</definedName>
    <definedName name="Theptawee_Coating">#REF!</definedName>
    <definedName name="thepto">#REF!</definedName>
    <definedName name="THERH" localSheetId="5" hidden="1">{#N/A,#N/A,FALSE,"Diffs";#N/A,#N/A,FALSE,"P&amp;L"}</definedName>
    <definedName name="THERH" hidden="1">{#N/A,#N/A,FALSE,"Diffs";#N/A,#N/A,FALSE,"P&amp;L"}</definedName>
    <definedName name="THETHEQ">#REF!</definedName>
    <definedName name="thetichck">#REF!</definedName>
    <definedName name="THF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gjhgjk" localSheetId="5" hidden="1">{#N/A,#N/A,FALSE,"I_S";#N/A,#N/A,FALSE,"BS";#N/A,#N/A,FALSE,"FF";#N/A,#N/A,FALSE,"CAP";#N/A,#N/A,FALSE,"KF";#N/A,#N/A,FALSE,"MP";#N/A,#N/A,FALSE,"SP";#N/A,#N/A,FALSE,"NPS"}</definedName>
    <definedName name="thgjhgjk" hidden="1">{#N/A,#N/A,FALSE,"I_S";#N/A,#N/A,FALSE,"BS";#N/A,#N/A,FALSE,"FF";#N/A,#N/A,FALSE,"CAP";#N/A,#N/A,FALSE,"KF";#N/A,#N/A,FALSE,"MP";#N/A,#N/A,FALSE,"SP";#N/A,#N/A,FALSE,"NPS"}</definedName>
    <definedName name="THGNMKLO">#N/A</definedName>
    <definedName name="THGO1pnc">#REF!</definedName>
    <definedName name="thhbgfhbgf">#REF!</definedName>
    <definedName name="thht">#REF!</definedName>
    <definedName name="thhy">#REF!</definedName>
    <definedName name="thhyy">#REF!</definedName>
    <definedName name="THI">#REF!</definedName>
    <definedName name="thinh">#REF!</definedName>
    <definedName name="Thirty">#REF!</definedName>
    <definedName name="this">#REF!</definedName>
    <definedName name="This_M">#REF!</definedName>
    <definedName name="thismonth">#REF!</definedName>
    <definedName name="thjdhj" localSheetId="5" hidden="1">{#N/A,#N/A,FALSE,"I_S";#N/A,#N/A,FALSE,"BS";#N/A,#N/A,FALSE,"FF";#N/A,#N/A,FALSE,"CAP";#N/A,#N/A,FALSE,"KF";#N/A,#N/A,FALSE,"MP";#N/A,#N/A,FALSE,"SP";#N/A,#N/A,FALSE,"NPS"}</definedName>
    <definedName name="thjdhj" hidden="1">{#N/A,#N/A,FALSE,"I_S";#N/A,#N/A,FALSE,"BS";#N/A,#N/A,FALSE,"FF";#N/A,#N/A,FALSE,"CAP";#N/A,#N/A,FALSE,"KF";#N/A,#N/A,FALSE,"MP";#N/A,#N/A,FALSE,"SP";#N/A,#N/A,FALSE,"NPS"}</definedName>
    <definedName name="thjryjhrt">#REF!</definedName>
    <definedName name="thjwrtjurj" localSheetId="5" hidden="1">{"'1996'!$A$1:$J$272"}</definedName>
    <definedName name="thjwrtjurj" hidden="1">{"'1996'!$A$1:$J$272"}</definedName>
    <definedName name="THK">#REF!</definedName>
    <definedName name="thkp3">#REF!</definedName>
    <definedName name="thong">#REF!</definedName>
    <definedName name="ThoundsunUnit">1</definedName>
    <definedName name="ThounSoundUnit">1</definedName>
    <definedName name="Thousand">#REF!</definedName>
    <definedName name="thrdgsgs">#REF!</definedName>
    <definedName name="three">#REF!</definedName>
    <definedName name="Threshold">#REF!</definedName>
    <definedName name="THRT" localSheetId="5" hidden="1">{#N/A,#N/A,FALSE,"Charges"}</definedName>
    <definedName name="THRT" hidden="1">{#N/A,#N/A,FALSE,"Charges"}</definedName>
    <definedName name="THR直利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rhrt">#REF!</definedName>
    <definedName name="thtrhth">#REF!</definedName>
    <definedName name="thtt">#REF!</definedName>
    <definedName name="thu">#REF!</definedName>
    <definedName name="thú">#REF!</definedName>
    <definedName name="THUDUC1">#REF!</definedName>
    <definedName name="THUDUC2">#REF!</definedName>
    <definedName name="thue">6</definedName>
    <definedName name="thuø">#REF!</definedName>
    <definedName name="THUONG1">#REF!</definedName>
    <definedName name="THUONG2">#REF!</definedName>
    <definedName name="THUONG3">#REF!</definedName>
    <definedName name="THUONG4">#REF!</definedName>
    <definedName name="thuy" localSheetId="5" hidden="1">{#N/A,#N/A,FALSE,"Chung"}</definedName>
    <definedName name="thuy" hidden="1">{#N/A,#N/A,FALSE,"Chung"}</definedName>
    <definedName name="TH売上げ">#REF!</definedName>
    <definedName name="TH直利">#REF!</definedName>
    <definedName name="TI" localSheetId="5" hidden="1">{"'VQ ENG'!$A$1:$K$50"}</definedName>
    <definedName name="TI" hidden="1">{"'VQ ENG'!$A$1:$K$50"}</definedName>
    <definedName name="Tiansin_Carpet_Industry">#REF!</definedName>
    <definedName name="Ticker">""</definedName>
    <definedName name="tien">#REF!</definedName>
    <definedName name="TIH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k" localSheetId="5" hidden="1">{"'Leverage'!$B$2:$M$418"}</definedName>
    <definedName name="tik" hidden="1">{"'Leverage'!$B$2:$M$418"}</definedName>
    <definedName name="tim">#REF!</definedName>
    <definedName name="Tim_lan_xuat_hien">#REF!</definedName>
    <definedName name="tim_xuat_hien">#REF!</definedName>
    <definedName name="TIM12_">#REF!</definedName>
    <definedName name="time">#REF!</definedName>
    <definedName name="time_up">#REF!</definedName>
    <definedName name="Time0">#REF!</definedName>
    <definedName name="Time1">#REF!</definedName>
    <definedName name="Time2">#REF!</definedName>
    <definedName name="Time3">#REF!</definedName>
    <definedName name="Time4">#REF!</definedName>
    <definedName name="Time5">#REF!</definedName>
    <definedName name="Timeline1">#REF!</definedName>
    <definedName name="TimeLink">#REF!</definedName>
    <definedName name="Times_Left">#REF!</definedName>
    <definedName name="Times_Right">#REF!</definedName>
    <definedName name="TimeSpan">#REF!</definedName>
    <definedName name="timezone">#REF!</definedName>
    <definedName name="tin">#REF!</definedName>
    <definedName name="TINNRITU">#REF!</definedName>
    <definedName name="tint">#N/A</definedName>
    <definedName name="TINV">#REF!</definedName>
    <definedName name="tio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P.">#REF!</definedName>
    <definedName name="tipo">#REF!</definedName>
    <definedName name="tiralbal">#REF!</definedName>
    <definedName name="tiro">#REF!,#REF!,#REF!,#REF!,#REF!,#REF!</definedName>
    <definedName name="TISCO">#N/A</definedName>
    <definedName name="TITAN">#REF!</definedName>
    <definedName name="Titl">#REF!</definedName>
    <definedName name="Title">#REF!</definedName>
    <definedName name="title_ASP">#REF!</definedName>
    <definedName name="title_bil">#REF!</definedName>
    <definedName name="title_bs">#REF!</definedName>
    <definedName name="title_margin">#REF!</definedName>
    <definedName name="title_prodcost">#REF!</definedName>
    <definedName name="title_unitcost">#REF!</definedName>
    <definedName name="title_vol">#REF!</definedName>
    <definedName name="title1">#REF!</definedName>
    <definedName name="title1a">#REF!</definedName>
    <definedName name="TitleRegion..BO60">#REF!</definedName>
    <definedName name="Titles">#REF!</definedName>
    <definedName name="TITRE">"#REF!"</definedName>
    <definedName name="Titre1">#N/A</definedName>
    <definedName name="Titre10">#N/A</definedName>
    <definedName name="Titre2">#N/A</definedName>
    <definedName name="Titre3">#N/A</definedName>
    <definedName name="TITRE4">#REF!</definedName>
    <definedName name="Titre5">#N/A</definedName>
    <definedName name="Titre6">#N/A</definedName>
    <definedName name="Titre7">#N/A</definedName>
    <definedName name="Titre8">#N/A</definedName>
    <definedName name="Titre9">#N/A</definedName>
    <definedName name="TÍTULOS_A_IMPRI">#REF!</definedName>
    <definedName name="titus">#N/A</definedName>
    <definedName name="TJcode_area_HR">OFFSET(#REF!,1,0,COUNTA(#REF!)-1,2)</definedName>
    <definedName name="TJDG">#REF!</definedName>
    <definedName name="tjfjrt">#REF!</definedName>
    <definedName name="TJKB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ryjyrj">#REF!</definedName>
    <definedName name="tjtrjrt">#REF!</definedName>
    <definedName name="tjyjf" localSheetId="5" hidden="1">{#N/A,#N/A,FALSE,"I_S";#N/A,#N/A,FALSE,"BS";#N/A,#N/A,FALSE,"FF";#N/A,#N/A,FALSE,"CAP";#N/A,#N/A,FALSE,"KF";#N/A,#N/A,FALSE,"MP";#N/A,#N/A,FALSE,"SP";#N/A,#N/A,FALSE,"NPS"}</definedName>
    <definedName name="tjyjf" hidden="1">{#N/A,#N/A,FALSE,"I_S";#N/A,#N/A,FALSE,"BS";#N/A,#N/A,FALSE,"FF";#N/A,#N/A,FALSE,"CAP";#N/A,#N/A,FALSE,"KF";#N/A,#N/A,FALSE,"MP";#N/A,#N/A,FALSE,"SP";#N/A,#N/A,FALSE,"NPS"}</definedName>
    <definedName name="tjykjtk">#REF!</definedName>
    <definedName name="tk">#REF!</definedName>
    <definedName name="TKB">#REF!</definedName>
    <definedName name="TKCO_LCTT">#REF!</definedName>
    <definedName name="TKCO_SKC">#REF!</definedName>
    <definedName name="TKCOÙ">#REF!</definedName>
    <definedName name="TKHM2">#REF!</definedName>
    <definedName name="tkk" localSheetId="5" hidden="1">{#N/A,#N/A,FALSE,"17MAY";#N/A,#N/A,FALSE,"24MAY"}</definedName>
    <definedName name="tkk" hidden="1">{#N/A,#N/A,FALSE,"17MAY";#N/A,#N/A,FALSE,"24MAY"}</definedName>
    <definedName name="TKNO_LCTT">#REF!</definedName>
    <definedName name="TKNO_SKC">#REF!</definedName>
    <definedName name="TKNÔÏ">#REF!</definedName>
    <definedName name="tkreeqwrtrjte">#REF!</definedName>
    <definedName name="tkt">#REF!</definedName>
    <definedName name="tktektw">#REF!</definedName>
    <definedName name="TKTKTK" localSheetId="5" hidden="1">{"'미착금액'!$A$4:$G$14"}</definedName>
    <definedName name="TKTKTK" hidden="1">{"'미착금액'!$A$4:$G$14"}</definedName>
    <definedName name="tktykje">#REF!</definedName>
    <definedName name="tkykws">#REF!</definedName>
    <definedName name="TL" hidden="1">#REF!</definedName>
    <definedName name="TL_AL_01">#REF!</definedName>
    <definedName name="TL_AL_01_10">#REF!</definedName>
    <definedName name="TL_AL_12">#REF!</definedName>
    <definedName name="TL_AL_12_10">#REF!</definedName>
    <definedName name="TL_AL_23">#REF!</definedName>
    <definedName name="TL_AL_23_10">#REF!</definedName>
    <definedName name="TL_AL_34">#REF!</definedName>
    <definedName name="TL_AL_34_10">#REF!</definedName>
    <definedName name="TL_AL_45">#REF!</definedName>
    <definedName name="TL_AL_45_10">#REF!</definedName>
    <definedName name="TL_AL_56">#REF!</definedName>
    <definedName name="TL_AL_56_10">#REF!</definedName>
    <definedName name="TL_AL_G6">#REF!</definedName>
    <definedName name="TL_AL_G6_10">#REF!</definedName>
    <definedName name="TL_AL_L0">#REF!</definedName>
    <definedName name="TL_AL_L0_10">#REF!</definedName>
    <definedName name="TL_AL_NA">#REF!</definedName>
    <definedName name="TL_AL_NA_10">#REF!</definedName>
    <definedName name="TL_ALL">#REF!</definedName>
    <definedName name="TL_ALL_10">#REF!</definedName>
    <definedName name="TL_CO_01">#REF!</definedName>
    <definedName name="TL_CO_01_10">#REF!</definedName>
    <definedName name="TL_CO_12">#REF!</definedName>
    <definedName name="TL_CO_12_10">#REF!</definedName>
    <definedName name="TL_CO_23">#REF!</definedName>
    <definedName name="TL_CO_23_10">#REF!</definedName>
    <definedName name="TL_CO_34">#REF!</definedName>
    <definedName name="TL_CO_34_10">#REF!</definedName>
    <definedName name="TL_CO_45">#REF!</definedName>
    <definedName name="TL_CO_45_10">#REF!</definedName>
    <definedName name="TL_CO_56">#REF!</definedName>
    <definedName name="TL_CO_56_10">#REF!</definedName>
    <definedName name="TL_CO_G6">#REF!</definedName>
    <definedName name="TL_CO_G6_10">#REF!</definedName>
    <definedName name="TL_CO_L0">#REF!</definedName>
    <definedName name="TL_CO_L0_10">#REF!</definedName>
    <definedName name="TL_CO_NA">#REF!</definedName>
    <definedName name="TL_CO_NA_10">#REF!</definedName>
    <definedName name="TL_CON">#REF!</definedName>
    <definedName name="TL_CON_10">#REF!</definedName>
    <definedName name="TL_DPU">#REF!</definedName>
    <definedName name="TL_DPU_10">#REF!</definedName>
    <definedName name="TL_ID_01">#REF!</definedName>
    <definedName name="TL_ID_01_10">#REF!</definedName>
    <definedName name="TL_ID_12">#REF!</definedName>
    <definedName name="TL_ID_12_10">#REF!</definedName>
    <definedName name="TL_ID_23">#REF!</definedName>
    <definedName name="TL_ID_23_10">#REF!</definedName>
    <definedName name="TL_ID_34">#REF!</definedName>
    <definedName name="TL_ID_34_10">#REF!</definedName>
    <definedName name="TL_ID_45">#REF!</definedName>
    <definedName name="TL_ID_45_10">#REF!</definedName>
    <definedName name="TL_ID_56">#REF!</definedName>
    <definedName name="TL_ID_56_10">#REF!</definedName>
    <definedName name="TL_ID_G6">#REF!</definedName>
    <definedName name="TL_ID_G6_10">#REF!</definedName>
    <definedName name="TL_ID_L0">#REF!</definedName>
    <definedName name="TL_ID_L0_10">#REF!</definedName>
    <definedName name="TL_ID_NA">#REF!</definedName>
    <definedName name="TL_ID_NA_10">#REF!</definedName>
    <definedName name="TL_IDE">#REF!</definedName>
    <definedName name="TL_IDE_10">#REF!</definedName>
    <definedName name="TL_M">#REF!</definedName>
    <definedName name="TL_M_10">#REF!</definedName>
    <definedName name="TL_M_Opp">#REF!</definedName>
    <definedName name="TL_M_Opp_10">#REF!</definedName>
    <definedName name="TL_ME_01">#REF!</definedName>
    <definedName name="TL_ME_01_10">#REF!</definedName>
    <definedName name="TL_ME_12">#REF!</definedName>
    <definedName name="TL_ME_12_10">#REF!</definedName>
    <definedName name="TL_ME_23">#REF!</definedName>
    <definedName name="TL_ME_23_10">#REF!</definedName>
    <definedName name="TL_ME_34">#REF!</definedName>
    <definedName name="TL_ME_34_10">#REF!</definedName>
    <definedName name="TL_ME_45">#REF!</definedName>
    <definedName name="TL_ME_45_10">#REF!</definedName>
    <definedName name="TL_ME_56">#REF!</definedName>
    <definedName name="TL_ME_56_10">#REF!</definedName>
    <definedName name="TL_ME_G6">#REF!</definedName>
    <definedName name="TL_ME_G6_10">#REF!</definedName>
    <definedName name="TL_ME_L0">#REF!</definedName>
    <definedName name="TL_ME_L0_10">#REF!</definedName>
    <definedName name="TL_ME_NA">#REF!</definedName>
    <definedName name="TL_ME_NA_10">#REF!</definedName>
    <definedName name="TL_MEA">#REF!</definedName>
    <definedName name="TL_MEA_10">#REF!</definedName>
    <definedName name="TL_Opp">#REF!</definedName>
    <definedName name="TL_Opp_10">#REF!</definedName>
    <definedName name="TL_PR_01">#REF!</definedName>
    <definedName name="TL_PR_01_10">#REF!</definedName>
    <definedName name="TL_PR_12">#REF!</definedName>
    <definedName name="TL_PR_12_10">#REF!</definedName>
    <definedName name="TL_PR_23">#REF!</definedName>
    <definedName name="TL_PR_23_10">#REF!</definedName>
    <definedName name="TL_PR_34">#REF!</definedName>
    <definedName name="TL_PR_34_10">#REF!</definedName>
    <definedName name="TL_PR_45">#REF!</definedName>
    <definedName name="TL_PR_45_10">#REF!</definedName>
    <definedName name="TL_PR_56">#REF!</definedName>
    <definedName name="TL_PR_56_10">#REF!</definedName>
    <definedName name="TL_PR_G6">#REF!</definedName>
    <definedName name="TL_PR_G6_10">#REF!</definedName>
    <definedName name="TL_PR_L0">#REF!</definedName>
    <definedName name="TL_PR_L0_10">#REF!</definedName>
    <definedName name="TL_PR_NA">#REF!</definedName>
    <definedName name="TL_PR_NA_10">#REF!</definedName>
    <definedName name="TL_PRE">#REF!</definedName>
    <definedName name="TL_PRE_10">#REF!</definedName>
    <definedName name="TL_Total_M">#REF!</definedName>
    <definedName name="TL_Total_M_10">#REF!</definedName>
    <definedName name="TL_VA_01">#REF!</definedName>
    <definedName name="TL_VA_01_10">#REF!</definedName>
    <definedName name="TL_VA_12">#REF!</definedName>
    <definedName name="TL_VA_12_10">#REF!</definedName>
    <definedName name="TL_VA_23">#REF!</definedName>
    <definedName name="TL_VA_23_10">#REF!</definedName>
    <definedName name="TL_VA_34">#REF!</definedName>
    <definedName name="TL_VA_34_10">#REF!</definedName>
    <definedName name="TL_VA_45">#REF!</definedName>
    <definedName name="TL_VA_45_10">#REF!</definedName>
    <definedName name="TL_VA_56">#REF!</definedName>
    <definedName name="TL_VA_56_10">#REF!</definedName>
    <definedName name="TL_VA_G6">#REF!</definedName>
    <definedName name="TL_VA_G6_10">#REF!</definedName>
    <definedName name="TL_VA_L0">#REF!</definedName>
    <definedName name="TL_VA_L0_10">#REF!</definedName>
    <definedName name="TL_VA_NA">#REF!</definedName>
    <definedName name="TL_VA_NA_10">#REF!</definedName>
    <definedName name="TL_VAL">#REF!</definedName>
    <definedName name="TL_VAL_10">#REF!</definedName>
    <definedName name="TL_Zst">#REF!</definedName>
    <definedName name="TL_Zst_10">#REF!</definedName>
    <definedName name="TL20_">#REF!</definedName>
    <definedName name="TLA.028" hidden="1">#REF!</definedName>
    <definedName name="TLA.056" hidden="1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">#REF!</definedName>
    <definedName name="Tle">#REF!</definedName>
    <definedName name="tlèiiom" localSheetId="5" hidden="1">{#N/A,#N/A,FALSE,"Report";#N/A,#N/A,FALSE,"Credit Debit Notes";#N/A,#N/A,FALSE,"Explanations";#N/A,#N/A,FALSE,"Summary";#N/A,#N/A,FALSE,"Budget";#N/A,#N/A,FALSE,"Actua"}</definedName>
    <definedName name="tlèiiom" hidden="1">{#N/A,#N/A,FALSE,"Report";#N/A,#N/A,FALSE,"Credit Debit Notes";#N/A,#N/A,FALSE,"Explanations";#N/A,#N/A,FALSE,"Summary";#N/A,#N/A,FALSE,"Budget";#N/A,#N/A,FALSE,"Actua"}</definedName>
    <definedName name="tll">#REF!</definedName>
    <definedName name="TLO">#REF!</definedName>
    <definedName name="TLT">#REF!</definedName>
    <definedName name="tluong">#REF!</definedName>
    <definedName name="TLX">#REF!</definedName>
    <definedName name="tly">#REF!</definedName>
    <definedName name="TM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REBUILDOPTION">1</definedName>
    <definedName name="TMAJOR">#REF!</definedName>
    <definedName name="tmaterial">#REF!</definedName>
    <definedName name="TMP">#REF!</definedName>
    <definedName name="tmp_exExcel">#REF!</definedName>
    <definedName name="TmpDALS_GrandTotal">#REF!</definedName>
    <definedName name="TmpRESERVED_DATA">#REF!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N6_SUMMARY">#REF!</definedName>
    <definedName name="TMT_S01CellC12">#REF!</definedName>
    <definedName name="TMT_S01CellD2">#REF!</definedName>
    <definedName name="TMT060A">#REF!</definedName>
    <definedName name="tmtmtym">#REF!</definedName>
    <definedName name="TMUA">#REF!</definedName>
    <definedName name="tn">#REF!</definedName>
    <definedName name="TNI" localSheetId="5" hidden="1">{"'1996'!$A$1:$J$272"}</definedName>
    <definedName name="TNI" hidden="1">{"'1996'!$A$1:$J$272"}</definedName>
    <definedName name="tnm">#REF!</definedName>
    <definedName name="To">#REF!</definedName>
    <definedName name="TO_02">#REF!</definedName>
    <definedName name="TO_B03">#REF!</definedName>
    <definedName name="To_Be_FTE_Running_Cost">#REF!</definedName>
    <definedName name="To_Be_SAP_Upgrade_Fee">#REF!</definedName>
    <definedName name="To_Be_Software_Running_Cost">#REF!</definedName>
    <definedName name="TO_COPY">#REF!</definedName>
    <definedName name="To_date">#REF!</definedName>
    <definedName name="To_Print">#REF!</definedName>
    <definedName name="To_Print_1">"$#REF!.$A$1:$I$10"</definedName>
    <definedName name="To_Print_12">#REF!</definedName>
    <definedName name="To_Print_13">#REF!</definedName>
    <definedName name="To_Print_14">"$#REF!.$A$1:$I$10"</definedName>
    <definedName name="To_Print_17">"$#REF!.$A$1:$I$10"</definedName>
    <definedName name="To_Print_17_1">"$#REF!.$A$1:$I$10"</definedName>
    <definedName name="To_Print_18">"$#REF!.$A$1:$I$10"</definedName>
    <definedName name="To_Print_18_1">"$#REF!.$A$1:$I$10"</definedName>
    <definedName name="To_Print_18_1_1">"$#REF!.$A$1:$I$10"</definedName>
    <definedName name="To_Print_19">"$#REF!.$A$1:$I$10"</definedName>
    <definedName name="To_Print_19_1">"$#REF!.$A$1:$I$10"</definedName>
    <definedName name="To_Print_19_17">"$#REF!.$A$1:$I$10"</definedName>
    <definedName name="To_Print_19_17_1">"$#REF!.$A$1:$I$10"</definedName>
    <definedName name="To_Print_19_18">"$#REF!.$A$1:$I$10"</definedName>
    <definedName name="To_Print_19_18_1">"$#REF!.$A$1:$I$10"</definedName>
    <definedName name="To_Print_19_18_1_1">"$#REF!.$A$1:$I$10"</definedName>
    <definedName name="To_Print_19_19">"$#REF!.$A$1:$G$8"</definedName>
    <definedName name="To_Print_19_21">"$#REF!.$A$1:$F$95"</definedName>
    <definedName name="To_Print_2">#REF!</definedName>
    <definedName name="To_Print_20">#REF!</definedName>
    <definedName name="To_Print_21">"$#REF!.$A$1:$F$95"</definedName>
    <definedName name="To_Print_22">#REF!</definedName>
    <definedName name="To_Print_23">#REF!</definedName>
    <definedName name="To_Print_24">#REF!</definedName>
    <definedName name="To_Print_25">#REF!</definedName>
    <definedName name="To_Print_3">"$#REF!.$A$1:$I$10"</definedName>
    <definedName name="To_Print_5">#REF!</definedName>
    <definedName name="To_Print_7">#REF!</definedName>
    <definedName name="To_Print_74">#REF!</definedName>
    <definedName name="To_Print_8">#REF!</definedName>
    <definedName name="To_Print_by_Date">#REF!</definedName>
    <definedName name="To_Print_by_Date_1">"$#REF!.$A$1:$BR$30"</definedName>
    <definedName name="To_Print_by_Date_12">#REF!</definedName>
    <definedName name="To_Print_by_Date_13">#REF!</definedName>
    <definedName name="To_Print_by_Date_14">"$#REF!.$A$1:$BR$30"</definedName>
    <definedName name="To_Print_by_Date_17">"$#REF!.$A$1:$BO$30"</definedName>
    <definedName name="To_Print_by_Date_17_1">"$#REF!.$A$1:$BO$43"</definedName>
    <definedName name="To_Print_by_Date_17_1_1">"$#REF!.$A$1:$BO$43"</definedName>
    <definedName name="To_Print_by_Date_17_17">"$#REF!.$A$1:$BO$43"</definedName>
    <definedName name="To_Print_by_Date_17_18">"$#REF!.$A$1:$BO$43"</definedName>
    <definedName name="To_Print_by_Date_17_19">"$#REF!.$A$1:$BO$43"</definedName>
    <definedName name="To_Print_by_Date_18">"$#REF!.$A$1:$BO$30"</definedName>
    <definedName name="To_Print_by_Date_18_1">"$#REF!.$A$1:$BH$32"</definedName>
    <definedName name="To_Print_by_Date_18_1_1">"$#REF!.$A$1:$BH$30"</definedName>
    <definedName name="To_Print_by_Date_18_1_17">"$#REF!.$A$1:$BF$25"</definedName>
    <definedName name="To_Print_by_Date_18_1_18">"$#REF!.$A$1:$BF$25"</definedName>
    <definedName name="To_Print_by_Date_18_1_19">"$#REF!.$A$1:$BF$25"</definedName>
    <definedName name="To_Print_by_Date_18_17">"$#REF!.$A$1:$BH$30"</definedName>
    <definedName name="To_Print_by_Date_18_17_1">"$#REF!.$A$1:$BH$43"</definedName>
    <definedName name="To_Print_by_Date_18_17_1_1">"$#REF!.$A$1:$BH$43"</definedName>
    <definedName name="To_Print_by_Date_18_17_17">"$#REF!.$A$1:$BH$43"</definedName>
    <definedName name="To_Print_by_Date_18_17_18">"$#REF!.$A$1:$BH$43"</definedName>
    <definedName name="To_Print_by_Date_18_17_19">"$#REF!.$A$1:$BH$43"</definedName>
    <definedName name="To_Print_by_Date_18_18">"$#REF!.$A$1:$BH$30"</definedName>
    <definedName name="To_Print_by_Date_18_18_1">"$#REF!.$A$1:$BH$43"</definedName>
    <definedName name="To_Print_by_Date_18_18_1_1">"$#REF!.$A$1:$BH$43"</definedName>
    <definedName name="To_Print_by_Date_18_18_17">"$#REF!.$A$1:$BH$43"</definedName>
    <definedName name="To_Print_by_Date_18_18_18">"$#REF!.$A$1:$BH$43"</definedName>
    <definedName name="To_Print_by_Date_18_18_19">"$#REF!.$A$1:$BH$43"</definedName>
    <definedName name="To_Print_by_Date_18_19">"$#REF!.$A$1:$BH$30"</definedName>
    <definedName name="To_Print_by_Date_18_19_1">"$#REF!.$A$1:$BH$30"</definedName>
    <definedName name="To_Print_by_Date_18_20">"$#REF!.$A$1:$BO$43"</definedName>
    <definedName name="To_Print_by_Date_18_21">"$#REF!.$A$1:$BA$111"</definedName>
    <definedName name="To_Print_by_Date_18_22">"$#REF!.$A$1:$BH$30"</definedName>
    <definedName name="To_Print_by_Date_19">"$#REF!.$A$1:$BO$30"</definedName>
    <definedName name="To_Print_by_Date_19_1">"$#REF!.$A$1:$BO$32"</definedName>
    <definedName name="To_Print_by_Date_19_1_1">"$#REF!.$A$1:$BO$32"</definedName>
    <definedName name="To_Print_by_Date_19_17">"$#REF!.$A$1:$BO$30"</definedName>
    <definedName name="To_Print_by_Date_19_17_1">"$#REF!.$A$1:$BO$43"</definedName>
    <definedName name="To_Print_by_Date_19_17_1_1">"$#REF!.$A$1:$BO$43"</definedName>
    <definedName name="To_Print_by_Date_19_17_17">"$#REF!.$A$1:$BO$43"</definedName>
    <definedName name="To_Print_by_Date_19_17_18">"$#REF!.$A$1:$BO$43"</definedName>
    <definedName name="To_Print_by_Date_19_17_19">"$#REF!.$A$1:$BO$43"</definedName>
    <definedName name="To_Print_by_Date_19_18">"$#REF!.$A$1:$BO$30"</definedName>
    <definedName name="To_Print_by_Date_19_18_1">"$#REF!.$A$1:$BO$43"</definedName>
    <definedName name="To_Print_by_Date_19_18_1_1">"$#REF!.$A$1:$BO$43"</definedName>
    <definedName name="To_Print_by_Date_19_18_17">"$#REF!.$A$1:$BO$43"</definedName>
    <definedName name="To_Print_by_Date_19_18_18">"$#REF!.$A$1:$BO$43"</definedName>
    <definedName name="To_Print_by_Date_19_18_19">"$#REF!.$A$1:$BO$43"</definedName>
    <definedName name="To_Print_by_Date_19_19">"$#REF!.$A$1:$BO$30"</definedName>
    <definedName name="To_Print_by_Date_19_19_1">"$#REF!.$A$1:$BO$30"</definedName>
    <definedName name="To_Print_by_Date_19_20">"$#REF!.$A$1:$BO$30"</definedName>
    <definedName name="To_Print_by_Date_19_21">"$#REF!.$A$1:$BH$111"</definedName>
    <definedName name="To_Print_by_Date_19_22">"$#REF!.$A$1:$BO$30"</definedName>
    <definedName name="To_Print_by_Date_2">#REF!</definedName>
    <definedName name="To_Print_by_Date_20">"$#REF!.$A$1:$BO$30"</definedName>
    <definedName name="To_Print_by_Date_21">"$#REF!.$A$1:$BH$111"</definedName>
    <definedName name="To_Print_by_Date_22">"$#REF!.$A$1:$BO$30"</definedName>
    <definedName name="To_Print_by_Date_23">#REF!</definedName>
    <definedName name="To_Print_by_Date_24">#REF!</definedName>
    <definedName name="To_Print_by_Date_25">#REF!</definedName>
    <definedName name="To_Print_by_Date_3">"$#REF!.$A$1:$BR$30"</definedName>
    <definedName name="To_Print_by_Date_5">#REF!</definedName>
    <definedName name="To_Print_by_Date_7">#REF!</definedName>
    <definedName name="To_Print_by_Date_74">#REF!</definedName>
    <definedName name="To_Print_by_Date_8">#REF!</definedName>
    <definedName name="To_Print_ห_ามลบ">"$#REF!.$A$1:$H$38"</definedName>
    <definedName name="To_Print_ห_ามลบ_1">"$#REF!.$A$1:$H$34"</definedName>
    <definedName name="To_Print_ห_ามลบ_1_1">"$#REF!.$A$1:$H$36"</definedName>
    <definedName name="To_Print_ห_ามลบ_1_1_1">"$#REF!.$A$1:$H$38"</definedName>
    <definedName name="To_Print_ห_ามลบ_1_1_1_1">"$#REF!.$A$1:$H$38"</definedName>
    <definedName name="To_Print_ห_ามลบ_1_1_1_17">"$#REF!.$A$1:$F$25"</definedName>
    <definedName name="To_Print_ห_ามลบ_1_1_1_18">"$#REF!.$A$1:$F$25"</definedName>
    <definedName name="To_Print_ห_ามลบ_1_1_1_19">"$#REF!.$A$1:$F$25"</definedName>
    <definedName name="To_Print_ห_ามลบ_1_1_17">"$#REF!.$A$1:$H$48"</definedName>
    <definedName name="To_Print_ห_ามลบ_1_1_17_1">"$#REF!.$A$1:$H$48"</definedName>
    <definedName name="To_Print_ห_ามลบ_1_1_18">"$#REF!.$A$1:$H$36"</definedName>
    <definedName name="To_Print_ห_ามลบ_1_1_18_1">"$#REF!.$A$1:$H$48"</definedName>
    <definedName name="To_Print_ห_ามลบ_1_1_18_1_1">"$#REF!.$A$1:$H$48"</definedName>
    <definedName name="To_Print_ห_ามลบ_1_1_18_17">"$#REF!.$A$1:$H$48"</definedName>
    <definedName name="To_Print_ห_ามลบ_1_1_18_18">"$#REF!.$A$1:$H$48"</definedName>
    <definedName name="To_Print_ห_ามลบ_1_1_18_19">"$#REF!.$A$1:$H$48"</definedName>
    <definedName name="To_Print_ห_ามลบ_1_1_19">"$#REF!.$A$1:$F$25"</definedName>
    <definedName name="To_Print_ห_ามลบ_1_1_20">"$#REF!.$A$1:$H$34"</definedName>
    <definedName name="To_Print_ห_ามลบ_1_1_21">"$#REF!.$A$1:$F$183"</definedName>
    <definedName name="To_Print_ห_ามลบ_1_17">"$#REF!.$A$1:$H$36"</definedName>
    <definedName name="To_Print_ห_ามลบ_1_17_1">"$#REF!.$A$1:$H$48"</definedName>
    <definedName name="To_Print_ห_ามลบ_1_17_1_1">"$#REF!.$A$1:$H$48"</definedName>
    <definedName name="To_Print_ห_ามลบ_1_17_17">"$#REF!.$A$1:$H$48"</definedName>
    <definedName name="To_Print_ห_ามลบ_1_17_18">"$#REF!.$A$1:$H$48"</definedName>
    <definedName name="To_Print_ห_ามลบ_1_17_19">"$#REF!.$A$1:$H$48"</definedName>
    <definedName name="To_Print_ห_ามลบ_1_18">"$#REF!.$A$1:$H$36"</definedName>
    <definedName name="To_Print_ห_ามลบ_1_18_1">"$#REF!.$A$1:$H$48"</definedName>
    <definedName name="To_Print_ห_ามลบ_1_18_1_1">"$#REF!.$A$1:$H$48"</definedName>
    <definedName name="To_Print_ห_ามลบ_1_18_17">"$#REF!.$A$1:$H$48"</definedName>
    <definedName name="To_Print_ห_ามลบ_1_18_18">"$#REF!.$A$1:$H$48"</definedName>
    <definedName name="To_Print_ห_ามลบ_1_18_19">"$#REF!.$A$1:$H$48"</definedName>
    <definedName name="To_Print_ห_ามลบ_1_19">"$#REF!.$A$1:$H$36"</definedName>
    <definedName name="To_Print_ห_ามลบ_1_19_1">"$#REF!.$A$1:$H$36"</definedName>
    <definedName name="To_Print_ห_ามลบ_1_20">"$#REF!.$A$1:$H$34"</definedName>
    <definedName name="To_Print_ห_ามลบ_1_21">"$#REF!.$A$1:$F$183"</definedName>
    <definedName name="To_Print_ห_ามลบ_1_22">"$#REF!.$A$1:$H$36"</definedName>
    <definedName name="To_Print_ห_ามลบ_12">#REF!</definedName>
    <definedName name="To_Print_ห_ามลบ_13">#REF!</definedName>
    <definedName name="To_Print_ห_ามลบ_14">"$#REF!.$A$1:$H$36"</definedName>
    <definedName name="To_Print_ห_ามลบ_17">"$#REF!.$A$1:$H$36"</definedName>
    <definedName name="To_Print_ห_ามลบ_17_1">"$#REF!.$A$1:$H$48"</definedName>
    <definedName name="To_Print_ห_ามลบ_17_1_1">"$#REF!.$A$1:$H$48"</definedName>
    <definedName name="To_Print_ห_ามลบ_17_17">"$#REF!.$A$1:$H$48"</definedName>
    <definedName name="To_Print_ห_ามลบ_17_18">"$#REF!.$A$1:$H$48"</definedName>
    <definedName name="To_Print_ห_ามลบ_17_19">"$#REF!.$A$1:$H$48"</definedName>
    <definedName name="To_Print_ห_ามลบ_18">"$#REF!.$A$1:$H$36"</definedName>
    <definedName name="To_Print_ห_ามลบ_18_1">"$#REF!.$A$1:$H$48"</definedName>
    <definedName name="To_Print_ห_ามลบ_18_1_1">"$#REF!.$A$1:$H$48"</definedName>
    <definedName name="To_Print_ห_ามลบ_18_17">"$#REF!.$A$1:$H$48"</definedName>
    <definedName name="To_Print_ห_ามลบ_18_18">"$#REF!.$A$1:$H$48"</definedName>
    <definedName name="To_Print_ห_ามลบ_18_19">"$#REF!.$A$1:$H$48"</definedName>
    <definedName name="To_Print_ห_ามลบ_19">"$#REF!.$A$1:$H$36"</definedName>
    <definedName name="To_Print_ห_ามลบ_19_1">"$#REF!.$A$1:$H$36"</definedName>
    <definedName name="To_Print_ห_ามลบ_2">#REF!</definedName>
    <definedName name="To_Print_ห_ามลบ_20">"$#REF!.$A$1:$H$34"</definedName>
    <definedName name="To_Print_ห_ามลบ_21">"$#REF!.$A$1:$F$183"</definedName>
    <definedName name="To_Print_ห_ามลบ_22">"$#REF!.$A$1:$H$36"</definedName>
    <definedName name="To_Print_ห_ามลบ_3">"$#REF!.$A$1:$H$36"</definedName>
    <definedName name="To_Print_ห_ามลบ_5">#REF!</definedName>
    <definedName name="To_Print_ห_ามลบ_7">#REF!</definedName>
    <definedName name="To_Print_ห_ามลบ_74">#REF!</definedName>
    <definedName name="To_Print_ห_ามลบ_8">#REF!</definedName>
    <definedName name="To_Print_ห้ามลบ">#REF!</definedName>
    <definedName name="TO_YO_INK__THAILAND__CO._LTD.">#REF!</definedName>
    <definedName name="ＴＯ150">#REF!</definedName>
    <definedName name="ＴＯ200">#REF!</definedName>
    <definedName name="ＴＯ300">#REF!</definedName>
    <definedName name="TOCOPY">#N/A</definedName>
    <definedName name="TOCOPYNEW">#N/A</definedName>
    <definedName name="TOCOPYRE">#N/A</definedName>
    <definedName name="TOD">#REF!</definedName>
    <definedName name="ToDate">#REF!</definedName>
    <definedName name="today">#REF!</definedName>
    <definedName name="TOE">#REF!</definedName>
    <definedName name="ToEight">#REF!</definedName>
    <definedName name="tof">#REF!</definedName>
    <definedName name="TOFHDNS" hidden="1">#REF!</definedName>
    <definedName name="Toggle1">#REF!</definedName>
    <definedName name="ToggleCheckSum">#REF!</definedName>
    <definedName name="tohama">#REF!</definedName>
    <definedName name="TOILET">#REF!</definedName>
    <definedName name="TOKI">#REF!</definedName>
    <definedName name="Toledano__Shmuel">#REF!</definedName>
    <definedName name="Tolerance_Range">#REF!</definedName>
    <definedName name="toll">#REF!</definedName>
    <definedName name="tom" localSheetId="5" hidden="1">{"'Eng (page2)'!$A$1:$D$52"}</definedName>
    <definedName name="tom" hidden="1">{"'Eng (page2)'!$A$1:$D$52"}</definedName>
    <definedName name="tome">#REF!</definedName>
    <definedName name="Tomer__Yigal">#REF!</definedName>
    <definedName name="ton">#REF!</definedName>
    <definedName name="tong">#REF!</definedName>
    <definedName name="Tong_nhom">#REF!</definedName>
    <definedName name="tong1">"'file://Mindy//Jhb2_gen_mal_3/AabsData/DATA/Bee Sing/KIL334/YE00/Ideal Reno/awpIR.xls'#$FF_4.$#REF!$#REF!"</definedName>
    <definedName name="tongbt">#REF!</definedName>
    <definedName name="tongcong">#REF!</definedName>
    <definedName name="tongdientich">#REF!</definedName>
    <definedName name="tongthep">#REF!</definedName>
    <definedName name="tongthetich">#REF!</definedName>
    <definedName name="tonkla">#REF!</definedName>
    <definedName name="tonnedata">#REF!</definedName>
    <definedName name="tony" localSheetId="5" hidden="1">{"Summary analysis",#N/A,FALSE,"Total";"OCPH analysis",#N/A,FALSE,"Total";"detail analysis",#N/A,FALSE,"Total"}</definedName>
    <definedName name="tony" hidden="1">{"Summary analysis",#N/A,FALSE,"Total";"OCPH analysis",#N/A,FALSE,"Total";"detail analysis",#N/A,FALSE,"Total"}</definedName>
    <definedName name="too" localSheetId="5" hidden="1">{"conso",#N/A,FALSE,"cash flow"}</definedName>
    <definedName name="too" hidden="1">{"conso",#N/A,FALSE,"cash flow"}</definedName>
    <definedName name="too_pop" localSheetId="5" hidden="1">{"conso",#N/A,FALSE,"cash flow"}</definedName>
    <definedName name="too_pop" hidden="1">{"conso",#N/A,FALSE,"cash flow"}</definedName>
    <definedName name="toodtee">#REF!</definedName>
    <definedName name="Tool">#REF!</definedName>
    <definedName name="TOOLBAR_NAME">"Auto1_Tools"</definedName>
    <definedName name="Tooling">#REF!</definedName>
    <definedName name="Tooling_Maintenance">#REF!</definedName>
    <definedName name="TOOLINGSALES.BH.ACTUAL.2015">#REF!</definedName>
    <definedName name="TOOLINGSALES.BH.ACTUAL.2016">#REF!</definedName>
    <definedName name="TOOLINGSALES.BH.BUDGET.2018">#REF!</definedName>
    <definedName name="TOOLINGSALES.BH.FORECAST.2017">#REF!</definedName>
    <definedName name="TOOLINGSALES.FB.ACTUAL.2015">#REF!</definedName>
    <definedName name="TOOLINGSALES.FB.ACTUAL.2016">#REF!</definedName>
    <definedName name="TOOLINGSALES.FB.BUDGET.2018">#REF!</definedName>
    <definedName name="TOOLINGSALES.FB.FORECAST.2017">#REF!</definedName>
    <definedName name="TOOLINGSALES.PH.ACTUAL.2015">#REF!</definedName>
    <definedName name="TOOLINGSALES.PH.ACTUAL.2016">#REF!</definedName>
    <definedName name="TOOLINGSALES.PH.BUDGET.2018">#REF!</definedName>
    <definedName name="TOOLINGSALES.PH.FORECAST.2017">#REF!</definedName>
    <definedName name="TOOLINGSALES.SEG2010.ACTUAL.2015">#REF!</definedName>
    <definedName name="TOOLINGSALES.SEG2010.ACTUAL.2016">#REF!</definedName>
    <definedName name="TOOLINGSALES.SEG2010.BUDGET.2018">#REF!</definedName>
    <definedName name="TOOLINGSALES.SEG2010.FORECAST.2017">#REF!</definedName>
    <definedName name="Tools" localSheetId="5" hidden="1">{"EXPORT",#N/A,FALSE,"A8CONTENT"}</definedName>
    <definedName name="Tools" hidden="1">{"EXPORT",#N/A,FALSE,"A8CONTENT"}</definedName>
    <definedName name="TOOLS14">"$#REF!.#REF!$#REF!"</definedName>
    <definedName name="Toon">#REF!</definedName>
    <definedName name="Toon1">#REF!</definedName>
    <definedName name="toooo" localSheetId="5" hidden="1">{"conso",#N/A,FALSE,"cash flow"}</definedName>
    <definedName name="toooo" hidden="1">{"conso",#N/A,FALSE,"cash flow"}</definedName>
    <definedName name="tooopppp" localSheetId="5" hidden="1">{#N/A,#N/A,FALSE,"COVER1.XLS ";#N/A,#N/A,FALSE,"RACT1.XLS";#N/A,#N/A,FALSE,"RACT2.XLS";#N/A,#N/A,FALSE,"ECCMP";#N/A,#N/A,FALSE,"WELDER.XLS"}</definedName>
    <definedName name="tooopppp" hidden="1">{#N/A,#N/A,FALSE,"COVER1.XLS ";#N/A,#N/A,FALSE,"RACT1.XLS";#N/A,#N/A,FALSE,"RACT2.XLS";#N/A,#N/A,FALSE,"ECCMP";#N/A,#N/A,FALSE,"WELDER.XLS"}</definedName>
    <definedName name="TOP">#REF!</definedName>
    <definedName name="top_customers">#REF!</definedName>
    <definedName name="Top_Department">#REF!</definedName>
    <definedName name="toprtipreitoepr" localSheetId="5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pX3">#REF!</definedName>
    <definedName name="tor" hidden="1">#REF!</definedName>
    <definedName name="Torres__Manuel_R">#REF!</definedName>
    <definedName name="torry">#REF!</definedName>
    <definedName name="torry555">#REF!</definedName>
    <definedName name="TORSION" localSheetId="5" hidden="1">{#N/A,#N/A,FALSE,"단축1";#N/A,#N/A,FALSE,"단축2";#N/A,#N/A,FALSE,"단축3";#N/A,#N/A,FALSE,"장축";#N/A,#N/A,FALSE,"4WD"}</definedName>
    <definedName name="TORSION" hidden="1">{#N/A,#N/A,FALSE,"단축1";#N/A,#N/A,FALSE,"단축2";#N/A,#N/A,FALSE,"단축3";#N/A,#N/A,FALSE,"장축";#N/A,#N/A,FALSE,"4WD"}</definedName>
    <definedName name="TOS">#REF!</definedName>
    <definedName name="TOT">#REF!</definedName>
    <definedName name="TOT_04">#REF!</definedName>
    <definedName name="Tot_Aff">#REF!</definedName>
    <definedName name="TOT_COST">#REF!</definedName>
    <definedName name="Tot_Fatturato">#REF!</definedName>
    <definedName name="Tot_Imponibile">#REF!</definedName>
    <definedName name="Tot_IVA">#REF!</definedName>
    <definedName name="Tot_knw_Xfoot">#REF!</definedName>
    <definedName name="Tot_lik_Xfoot">#REF!</definedName>
    <definedName name="Tot_paid_days">#REF!</definedName>
    <definedName name="total">#REF!</definedName>
    <definedName name="TOTAL_">#REF!</definedName>
    <definedName name="TOTAL_2nd">#REF!</definedName>
    <definedName name="Total_7208">#N/A</definedName>
    <definedName name="Total_Act_Qty">#REF!</definedName>
    <definedName name="Total_Actual_Sales_Qty">#REF!</definedName>
    <definedName name="total_addbacks">#REF!</definedName>
    <definedName name="Total_Adj">#REF!</definedName>
    <definedName name="TOTAL_ADMIN">#REF!</definedName>
    <definedName name="TOTAL_CASH__INFLOW">#REF!</definedName>
    <definedName name="total_deductions">#REF!</definedName>
    <definedName name="Total_delay_time__CTM_LR">(((((#REF!+#REF!)/60)-INT((#REF!+#REF!)/60))*60)/100)+INT((#REF!+#REF!)/60)</definedName>
    <definedName name="Total_delay_time__CTM_PPE">(((((#REF!+#REF!)/60)-INT((#REF!+#REF!)/60))*60)/100)+INT((#REF!+#REF!)/60)</definedName>
    <definedName name="Total_delay_time__General">(((((#REF!+#REF!)/60)-INT((#REF!+#REF!)/60))*60)/100)+INT((#REF!+#REF!)/60)</definedName>
    <definedName name="Total_delay_time__GRP">(((((#REF!+#REF!)/60)-INT((#REF!+#REF!)/60))*60)/100)+INT((#REF!+#REF!)/60)</definedName>
    <definedName name="Total_delay_time__LR">(((((#REF!+#REF!)/60)-INT((#REF!+#REF!)/60))*60)/100)+INT((#REF!+#REF!)/60)</definedName>
    <definedName name="Total_delay_time__PPE">((((((#REF!+#REF!)/60)-INT((#REF!+#REF!)/60))*60))/100)+INT((#REF!+#REF!)/60)</definedName>
    <definedName name="Total_down_time__CTM_LR">(((((#REF!+#REF!)/60)-INT((#REF!+#REF!)/60))*60)/100)+INT((#REF!+#REF!)/60)</definedName>
    <definedName name="Total_down_time__CTM_PPE">(((((#REF!+#REF!)/60)-INT((#REF!+#REF!)/60))*60)/100)+INT((#REF!+#REF!)/60)</definedName>
    <definedName name="Total_down_time__General">(((((#REF!+#REF!)/60)-INT((#REF!+#REF!)/60))*60)/100)+INT((#REF!+#REF!)/60)</definedName>
    <definedName name="Total_down_time__GRP">(((((#REF!+#REF!)/60)-INT((#REF!+#REF!)/60))*60)/100)+INT((#REF!+#REF!)/60)</definedName>
    <definedName name="Total_down_time__LR">(((((#REF!+#REF!)/60)-INT((#REF!+#REF!)/60))*60)/100)+INT((#REF!+#REF!)/60)</definedName>
    <definedName name="Total_down_time__PPE">(((((#REF!+#REF!)/60)-INT((#REF!+#REF!)/60))*60)/100)+INT((#REF!+#REF!)/60)</definedName>
    <definedName name="TOTAL_EPO">#REF!</definedName>
    <definedName name="Total_Europe">#REF!</definedName>
    <definedName name="TOTAL_FACTORY">#REF!</definedName>
    <definedName name="TOTAL_FIXED_ASSETS">#REF!</definedName>
    <definedName name="Total_Interest">#REF!</definedName>
    <definedName name="Total_Interest_7">#REF!</definedName>
    <definedName name="Total_Investment_Cost">#REF!</definedName>
    <definedName name="total_lab">#REF!</definedName>
    <definedName name="Total_LandE">#REF!</definedName>
    <definedName name="total_launch">#N/A</definedName>
    <definedName name="total_mat">#REF!</definedName>
    <definedName name="total_modifymold">#REF!</definedName>
    <definedName name="Total_Operating_Expenses">#REF!</definedName>
    <definedName name="Total_Other_Income_Expense">#REF!</definedName>
    <definedName name="Total_Pay">#REF!</definedName>
    <definedName name="Total_Pay_7">#REF!</definedName>
    <definedName name="Total_Payment" localSheetId="4">Scheduled_Payment+Extra_Payment</definedName>
    <definedName name="Total_Payment" localSheetId="5">Scheduled_Payment+Extra_Payment</definedName>
    <definedName name="Total_Payment">Scheduled_Payment+Extra_Payment</definedName>
    <definedName name="Total_Payment___0" localSheetId="4">Scheduled_Payment+Extra_Payment</definedName>
    <definedName name="Total_Payment___0">Scheduled_Payment+Extra_Payment</definedName>
    <definedName name="Total_Payment___0___0" localSheetId="4">Scheduled_Payment+Extra_Payment</definedName>
    <definedName name="Total_Payment___0___0">Scheduled_Payment+Extra_Payment</definedName>
    <definedName name="Total_Payment___0___6" localSheetId="4">Scheduled_Payment+Extra_Payment</definedName>
    <definedName name="Total_Payment___0___6">Scheduled_Payment+Extra_Payment</definedName>
    <definedName name="Total_Payment___3" localSheetId="4">Scheduled_Payment+Extra_Payment</definedName>
    <definedName name="Total_Payment___3">Scheduled_Payment+Extra_Payment</definedName>
    <definedName name="Total_Payment___3___0" localSheetId="4">Scheduled_Payment+Extra_Payment</definedName>
    <definedName name="Total_Payment___3___0">Scheduled_Payment+Extra_Payment</definedName>
    <definedName name="Total_Payment___4" localSheetId="4">Scheduled_Payment+Extra_Payment</definedName>
    <definedName name="Total_Payment___4">Scheduled_Payment+Extra_Payment</definedName>
    <definedName name="Total_Payment___4___0" localSheetId="4">Scheduled_Payment+Extra_Payment</definedName>
    <definedName name="Total_Payment___4___0">Scheduled_Payment+Extra_Payment</definedName>
    <definedName name="Total_Payment___5" localSheetId="4">Scheduled_Payment+Extra_Payment</definedName>
    <definedName name="Total_Payment___5">Scheduled_Payment+Extra_Payment</definedName>
    <definedName name="Total_Payment___5___0" localSheetId="4">Scheduled_Payment+Extra_Payment</definedName>
    <definedName name="Total_Payment___5___0">Scheduled_Payment+Extra_Payment</definedName>
    <definedName name="Total_Payment_10" localSheetId="4">Scheduled_Payment+Extra_Payment</definedName>
    <definedName name="Total_Payment_10" localSheetId="5">Scheduled_Payment+Extra_Payment</definedName>
    <definedName name="Total_Payment_10">Scheduled_Payment+Extra_Payment</definedName>
    <definedName name="Total_Payment_4" localSheetId="4">Scheduled_Payment+Extra_Payment</definedName>
    <definedName name="Total_Payment_4" localSheetId="5">Scheduled_Payment+Extra_Payment</definedName>
    <definedName name="Total_Payment_4">Scheduled_Payment+Extra_Payment</definedName>
    <definedName name="Total_Payment_5" localSheetId="4">Scheduled_Payment+Extra_Payment</definedName>
    <definedName name="Total_Payment_5" localSheetId="5">Scheduled_Payment+Extra_Payment</definedName>
    <definedName name="Total_Payment_5">Scheduled_Payment+Extra_Payment</definedName>
    <definedName name="Total_Payment_7" localSheetId="4">Scheduled_Payment+Extra_Payment</definedName>
    <definedName name="Total_Payment_7" localSheetId="5">Scheduled_Payment+Extra_Payment</definedName>
    <definedName name="Total_Payment_7">Scheduled_Payment+Extra_Payment</definedName>
    <definedName name="Total_Payment_9" localSheetId="4">Scheduled_Payment+Extra_Payment</definedName>
    <definedName name="Total_Payment_9" localSheetId="5">Scheduled_Payment+Extra_Payment</definedName>
    <definedName name="Total_Payment_9">Scheduled_Payment+Extra_Payment</definedName>
    <definedName name="TOTAL_PLANNED_TEST_TIME">#REF!</definedName>
    <definedName name="Total_PO_received">#REF!</definedName>
    <definedName name="TOTAL_PROG_YRS">#REF!</definedName>
    <definedName name="Total_revenue">#REF!</definedName>
    <definedName name="Total_S">#REF!</definedName>
    <definedName name="total_salaries_latest_budget">OFFSET(#REF!,0,#REF!,1,#REF!)</definedName>
    <definedName name="total_stock_latest_budget">OFFSET(#REF!,0,#REF!,1,#REF!)</definedName>
    <definedName name="Total_working_time_of_machine__CTM_LR">#REF!*#REF!*9.5*2</definedName>
    <definedName name="Total_working_time_of_machine__CTM_PPE">#REF!*#REF!*9.5*2</definedName>
    <definedName name="Total_working_time_of_machine__General">#REF!*#REF!*9.5*2</definedName>
    <definedName name="Total_working_time_of_machine__GRP">#REF!*#REF!*9.5*2</definedName>
    <definedName name="Total_working_time_of_machine__LR">#REF!*#REF!*9.5*2</definedName>
    <definedName name="Total_working_time_of_machine_PPE">#REF!*#REF!*9.5*2</definedName>
    <definedName name="Total1">#REF!</definedName>
    <definedName name="Total3">#REF!</definedName>
    <definedName name="TotalA">#REF!</definedName>
    <definedName name="TOTALAE">#REF!</definedName>
    <definedName name="totalamount" hidden="1">#REF!</definedName>
    <definedName name="TOTALAP">#REF!</definedName>
    <definedName name="totalap1">#REF!</definedName>
    <definedName name="totalap2">#REF!</definedName>
    <definedName name="totalapp">#REF!</definedName>
    <definedName name="TOTALASSETS.SEG2010.ACTUAL.2015">#REF!</definedName>
    <definedName name="TOTALASSETS.SEG2010.ACTUAL.2016">#REF!</definedName>
    <definedName name="TOTALASSETS.SEG2010.BUDGET.2018">#REF!</definedName>
    <definedName name="TOTALASSETS.SEG2010.FORECAST.2017">#REF!</definedName>
    <definedName name="TotalAsst">#REF!</definedName>
    <definedName name="TOTALC6">#REF!</definedName>
    <definedName name="TotalCA">#REF!</definedName>
    <definedName name="totalca1">#REF!</definedName>
    <definedName name="TotalCompany">#REF!</definedName>
    <definedName name="TotalCost">#REF!</definedName>
    <definedName name="totald">#REF!</definedName>
    <definedName name="TotalDayDM_cel_Index">#REF!</definedName>
    <definedName name="Totaldb">#REF!</definedName>
    <definedName name="TotalDepre_Building">#REF!</definedName>
    <definedName name="totaldividend">#REF!</definedName>
    <definedName name="Totale">#REF!,#REF!</definedName>
    <definedName name="TOTALFIXEDASSETS">#REF!</definedName>
    <definedName name="TotalFound">#REF!</definedName>
    <definedName name="TotalHomeTax">#REF!</definedName>
    <definedName name="TotalHostTax">#REF!</definedName>
    <definedName name="TotalHP">#REF!</definedName>
    <definedName name="TotalIBA">#REF!</definedName>
    <definedName name="TotalIncome_col_Salary">OFFSET(#REF!,1,0,MAX(#REF!),1)</definedName>
    <definedName name="TOTALKF">#REF!</definedName>
    <definedName name="TotalLA">#REF!</definedName>
    <definedName name="TotalLia">#REF!</definedName>
    <definedName name="TotalLocal">#REF!</definedName>
    <definedName name="TOTALML">#REF!</definedName>
    <definedName name="TOTALOA">#REF!</definedName>
    <definedName name="TOTALOL">#REF!</definedName>
    <definedName name="TotalQ1_S">#REF!</definedName>
    <definedName name="TotalQ2_S">#REF!</definedName>
    <definedName name="TotalQ3_S">#REF!</definedName>
    <definedName name="TotalQ4_S">#REF!</definedName>
    <definedName name="TOTALS">#REF!</definedName>
    <definedName name="TotalSalary">#REF!</definedName>
    <definedName name="TOTALSALES.BH.FORECAST.2017">#REF!</definedName>
    <definedName name="TOTALSALES.FB.FORECAST.2017">#REF!</definedName>
    <definedName name="TOTALSALES.PH.FORECAST.2017">#REF!</definedName>
    <definedName name="totalsavingsq1">#REF!</definedName>
    <definedName name="totalsavingsq2">#REF!</definedName>
    <definedName name="totalsavingsq3">#REF!</definedName>
    <definedName name="totalsavingsq4">#REF!</definedName>
    <definedName name="TotalUSD">#REF!</definedName>
    <definedName name="TotalYear">#REF!</definedName>
    <definedName name="TotCFC911">#REF!</definedName>
    <definedName name="TOTCOMP">#REF!</definedName>
    <definedName name="TOTCOMP12">#REF!</definedName>
    <definedName name="TotCostDetACT">#N/A</definedName>
    <definedName name="TotCostFamACT">#N/A</definedName>
    <definedName name="TotDepn701">#REF!</definedName>
    <definedName name="TotDetNetQtyACt">#N/A</definedName>
    <definedName name="TotFamNetQtyACT">#N/A</definedName>
    <definedName name="TotNetInc901">#REF!</definedName>
    <definedName name="toto">#REF!</definedName>
    <definedName name="toto___0">#REF!</definedName>
    <definedName name="TOTOTOTO" localSheetId="5" hidden="1">{"'VQ ENG'!$A$1:$K$50"}</definedName>
    <definedName name="TOTOTOTO" hidden="1">{"'VQ ENG'!$A$1:$K$50"}</definedName>
    <definedName name="ToTpandl">#REF!</definedName>
    <definedName name="TOTPG">"12"</definedName>
    <definedName name="TotPteDepn701">#REF!</definedName>
    <definedName name="TotPteGain701">#REF!</definedName>
    <definedName name="TotPteLoss701">#REF!</definedName>
    <definedName name="TotSetDez">#N/A</definedName>
    <definedName name="TOU_Cap">#REF!</definedName>
    <definedName name="TOU_En_OP">#REF!</definedName>
    <definedName name="TOU_En_P">#REF!</definedName>
    <definedName name="TOUROKU">#REF!</definedName>
    <definedName name="tousi" localSheetId="5" hidden="1">{"RES-2002",#N/A,FALSE,"BL2000";"A1-2002",#N/A,FALSE,"BL2000";"A2-2002",#N/A,FALSE,"BL2000"}</definedName>
    <definedName name="tousi" hidden="1">{"RES-2002",#N/A,FALSE,"BL2000";"A1-2002",#N/A,FALSE,"BL2000";"A2-2002",#N/A,FALSE,"BL2000"}</definedName>
    <definedName name="TOUT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yota">#REF!</definedName>
    <definedName name="TOﾗｲｽ">#REF!</definedName>
    <definedName name="TO味噌汁">#REF!</definedName>
    <definedName name="TO豚汁">#REF!</definedName>
    <definedName name="TP">#REF!</definedName>
    <definedName name="TP_TC_SGD">#REF!</definedName>
    <definedName name="TP2003BASE">#REF!</definedName>
    <definedName name="TPAY0">#REF!</definedName>
    <definedName name="TPAY1">#REF!</definedName>
    <definedName name="TPAYI0">#REF!</definedName>
    <definedName name="TPAYI1">#REF!</definedName>
    <definedName name="TPAYII0">#REF!</definedName>
    <definedName name="tpds0409_RAW_DATA_0318_List">#REF!</definedName>
    <definedName name="tperimeter">#REF!</definedName>
    <definedName name="tperiod">#REF!</definedName>
    <definedName name="Tperiod_seq">#REF!</definedName>
    <definedName name="TPF">#REF!</definedName>
    <definedName name="TPL">#N/A</definedName>
    <definedName name="TPLRP">#REF!</definedName>
    <definedName name="tps" localSheetId="5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PSPS" localSheetId="5" hidden="1">{#N/A,#N/A,FALSE,"COVER.XLS";#N/A,#N/A,FALSE,"RACT1.XLS";#N/A,#N/A,FALSE,"RACT2.XLS";#N/A,#N/A,FALSE,"ECCMP";#N/A,#N/A,FALSE,"WELDER.XLS"}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localSheetId="5" hidden="1">{#N/A,#N/A,FALSE,"COVER1.XLS 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psuk">#REF!</definedName>
    <definedName name="TPT賃率59上">#REF!</definedName>
    <definedName name="TQ" localSheetId="5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TQ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TQA">#REF!</definedName>
    <definedName name="TQ要望Graf" localSheetId="5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TQ要望Graf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TR">#REF!</definedName>
    <definedName name="TR_FEE">#REF!</definedName>
    <definedName name="TRA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de">#REF!</definedName>
    <definedName name="trade_aft">#REF!</definedName>
    <definedName name="trade_b4">#REF!</definedName>
    <definedName name="TRADE_CREDITOR">#REF!</definedName>
    <definedName name="Trade_Creditors">#REF!</definedName>
    <definedName name="TRADE_DEBTOR">#REF!</definedName>
    <definedName name="Trade_Debtors">#REF!</definedName>
    <definedName name="Trade_Debtors_Breakdown">#REF!</definedName>
    <definedName name="TRADE2">#REF!</definedName>
    <definedName name="Tradecreditors">#REF!</definedName>
    <definedName name="Trader">#REF!</definedName>
    <definedName name="Traduction">#N/A</definedName>
    <definedName name="traffic">#REF!</definedName>
    <definedName name="trag">#REF!</definedName>
    <definedName name="train">#REF!</definedName>
    <definedName name="TrainingTravel">#REF!</definedName>
    <definedName name="TRAM">#REF!</definedName>
    <definedName name="TRAN">#N/A</definedName>
    <definedName name="TRAN0">#REF!</definedName>
    <definedName name="TRAN1">#REF!</definedName>
    <definedName name="TRANDATE">#REF!</definedName>
    <definedName name="TRANFILE">#REF!</definedName>
    <definedName name="trans" localSheetId="5" hidden="1">{#N/A,#N/A,FALSE,"COVER.XLS";#N/A,#N/A,FALSE,"RACT1.XLS";#N/A,#N/A,FALSE,"RACT2.XLS";#N/A,#N/A,FALSE,"ECCMP";#N/A,#N/A,FALSE,"WELDER.XLS"}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_code_field_will_be_used_in_Round_1.3_for_SAFE.__Field_will_be_retained_in_Big_Bang.">#N/A</definedName>
    <definedName name="TRANS_PRINT">#REF!</definedName>
    <definedName name="TRANS_REC">#REF!</definedName>
    <definedName name="trans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localSheetId="5" hidden="1">{#N/A,#N/A,FALSE,"COVER1.XLS ";#N/A,#N/A,FALSE,"RACT1.XLS";#N/A,#N/A,FALSE,"RACT2.XLS";#N/A,#N/A,FALSE,"ECCMP";#N/A,#N/A,FALSE,"WELDER.XLS"}</definedName>
    <definedName name="trans2" hidden="1">{#N/A,#N/A,FALSE,"COVER1.XLS ";#N/A,#N/A,FALSE,"RACT1.XLS";#N/A,#N/A,FALSE,"RACT2.XLS";#N/A,#N/A,FALSE,"ECCMP";#N/A,#N/A,FALSE,"WELDER.XLS"}</definedName>
    <definedName name="TRANSACTION">#REF!</definedName>
    <definedName name="Transaction_Date">#REF!</definedName>
    <definedName name="Transaction_In">#REF!</definedName>
    <definedName name="Transaction_Out">#REF!</definedName>
    <definedName name="Transaction_PartNo">#REF!</definedName>
    <definedName name="Transaction_Type">#REF!</definedName>
    <definedName name="Transactions">#REF!</definedName>
    <definedName name="transcost">#REF!</definedName>
    <definedName name="TRANSF">#N/A</definedName>
    <definedName name="transfer">#REF!</definedName>
    <definedName name="transfer_eo">#REF!</definedName>
    <definedName name="TransferAsset">#REF!</definedName>
    <definedName name="Transfers">#REF!</definedName>
    <definedName name="transport">#REF!</definedName>
    <definedName name="transportation">#REF!</definedName>
    <definedName name="TRANSREF">#REF!</definedName>
    <definedName name="Trate">#REF!</definedName>
    <definedName name="travel">#REF!</definedName>
    <definedName name="TravelCost">#REF!</definedName>
    <definedName name="TRAvH">#REF!</definedName>
    <definedName name="TRAVL">#REF!</definedName>
    <definedName name="Tray_25S_L">#REF!</definedName>
    <definedName name="TRC" localSheetId="5" hidden="1">{"cashflow",#N/A,FALSE,"cash flow"}</definedName>
    <definedName name="TRC" hidden="1">{"cashflow",#N/A,FALSE,"cash flow"}</definedName>
    <definedName name="TRE" localSheetId="5" hidden="1">{"'Eng (page2)'!$A$1:$D$52"}</definedName>
    <definedName name="TRE" hidden="1">{"'Eng (page2)'!$A$1:$D$52"}</definedName>
    <definedName name="tre4r564t" localSheetId="5" hidden="1">{"'Eng (page2)'!$A$1:$D$52"}</definedName>
    <definedName name="tre4r564t" hidden="1">{"'Eng (page2)'!$A$1:$D$52"}</definedName>
    <definedName name="treas">#REF!</definedName>
    <definedName name="Treasury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bor.YTD">#REF!</definedName>
    <definedName name="TreborF1_I">#REF!</definedName>
    <definedName name="TreborF6.YTD">#REF!</definedName>
    <definedName name="treborsumm">#REF!</definedName>
    <definedName name="TREC0">#REF!</definedName>
    <definedName name="TREC1">#REF!</definedName>
    <definedName name="TRECI0">#REF!</definedName>
    <definedName name="TRECI1">#REF!</definedName>
    <definedName name="TRECII0">#REF!</definedName>
    <definedName name="TRECII1">#REF!</definedName>
    <definedName name="TRECIW0">#REF!</definedName>
    <definedName name="TRECIW1">#REF!</definedName>
    <definedName name="TRECW0">#REF!</definedName>
    <definedName name="TRECW1">#REF!</definedName>
    <definedName name="treetree" localSheetId="5" hidden="1">{"'Model'!$A$1:$N$53"}</definedName>
    <definedName name="treetree" hidden="1">{"'Model'!$A$1:$N$53"}</definedName>
    <definedName name="trend">#REF!</definedName>
    <definedName name="TrendAll">#REF!</definedName>
    <definedName name="TrendMonth">#REF!,#REF!,#REF!,#REF!</definedName>
    <definedName name="TRent">#REF!</definedName>
    <definedName name="tres">#REF!</definedName>
    <definedName name="tret">#REF!</definedName>
    <definedName name="trew" localSheetId="5" hidden="1">{"'Eng (page2)'!$A$1:$D$52"}</definedName>
    <definedName name="trew" hidden="1">{"'Eng (page2)'!$A$1:$D$52"}</definedName>
    <definedName name="trezrtezt" localSheetId="5" hidden="1">{#N/A,#N/A,FALSE,"I_S";#N/A,#N/A,FALSE,"BS";#N/A,#N/A,FALSE,"FF";#N/A,#N/A,FALSE,"CAP";#N/A,#N/A,FALSE,"KF";#N/A,#N/A,FALSE,"MP";#N/A,#N/A,FALSE,"SP";#N/A,#N/A,FALSE,"NPS"}</definedName>
    <definedName name="trezrtezt" hidden="1">{#N/A,#N/A,FALSE,"I_S";#N/A,#N/A,FALSE,"BS";#N/A,#N/A,FALSE,"FF";#N/A,#N/A,FALSE,"CAP";#N/A,#N/A,FALSE,"KF";#N/A,#N/A,FALSE,"MP";#N/A,#N/A,FALSE,"SP";#N/A,#N/A,FALSE,"NPS"}</definedName>
    <definedName name="TRF">#REF!</definedName>
    <definedName name="trfc_19">#REF!</definedName>
    <definedName name="trfgd">#N/A</definedName>
    <definedName name="trgffgsd" localSheetId="5" hidden="1">{#N/A,#N/A,FALSE,"I_S";#N/A,#N/A,FALSE,"BS";#N/A,#N/A,FALSE,"FF";#N/A,#N/A,FALSE,"CAP";#N/A,#N/A,FALSE,"KF";#N/A,#N/A,FALSE,"MP";#N/A,#N/A,FALSE,"SP";#N/A,#N/A,FALSE,"NPS"}</definedName>
    <definedName name="trgffgsd" hidden="1">{#N/A,#N/A,FALSE,"I_S";#N/A,#N/A,FALSE,"BS";#N/A,#N/A,FALSE,"FF";#N/A,#N/A,FALSE,"CAP";#N/A,#N/A,FALSE,"KF";#N/A,#N/A,FALSE,"MP";#N/A,#N/A,FALSE,"SP";#N/A,#N/A,FALSE,"NPS"}</definedName>
    <definedName name="trhtrh">#REF!</definedName>
    <definedName name="trhtrht">#REF!</definedName>
    <definedName name="trhtrhtr">#REF!</definedName>
    <definedName name="trhtrtr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i">#N/A</definedName>
    <definedName name="Trial">#REF!</definedName>
    <definedName name="Trial_balance">#REF!</definedName>
    <definedName name="TRIALB">#REF!</definedName>
    <definedName name="trialbal">#REF!</definedName>
    <definedName name="trialbal1">#REF!</definedName>
    <definedName name="TrialBalance">#REF!</definedName>
    <definedName name="tribal">#REF!</definedName>
    <definedName name="TrID">OFFSET(#REF!,0,0,COUNTA(#REF!)-1,1)</definedName>
    <definedName name="TRIM">#REF!</definedName>
    <definedName name="TRIM1">#REF!</definedName>
    <definedName name="TRIM2">#REF!</definedName>
    <definedName name="TRIM3">#REF!</definedName>
    <definedName name="TRISO">#REF!</definedName>
    <definedName name="TRIVITH_SUPPLY_CO._LTD.">#REF!</definedName>
    <definedName name="trjtrjr">#REF!</definedName>
    <definedName name="TRList">OFFSET(#REF!,0,0,#REF!,1)</definedName>
    <definedName name="trr" localSheetId="5" hidden="1">{"Burden (burden)",#N/A,FALSE,"burden"}</definedName>
    <definedName name="trr" hidden="1">{"Burden (burden)",#N/A,FALSE,"burden"}</definedName>
    <definedName name="trrre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t" localSheetId="5" hidden="1">{"Page 1",#N/A,FALSE,"061199";"Page 2",#N/A,FALSE,"061199";"Page 3",#N/A,FALSE,"061199"}</definedName>
    <definedName name="trrt" hidden="1">{"Page 1",#N/A,FALSE,"061199";"Page 2",#N/A,FALSE,"061199";"Page 3",#N/A,FALSE,"061199"}</definedName>
    <definedName name="trruhtjy6j">#REF!</definedName>
    <definedName name="trt">#REF!</definedName>
    <definedName name="trte" localSheetId="5" hidden="1">{#N/A,#N/A,FALSE,"PRJCTED QTRLY $'s"}</definedName>
    <definedName name="trte" hidden="1">{#N/A,#N/A,FALSE,"PRJCTED QTRLY $'s"}</definedName>
    <definedName name="trtg">#REF!</definedName>
    <definedName name="trtjyjyu">#REF!</definedName>
    <definedName name="trtrre">#REF!</definedName>
    <definedName name="trtrtrt" localSheetId="5" hidden="1">{"Page 1",#N/A,FALSE,"091099";"Page 2",#N/A,FALSE,"091099";"Page 3",#N/A,FALSE,"091099";"Page 4",#N/A,FALSE,"091099"}</definedName>
    <definedName name="trtrtrt" hidden="1">{"Page 1",#N/A,FALSE,"091099";"Page 2",#N/A,FALSE,"091099";"Page 3",#N/A,FALSE,"091099";"Page 4",#N/A,FALSE,"091099"}</definedName>
    <definedName name="trtt">#REF!</definedName>
    <definedName name="trtyty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ur">#REF!</definedName>
    <definedName name="trust">#REF!</definedName>
    <definedName name="trwe" localSheetId="5" hidden="1">{"Page 1",#N/A,FALSE,"052199";"Page 2",#N/A,FALSE,"052199";"Page 3",#N/A,FALSE,"052199"}</definedName>
    <definedName name="trwe" hidden="1">{"Page 1",#N/A,FALSE,"052199";"Page 2",#N/A,FALSE,"052199";"Page 3",#N/A,FALSE,"052199"}</definedName>
    <definedName name="trwer" localSheetId="5" hidden="1">{#N/A,#N/A,FALSE,"Aging Summary";#N/A,#N/A,FALSE,"Ratio Analysis";#N/A,#N/A,FALSE,"Test 120 Day Accts";#N/A,#N/A,FALSE,"Tickmarks"}</definedName>
    <definedName name="trwer" hidden="1">{#N/A,#N/A,FALSE,"Aging Summary";#N/A,#N/A,FALSE,"Ratio Analysis";#N/A,#N/A,FALSE,"Test 120 Day Accts";#N/A,#N/A,FALSE,"Tickmarks"}</definedName>
    <definedName name="try">#REF!</definedName>
    <definedName name="ＴＲＹ" localSheetId="5" hidden="1">{#N/A,#N/A,FALSE,"Sheet6 (24)"}</definedName>
    <definedName name="ＴＲＹ" hidden="1">{#N/A,#N/A,FALSE,"Sheet6 (24)"}</definedName>
    <definedName name="try_1" localSheetId="5" hidden="1">{"'Sheet1'!$A$1"}</definedName>
    <definedName name="try_1" hidden="1">{"'Sheet1'!$A$1"}</definedName>
    <definedName name="try_2" localSheetId="5" hidden="1">{"'Sheet1'!$A$1"}</definedName>
    <definedName name="try_2" hidden="1">{"'Sheet1'!$A$1"}</definedName>
    <definedName name="try_3" localSheetId="5" hidden="1">{"'Sheet1'!$A$1"}</definedName>
    <definedName name="try_3" hidden="1">{"'Sheet1'!$A$1"}</definedName>
    <definedName name="try_4" localSheetId="5" hidden="1">{"'Sheet1'!$A$1"}</definedName>
    <definedName name="try_4" hidden="1">{"'Sheet1'!$A$1"}</definedName>
    <definedName name="try_5" localSheetId="5" hidden="1">{"'Sheet1'!$A$1"}</definedName>
    <definedName name="try_5" hidden="1">{"'Sheet1'!$A$1"}</definedName>
    <definedName name="tryertyr" localSheetId="5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hg" localSheetId="5" hidden="1">{"Page 1",#N/A,FALSE,"082799";"Page 2",#N/A,FALSE,"082799";"Page 3",#N/A,FALSE,"082799";"Page 4",#N/A,FALSE,"082799"}</definedName>
    <definedName name="tryhg" hidden="1">{"Page 1",#N/A,FALSE,"082799";"Page 2",#N/A,FALSE,"082799";"Page 3",#N/A,FALSE,"082799";"Page 4",#N/A,FALSE,"082799"}</definedName>
    <definedName name="tryin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y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yj">#REF!</definedName>
    <definedName name="tryrty" localSheetId="5" hidden="1">{#N/A,#N/A,FALSE,"I_S";#N/A,#N/A,FALSE,"BS";#N/A,#N/A,FALSE,"FF";#N/A,#N/A,FALSE,"CAP";#N/A,#N/A,FALSE,"KF";#N/A,#N/A,FALSE,"MP";#N/A,#N/A,FALSE,"SP";#N/A,#N/A,FALSE,"NPS"}</definedName>
    <definedName name="tryrty" hidden="1">{#N/A,#N/A,FALSE,"I_S";#N/A,#N/A,FALSE,"BS";#N/A,#N/A,FALSE,"FF";#N/A,#N/A,FALSE,"CAP";#N/A,#N/A,FALSE,"KF";#N/A,#N/A,FALSE,"MP";#N/A,#N/A,FALSE,"SP";#N/A,#N/A,FALSE,"NPS"}</definedName>
    <definedName name="tryThis">"$M$14:$M$30"</definedName>
    <definedName name="trytrey" localSheetId="5" hidden="1">{"Page 1",#N/A,FALSE,"092499";"Page 2",#N/A,FALSE,"092499";"Page 3",#N/A,FALSE,"092499";"Page 4",#N/A,FALSE,"092499"}</definedName>
    <definedName name="trytrey" hidden="1">{"Page 1",#N/A,FALSE,"092499";"Page 2",#N/A,FALSE,"092499";"Page 3",#N/A,FALSE,"092499";"Page 4",#N/A,FALSE,"092499"}</definedName>
    <definedName name="trytrytyt" localSheetId="5" hidden="1">{#N/A,#N/A,FALSE,"17MAY";#N/A,#N/A,FALSE,"24MAY"}</definedName>
    <definedName name="trytrytyt" hidden="1">{#N/A,#N/A,FALSE,"17MAY";#N/A,#N/A,FALSE,"24MAY"}</definedName>
    <definedName name="tryu" localSheetId="5" hidden="1">{"Page 1",#N/A,FALSE,"073099";"Page 2",#N/A,FALSE,"073099";"Page 3",#N/A,FALSE,"073099"}</definedName>
    <definedName name="tryu" hidden="1">{"Page 1",#N/A,FALSE,"073099";"Page 2",#N/A,FALSE,"073099";"Page 3",#N/A,FALSE,"073099"}</definedName>
    <definedName name="tryui" localSheetId="5" hidden="1">{"Page 1",#N/A,FALSE,"080699";"Page 2",#N/A,FALSE,"080699";"Page 3",#N/A,FALSE,"080699";"Page 4",#N/A,FALSE,"080699"}</definedName>
    <definedName name="tryui" hidden="1">{"Page 1",#N/A,FALSE,"080699";"Page 2",#N/A,FALSE,"080699";"Page 3",#N/A,FALSE,"080699";"Page 4",#N/A,FALSE,"080699"}</definedName>
    <definedName name="tryutr" localSheetId="5" hidden="1">{"Page 1",#N/A,FALSE,"062599";"Page 2",#N/A,FALSE,"062599";"Page 3",#N/A,FALSE,"062599"}</definedName>
    <definedName name="tryutr" hidden="1">{"Page 1",#N/A,FALSE,"062599";"Page 2",#N/A,FALSE,"062599";"Page 3",#N/A,FALSE,"062599"}</definedName>
    <definedName name="tryutryu" localSheetId="5" hidden="1">{"Page 1",#N/A,FALSE,"090399";"Page 2",#N/A,FALSE,"090399";"Page 3",#N/A,FALSE,"090399";"Page 4",#N/A,FALSE,"090399"}</definedName>
    <definedName name="tryutryu" hidden="1">{"Page 1",#N/A,FALSE,"090399";"Page 2",#N/A,FALSE,"090399";"Page 3",#N/A,FALSE,"090399";"Page 4",#N/A,FALSE,"090399"}</definedName>
    <definedName name="trzr">#REF!</definedName>
    <definedName name="TS">#REF!</definedName>
    <definedName name="TSAFE">#REF!</definedName>
    <definedName name="Tsafrir__Alexander">#REF!</definedName>
    <definedName name="TSaving">#REF!</definedName>
    <definedName name="TSB">#REF!</definedName>
    <definedName name="tsd">#REF!</definedName>
    <definedName name="tSelect">#REF!</definedName>
    <definedName name="TSEO">#REF!</definedName>
    <definedName name="TSER">#REF!</definedName>
    <definedName name="TSG">#REF!</definedName>
    <definedName name="TSG.Reg">#REF!</definedName>
    <definedName name="TSGa">#REF!</definedName>
    <definedName name="TSGame">#REF!</definedName>
    <definedName name="TSGe">#REF!</definedName>
    <definedName name="TSGo">#REF!</definedName>
    <definedName name="TSGw">#REF!</definedName>
    <definedName name="TSITE">#REF!</definedName>
    <definedName name="TSRA">#REF!</definedName>
    <definedName name="tsrdf">#REF!</definedName>
    <definedName name="TSTBACTIVITY">#N/A</definedName>
    <definedName name="TSTBALLOCATE">#N/A</definedName>
    <definedName name="TSTBAPPLICATION">#N/A</definedName>
    <definedName name="TSTBCALENDAR">#N/A</definedName>
    <definedName name="TSTBCHARGEBACK_PRICE">#N/A</definedName>
    <definedName name="TSTBCHARGEBACK_TYPE">#N/A</definedName>
    <definedName name="TSTBCLOSURE_BUDGETS">#N/A</definedName>
    <definedName name="TSTBCOMPANY">#N/A</definedName>
    <definedName name="TSTBCOUNTABLE_SECTION">#N/A</definedName>
    <definedName name="TSTBCOUNTRY">#N/A</definedName>
    <definedName name="TSTBCURRENCY">#N/A</definedName>
    <definedName name="TSTBDEPARTMENT">#N/A</definedName>
    <definedName name="TSTBDEPLOYED_ENTITY">#N/A</definedName>
    <definedName name="TSTBDIVISION">#N/A</definedName>
    <definedName name="TSTBEMPLOYEE">#N/A</definedName>
    <definedName name="TSTBENTITYOFMANAGEMENT">#N/A</definedName>
    <definedName name="TSTBEXPORT_FORMAT">#N/A</definedName>
    <definedName name="TSTBFORECAST">#N/A</definedName>
    <definedName name="TSTBFORFAIT">#N/A</definedName>
    <definedName name="TSTBFUNCTION">#N/A</definedName>
    <definedName name="TSTBGEOGRAPHICAL_PLACE">#N/A</definedName>
    <definedName name="TSTBGID">#N/A</definedName>
    <definedName name="TSTBHOMEINFORMATION">#N/A</definedName>
    <definedName name="TSTBHOMEINFORMATION_ROLE">#N/A</definedName>
    <definedName name="TSTBLANGUAGE">#N/A</definedName>
    <definedName name="TSTBMAIL">#N/A</definedName>
    <definedName name="TSTBPROGRAM">#N/A</definedName>
    <definedName name="TSTBPROJECT">#N/A</definedName>
    <definedName name="TSTBPROJECT_CHARGEBACK">#N/A</definedName>
    <definedName name="TSTBREPORTS_AVAILABLE">#N/A</definedName>
    <definedName name="TSTBREPORTS_TOSEND">#N/A</definedName>
    <definedName name="TSTBROLE">#N/A</definedName>
    <definedName name="TSTBSPOT_HEADING">#N/A</definedName>
    <definedName name="TSTBSUPPLIER_PRICE">#N/A</definedName>
    <definedName name="TSTBTASK">#N/A</definedName>
    <definedName name="TSTBTIME_TRACKING">#N/A</definedName>
    <definedName name="TSTBVALIDATIONTT">#N/A</definedName>
    <definedName name="TSTBWORK">#N/A</definedName>
    <definedName name="TSTMTH">#REF!</definedName>
    <definedName name="tsupplier">#REF!</definedName>
    <definedName name="tsv">#REF!</definedName>
    <definedName name="TSWITCH">#REF!</definedName>
    <definedName name="tsy">#REF!</definedName>
    <definedName name="tt">#REF!</definedName>
    <definedName name="TT_1P">#REF!</definedName>
    <definedName name="TT_3p">#REF!</definedName>
    <definedName name="TT_BGD_LIST">#REF!</definedName>
    <definedName name="TT_MAHANG">#REF!</definedName>
    <definedName name="TT_MHANGX">#REF!</definedName>
    <definedName name="TT_NGAY">#REF!</definedName>
    <definedName name="TT_NGAYX">#REF!</definedName>
    <definedName name="TT_SLUONGX">#REF!</definedName>
    <definedName name="TT_SOLUONG">#REF!</definedName>
    <definedName name="TT1.1">#REF!</definedName>
    <definedName name="TT1.2">#REF!</definedName>
    <definedName name="TT1.3">#REF!</definedName>
    <definedName name="TT1.4">#REF!</definedName>
    <definedName name="TT1.5">#REF!</definedName>
    <definedName name="TT1.6">#REF!</definedName>
    <definedName name="TT1.7">#REF!</definedName>
    <definedName name="TT1.8">#REF!</definedName>
    <definedName name="TT1.9">#REF!</definedName>
    <definedName name="TTA">#REF!</definedName>
    <definedName name="ttam">#REF!</definedName>
    <definedName name="ttao">#REF!</definedName>
    <definedName name="TTASSET">#REF!</definedName>
    <definedName name="ttbt">#REF!</definedName>
    <definedName name="TTC">#REF!</definedName>
    <definedName name="TTCAR">#REF!</definedName>
    <definedName name="TTCBF">#REF!</definedName>
    <definedName name="TTCCM">#REF!</definedName>
    <definedName name="TTCFA">#REF!</definedName>
    <definedName name="TTCGA">#REF!</definedName>
    <definedName name="TTCINV">#REF!</definedName>
    <definedName name="TTCMR">#REF!</definedName>
    <definedName name="TTCPP">#REF!</definedName>
    <definedName name="TTCSR">#REF!</definedName>
    <definedName name="TTCTAE">#REF!</definedName>
    <definedName name="TTCTEA">#REF!</definedName>
    <definedName name="TTDesiredLevelOfEvidenceItems">#REF!</definedName>
    <definedName name="ttec">#REF!</definedName>
    <definedName name="ttech" localSheetId="5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EM">#REF!</definedName>
    <definedName name="TTESSA">#N/A</definedName>
    <definedName name="ttetet" localSheetId="5" hidden="1">{#N/A,#N/A,FALSE,"COVER1.XLS ";#N/A,#N/A,FALSE,"RACT1.XLS";#N/A,#N/A,FALSE,"RACT2.XLS";#N/A,#N/A,FALSE,"ECCMP";#N/A,#N/A,FALSE,"WELDER.XLS"}</definedName>
    <definedName name="ttetet" hidden="1">{#N/A,#N/A,FALSE,"COVER1.XLS ";#N/A,#N/A,FALSE,"RACT1.XLS";#N/A,#N/A,FALSE,"RACT2.XLS";#N/A,#N/A,FALSE,"ECCMP";#N/A,#N/A,FALSE,"WELDER.XLS"}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>#REF!</definedName>
    <definedName name="ttgregfr">#REF!</definedName>
    <definedName name="ttgt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hi">#REF!</definedName>
    <definedName name="tthtth">#REF!</definedName>
    <definedName name="ttj">#REF!</definedName>
    <definedName name="TTJA_LINK" localSheetId="5" hidden="1">{"'VQ ENG'!$A$1:$K$50"}</definedName>
    <definedName name="TTJA_LINK" hidden="1">{"'VQ ENG'!$A$1:$K$50"}</definedName>
    <definedName name="TTJA_TV" localSheetId="5" hidden="1">{"'VQ ENG'!$A$1:$K$50"}</definedName>
    <definedName name="TTJA_TV" hidden="1">{"'VQ ENG'!$A$1:$K$50"}</definedName>
    <definedName name="TTK">#REF!</definedName>
    <definedName name="ttl">#REF!</definedName>
    <definedName name="TTL_DL_C_INT">#REF!</definedName>
    <definedName name="ttl_dscnt">#REF!</definedName>
    <definedName name="ttl_in1">#REF!</definedName>
    <definedName name="ttl_out12">#REF!</definedName>
    <definedName name="ttl_out34">#REF!</definedName>
    <definedName name="TTLAMT16">#REF!</definedName>
    <definedName name="TTLB1">#REF!</definedName>
    <definedName name="TTLB2">#REF!</definedName>
    <definedName name="TTLB3">#REF!</definedName>
    <definedName name="ttlbal_sn1">#REF!</definedName>
    <definedName name="TTLIAB">#REF!</definedName>
    <definedName name="TTLQTY16">#REF!</definedName>
    <definedName name="TTLTON">#REF!</definedName>
    <definedName name="ttr">#REF!</definedName>
    <definedName name="TTRANS">#REF!</definedName>
    <definedName name="ttrhwr">#REF!</definedName>
    <definedName name="ttronmk">#REF!</definedName>
    <definedName name="ttrtr">#REF!</definedName>
    <definedName name="TTSB">#REF!</definedName>
    <definedName name="ttt">#REF!</definedName>
    <definedName name="TTTAA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r">#REF!</definedName>
    <definedName name="tttrt" localSheetId="5" hidden="1">{#N/A,#N/A,FALSE,"I_S";#N/A,#N/A,FALSE,"BS";#N/A,#N/A,FALSE,"FF";#N/A,#N/A,FALSE,"CAP";#N/A,#N/A,FALSE,"KF";#N/A,#N/A,FALSE,"MP";#N/A,#N/A,FALSE,"SP";#N/A,#N/A,FALSE,"NPS"}</definedName>
    <definedName name="tttrt" hidden="1">{#N/A,#N/A,FALSE,"I_S";#N/A,#N/A,FALSE,"BS";#N/A,#N/A,FALSE,"FF";#N/A,#N/A,FALSE,"CAP";#N/A,#N/A,FALSE,"KF";#N/A,#N/A,FALSE,"MP";#N/A,#N/A,FALSE,"SP";#N/A,#N/A,FALSE,"NPS"}</definedName>
    <definedName name="tttt" localSheetId="5" hidden="1">{#N/A,#N/A,FALSE,"COVER.XLS";#N/A,#N/A,FALSE,"RACT1.XLS";#N/A,#N/A,FALSE,"RACT2.XLS";#N/A,#N/A,FALSE,"ECCMP";#N/A,#N/A,FALSE,"WELDER.XLS"}</definedName>
    <definedName name="tttt" hidden="1">{#N/A,#N/A,FALSE,"COVER.XLS";#N/A,#N/A,FALSE,"RACT1.XLS";#N/A,#N/A,FALSE,"RACT2.XLS";#N/A,#N/A,FALSE,"ECCMP";#N/A,#N/A,FALSE,"WELDER.XLS"}</definedName>
    <definedName name="ttttt">#REF!</definedName>
    <definedName name="ttttt0405">#REF!</definedName>
    <definedName name="tttt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">#REF!</definedName>
    <definedName name="tttttttt" localSheetId="5" hidden="1">{"Page 1",#N/A,FALSE,"061199";"Page 2",#N/A,FALSE,"061199";"Page 3",#N/A,FALSE,"061199"}</definedName>
    <definedName name="tttttttt" hidden="1">{"Page 1",#N/A,FALSE,"061199";"Page 2",#N/A,FALSE,"061199";"Page 3",#N/A,FALSE,"061199"}</definedName>
    <definedName name="ttttttttt" localSheetId="5" hidden="1">{#N/A,#N/A,FALSE,"Sheet1"}</definedName>
    <definedName name="ttttttttt" hidden="1">{#N/A,#N/A,FALSE,"Sheet1"}</definedName>
    <definedName name="ttttttttttt" localSheetId="5" hidden="1">{"Page 1",#N/A,FALSE,"091099";"Page 2",#N/A,FALSE,"091099";"Page 3",#N/A,FALSE,"091099";"Page 4",#N/A,FALSE,"091099"}</definedName>
    <definedName name="ttttttttttt" hidden="1">{"Page 1",#N/A,FALSE,"091099";"Page 2",#N/A,FALSE,"091099";"Page 3",#N/A,FALSE,"091099";"Page 4",#N/A,FALSE,"091099"}</definedName>
    <definedName name="tttttttttttt">#REF!</definedName>
    <definedName name="tttttttttttttt">#REF!</definedName>
    <definedName name="ttttyy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u">#REF!</definedName>
    <definedName name="TTURBINE">#REF!</definedName>
    <definedName name="TTUT">#REF!</definedName>
    <definedName name="tu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2020_5H">#REF!</definedName>
    <definedName name="TU2020_5H_10">#REF!</definedName>
    <definedName name="TU2020_5H_12">#REF!</definedName>
    <definedName name="TU2020_5H_28">#REF!</definedName>
    <definedName name="TUAN45">#REF!</definedName>
    <definedName name="TUAN46">#REF!</definedName>
    <definedName name="TUAN48">#REF!</definedName>
    <definedName name="TUAN49">#REF!</definedName>
    <definedName name="TUAN50">#REF!</definedName>
    <definedName name="TUAN51">#REF!</definedName>
    <definedName name="TUAN52">#REF!</definedName>
    <definedName name="tuddaoj" hidden="1">#REF!</definedName>
    <definedName name="tudku">#REF!</definedName>
    <definedName name="tui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tion">#REF!</definedName>
    <definedName name="tujtserj">#REF!</definedName>
    <definedName name="tukrajrwa">#REF!</definedName>
    <definedName name="tukualt">#REF!</definedName>
    <definedName name="tum" localSheetId="5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localSheetId="5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localSheetId="5" hidden="1">{"'Model'!$A$1:$N$53"}</definedName>
    <definedName name="tun" hidden="1">{"'Model'!$A$1:$N$53"}</definedName>
    <definedName name="tun_1" localSheetId="5" hidden="1">{"'Model'!$A$1:$N$53"}</definedName>
    <definedName name="tun_1" hidden="1">{"'Model'!$A$1:$N$53"}</definedName>
    <definedName name="tun_2" localSheetId="5" hidden="1">{"'Model'!$A$1:$N$53"}</definedName>
    <definedName name="tun_2" hidden="1">{"'Model'!$A$1:$N$53"}</definedName>
    <definedName name="tun_3" localSheetId="5" hidden="1">{"'Model'!$A$1:$N$53"}</definedName>
    <definedName name="tun_3" hidden="1">{"'Model'!$A$1:$N$53"}</definedName>
    <definedName name="TUNER1">#REF!</definedName>
    <definedName name="TUNER10">#REF!</definedName>
    <definedName name="TUNER11">#REF!</definedName>
    <definedName name="TUNER12">#REF!</definedName>
    <definedName name="TUNER13">#REF!</definedName>
    <definedName name="TUNER14">#REF!</definedName>
    <definedName name="TUNER15">#REF!</definedName>
    <definedName name="TUNER16">#REF!</definedName>
    <definedName name="TUNER17">#REF!</definedName>
    <definedName name="TUNER2">#REF!</definedName>
    <definedName name="TUNER3">#REF!</definedName>
    <definedName name="TUNER4">#REF!</definedName>
    <definedName name="TUNER5">#REF!</definedName>
    <definedName name="TUNER6">#REF!</definedName>
    <definedName name="TUNER7">#REF!</definedName>
    <definedName name="TUNER8">#REF!</definedName>
    <definedName name="TUNER9">#REF!</definedName>
    <definedName name="tunf" localSheetId="5" hidden="1">{"'Model'!$A$1:$N$53"}</definedName>
    <definedName name="tunf" hidden="1">{"'Model'!$A$1:$N$53"}</definedName>
    <definedName name="tunits">#REF!</definedName>
    <definedName name="tupppppp" localSheetId="5" hidden="1">{#N/A,#N/A,FALSE,"COVER.XLS";#N/A,#N/A,FALSE,"RACT1.XLS";#N/A,#N/A,FALSE,"RACT2.XLS";#N/A,#N/A,FALSE,"ECCMP";#N/A,#N/A,FALSE,"WELDER.XLS"}</definedName>
    <definedName name="tupppppp" hidden="1">{#N/A,#N/A,FALSE,"COVER.XLS";#N/A,#N/A,FALSE,"RACT1.XLS";#N/A,#N/A,FALSE,"RACT2.XLS";#N/A,#N/A,FALSE,"ECCMP";#N/A,#N/A,FALSE,"WELDER.XLS"}</definedName>
    <definedName name="TURBO">#REF!</definedName>
    <definedName name="ture">#REF!</definedName>
    <definedName name="Turkey">#REF!</definedName>
    <definedName name="Turkey_HMX">#REF!</definedName>
    <definedName name="turn">#REF!</definedName>
    <definedName name="turn_1">#REF!</definedName>
    <definedName name="turn_1_3">#REF!</definedName>
    <definedName name="Turn_10">#REF!</definedName>
    <definedName name="turn_3_5">#REF!</definedName>
    <definedName name="turn_5_7">#REF!</definedName>
    <definedName name="turn_7_10">#REF!</definedName>
    <definedName name="Turn_around_effect_of_prior_period_unrecorded_audit_differences__after_tax">#REF!</definedName>
    <definedName name="Turnaround">#REF!</definedName>
    <definedName name="Turner1" localSheetId="5" hidden="1">{#N/A,#N/A,FALSE,"Eff-SSC2"}</definedName>
    <definedName name="Turner1" hidden="1">{#N/A,#N/A,FALSE,"Eff-SSC2"}</definedName>
    <definedName name="Turnover_B_down">#REF!</definedName>
    <definedName name="Turnover_Cost_Brkdown">#REF!</definedName>
    <definedName name="tusd">#REF!</definedName>
    <definedName name="tusdku">#REF!</definedName>
    <definedName name="TUTIL">#REF!</definedName>
    <definedName name="tuty" localSheetId="5" hidden="1">{#N/A,#N/A,FALSE,"I_S";#N/A,#N/A,FALSE,"BS";#N/A,#N/A,FALSE,"FF";#N/A,#N/A,FALSE,"CAP";#N/A,#N/A,FALSE,"KF";#N/A,#N/A,FALSE,"MP";#N/A,#N/A,FALSE,"SP";#N/A,#N/A,FALSE,"NPS"}</definedName>
    <definedName name="tuty" hidden="1">{#N/A,#N/A,FALSE,"I_S";#N/A,#N/A,FALSE,"BS";#N/A,#N/A,FALSE,"FF";#N/A,#N/A,FALSE,"CAP";#N/A,#N/A,FALSE,"KF";#N/A,#N/A,FALSE,"MP";#N/A,#N/A,FALSE,"SP";#N/A,#N/A,FALSE,"NPS"}</definedName>
    <definedName name="tuy">#REF!</definedName>
    <definedName name="TV">#REF!</definedName>
    <definedName name="TV_link_component" localSheetId="5" hidden="1">{"'VQ ENG'!$A$1:$K$50"}</definedName>
    <definedName name="TV_link_component" hidden="1">{"'VQ ENG'!$A$1:$K$50"}</definedName>
    <definedName name="TV20_">#REF!</definedName>
    <definedName name="tv75nc">#REF!</definedName>
    <definedName name="tv75vl">#REF!</definedName>
    <definedName name="tvar">#REF!</definedName>
    <definedName name="TVolume">#REF!</definedName>
    <definedName name="TWATER">#REF!</definedName>
    <definedName name="TWD">#REF!</definedName>
    <definedName name="TWE" localSheetId="5" hidden="1">{"'Eng (page2)'!$A$1:$D$52"}</definedName>
    <definedName name="TWE" hidden="1">{"'Eng (page2)'!$A$1:$D$52"}</definedName>
    <definedName name="twet" localSheetId="5" hidden="1">{#N/A,#N/A,FALSE,"Charges"}</definedName>
    <definedName name="twet" hidden="1">{#N/A,#N/A,FALSE,"Charges"}</definedName>
    <definedName name="twetwrty">#REF!</definedName>
    <definedName name="TWKEI">#N/A</definedName>
    <definedName name="twn">#REF!</definedName>
    <definedName name="two">#REF!</definedName>
    <definedName name="TWO_COSTS">#REF!</definedName>
    <definedName name="TwoMonthsBack">#REF!</definedName>
    <definedName name="TwoStepMisstatementIdentified">#REF!</definedName>
    <definedName name="TwoStepTolerableEstMisstmtCalc">#REF!</definedName>
    <definedName name="TwoYrPriPer">#REF!</definedName>
    <definedName name="twr" localSheetId="5" hidden="1">{#N/A,#N/A,FALSE,"COVER1.XLS ";#N/A,#N/A,FALSE,"RACT1.XLS";#N/A,#N/A,FALSE,"RACT2.XLS";#N/A,#N/A,FALSE,"ECCMP";#N/A,#N/A,FALSE,"WELDER.XLS"}</definedName>
    <definedName name="twr" hidden="1">{#N/A,#N/A,FALSE,"COVER1.XLS ";#N/A,#N/A,FALSE,"RACT1.XLS";#N/A,#N/A,FALSE,"RACT2.XLS";#N/A,#N/A,FALSE,"ECCMP";#N/A,#N/A,FALSE,"WELDER.XLS"}</definedName>
    <definedName name="twrwr">#REF!</definedName>
    <definedName name="twtr" localSheetId="5" hidden="1">{#N/A,#N/A,FALSE,"Diffs";#N/A,#N/A,FALSE,"P&amp;L"}</definedName>
    <definedName name="twtr" hidden="1">{#N/A,#N/A,FALSE,"Diffs";#N/A,#N/A,FALSE,"P&amp;L"}</definedName>
    <definedName name="twtwe" localSheetId="5" hidden="1">{#N/A,#N/A,FALSE,"Sheet1"}</definedName>
    <definedName name="twtwe" hidden="1">{#N/A,#N/A,FALSE,"Sheet1"}</definedName>
    <definedName name="twwetwy">#REF!</definedName>
    <definedName name="twww" localSheetId="5" hidden="1">{#N/A,#N/A,FALSE,"Aging Summary";#N/A,#N/A,FALSE,"Ratio Analysis";#N/A,#N/A,FALSE,"Test 120 Day Accts";#N/A,#N/A,FALSE,"Tickmarks"}</definedName>
    <definedName name="twww" hidden="1">{#N/A,#N/A,FALSE,"Aging Summary";#N/A,#N/A,FALSE,"Ratio Analysis";#N/A,#N/A,FALSE,"Test 120 Day Accts";#N/A,#N/A,FALSE,"Tickmarks"}</definedName>
    <definedName name="tx" hidden="1">#REF!</definedName>
    <definedName name="tx_change">#REF!</definedName>
    <definedName name="tx_table">#REF!</definedName>
    <definedName name="TXA_CAMB">#REF!</definedName>
    <definedName name="TXB11QBINHCHANH">#REF!</definedName>
    <definedName name="TXB11QBINHTAN">#REF!</definedName>
    <definedName name="TXB11QBINHTHANH1">#REF!</definedName>
    <definedName name="TXB11QBINHTHANH2">#REF!</definedName>
    <definedName name="TXB11QCUCHI">#REF!</definedName>
    <definedName name="TXB11QGOVAP1">#REF!</definedName>
    <definedName name="TXB11QGOVAP2">#REF!</definedName>
    <definedName name="TXB11QHOCMON">#REF!</definedName>
    <definedName name="TXB11QPHUNHUAN">#REF!</definedName>
    <definedName name="TXB11QTANBINH1">#REF!</definedName>
    <definedName name="TXB11QTANBINH2">#REF!</definedName>
    <definedName name="TXB11QTANPHU">#REF!</definedName>
    <definedName name="TXB11QTHUDUC1">#REF!</definedName>
    <definedName name="TXB11QTHUDUC2">#REF!</definedName>
    <definedName name="TXB11QUAN1">#REF!</definedName>
    <definedName name="TXB11QUAN10">#REF!</definedName>
    <definedName name="TXB11QUAN11">#REF!</definedName>
    <definedName name="TXB11QUAN12">#REF!</definedName>
    <definedName name="TXB11QUAN2">#REF!</definedName>
    <definedName name="TXB11QUAN4">#REF!</definedName>
    <definedName name="TXB11QUAN6B">#REF!</definedName>
    <definedName name="TXB11QUAN7">#REF!</definedName>
    <definedName name="TXB11QUAN8A">#REF!</definedName>
    <definedName name="TXB11QUAN8B">#REF!</definedName>
    <definedName name="TXB44QUAN5">#REF!</definedName>
    <definedName name="TXB44QUAN6A">#REF!</definedName>
    <definedName name="txbud2">#REF!</definedName>
    <definedName name="txchgeczk">#REF!</definedName>
    <definedName name="Txchgedem">#REF!</definedName>
    <definedName name="txchgefrf">#REF!</definedName>
    <definedName name="TXDM">#REF!</definedName>
    <definedName name="TXLIT">#REF!</definedName>
    <definedName name="TXMATBUD">#REF!</definedName>
    <definedName name="TXMATR">#REF!</definedName>
    <definedName name="txrate">#REF!</definedName>
    <definedName name="txtChargeTel">#REF!</definedName>
    <definedName name="txtReceDate">#REF!</definedName>
    <definedName name="txtSameProtoNo">#REF!</definedName>
    <definedName name="txxs2">#REF!</definedName>
    <definedName name="ty" hidden="1">#REF!</definedName>
    <definedName name="TY_1" localSheetId="5" hidden="1">{"'Sheet1'!$A$1"}</definedName>
    <definedName name="TY_1" hidden="1">{"'Sheet1'!$A$1"}</definedName>
    <definedName name="TY_2" localSheetId="5" hidden="1">{"'Sheet1'!$A$1"}</definedName>
    <definedName name="TY_2" hidden="1">{"'Sheet1'!$A$1"}</definedName>
    <definedName name="TY_3" localSheetId="5" hidden="1">{"'Sheet1'!$A$1"}</definedName>
    <definedName name="TY_3" hidden="1">{"'Sheet1'!$A$1"}</definedName>
    <definedName name="TY_4" localSheetId="5" hidden="1">{"'Sheet1'!$A$1"}</definedName>
    <definedName name="TY_4" hidden="1">{"'Sheet1'!$A$1"}</definedName>
    <definedName name="TY_5" localSheetId="5" hidden="1">{"'Sheet1'!$A$1"}</definedName>
    <definedName name="TY_5" hidden="1">{"'Sheet1'!$A$1"}</definedName>
    <definedName name="ty_le">#REF!</definedName>
    <definedName name="ty_le_BTN">#REF!</definedName>
    <definedName name="Ty_le1">#REF!</definedName>
    <definedName name="tye" localSheetId="5" hidden="1">{"Page 1",#N/A,FALSE,"052899";"Page 2",#N/A,FALSE,"052899";"Page 3",#N/A,FALSE,"052899"}</definedName>
    <definedName name="tye" hidden="1">{"Page 1",#N/A,FALSE,"052899";"Page 2",#N/A,FALSE,"052899";"Page 3",#N/A,FALSE,"052899"}</definedName>
    <definedName name="tyery" localSheetId="5" hidden="1">{"Page 1",#N/A,FALSE,"071699";"Page 2",#N/A,FALSE,"071699";"Page 3",#N/A,FALSE,"071699"}</definedName>
    <definedName name="tyery" hidden="1">{"Page 1",#N/A,FALSE,"071699";"Page 2",#N/A,FALSE,"071699";"Page 3",#N/A,FALSE,"071699"}</definedName>
    <definedName name="tyeu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ghg" localSheetId="5" hidden="1">{#N/A,#N/A,FALSE,"17MAY";#N/A,#N/A,FALSE,"24MAY"}</definedName>
    <definedName name="tyghg" hidden="1">{#N/A,#N/A,FALSE,"17MAY";#N/A,#N/A,FALSE,"24MAY"}</definedName>
    <definedName name="tygjf" localSheetId="5" hidden="1">{#N/A,#N/A,FALSE,"COVER.XLS";#N/A,#N/A,FALSE,"RACT1.XLS";#N/A,#N/A,FALSE,"RACT2.XLS";#N/A,#N/A,FALSE,"ECCMP";#N/A,#N/A,FALSE,"WELDER.XLS"}</definedName>
    <definedName name="tygjf" hidden="1">{#N/A,#N/A,FALSE,"COVER.XLS";#N/A,#N/A,FALSE,"RACT1.XLS";#N/A,#N/A,FALSE,"RACT2.XLS";#N/A,#N/A,FALSE,"ECCMP";#N/A,#N/A,FALSE,"WELDER.XLS"}</definedName>
    <definedName name="tyhhdr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RY">#REF!</definedName>
    <definedName name="tyhtr">#REF!</definedName>
    <definedName name="tyhyuyt">#REF!</definedName>
    <definedName name="tyihh" localSheetId="5" hidden="1">{"Page 1",#N/A,FALSE,"072399";"Page 2",#N/A,FALSE,"072399";"Page 3",#N/A,FALSE,"072399"}</definedName>
    <definedName name="tyihh" hidden="1">{"Page 1",#N/A,FALSE,"072399";"Page 2",#N/A,FALSE,"072399";"Page 3",#N/A,FALSE,"072399"}</definedName>
    <definedName name="tyityi" localSheetId="5" hidden="1">{"Page 1",#N/A,FALSE,"052199";"Page 2",#N/A,FALSE,"052199";"Page 3",#N/A,FALSE,"052199"}</definedName>
    <definedName name="tyityi" hidden="1">{"Page 1",#N/A,FALSE,"052199";"Page 2",#N/A,FALSE,"052199";"Page 3",#N/A,FALSE,"052199"}</definedName>
    <definedName name="tyjjh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TYJ">#REF!</definedName>
    <definedName name="tyjtyutu" localSheetId="5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tyjtyutu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TYKJYRWJ">#REF!</definedName>
    <definedName name="tyktykty">#REF!</definedName>
    <definedName name="TYLin" hidden="1">#REF!</definedName>
    <definedName name="TYLY">#REF!</definedName>
    <definedName name="tynynymym" localSheetId="5" hidden="1">{#N/A,#N/A,FALSE,"단축1";#N/A,#N/A,FALSE,"단축2";#N/A,#N/A,FALSE,"단축3";#N/A,#N/A,FALSE,"장축";#N/A,#N/A,FALSE,"4WD"}</definedName>
    <definedName name="tynynymym" hidden="1">{#N/A,#N/A,FALSE,"단축1";#N/A,#N/A,FALSE,"단축2";#N/A,#N/A,FALSE,"단축3";#N/A,#N/A,FALSE,"장축";#N/A,#N/A,FALSE,"4WD"}</definedName>
    <definedName name="typ_chif">#REF!</definedName>
    <definedName name="TYPE">#REF!</definedName>
    <definedName name="type_2106">#REF!</definedName>
    <definedName name="type_2107">#REF!</definedName>
    <definedName name="type_2108">#REF!</definedName>
    <definedName name="Type_de_productivité">#REF!</definedName>
    <definedName name="type_house">#REF!</definedName>
    <definedName name="type_house_2106">#REF!</definedName>
    <definedName name="type_house_six">#REF!</definedName>
    <definedName name="type_house2106">#REF!</definedName>
    <definedName name="TYPE_INV">#REF!</definedName>
    <definedName name="Type_of_Client">#REF!</definedName>
    <definedName name="Type_of_Contract">#REF!</definedName>
    <definedName name="type_ressource">#N/A</definedName>
    <definedName name="TYPE1">#REF!</definedName>
    <definedName name="Type1_NonTax_A">#REF!</definedName>
    <definedName name="Type1_NonTax_MLA">#REF!</definedName>
    <definedName name="Type1_Tax_A">#REF!</definedName>
    <definedName name="Type1_Tax_MLA">#REF!</definedName>
    <definedName name="TYPE2">#REF!</definedName>
    <definedName name="Type2_NonTax_A">#REF!</definedName>
    <definedName name="Type2_NonTax_C">#REF!</definedName>
    <definedName name="Type2_NonTax_MLA">#REF!</definedName>
    <definedName name="Type2_NonTax_MLC">#REF!</definedName>
    <definedName name="Type2_Tax_A">#REF!</definedName>
    <definedName name="Type2_Tax_C">#REF!</definedName>
    <definedName name="Type2_Tax_MLA">#REF!</definedName>
    <definedName name="Type2_Tax_MLC">#REF!</definedName>
    <definedName name="TYPE2007">#REF!</definedName>
    <definedName name="Type3_NonTax_A">#REF!</definedName>
    <definedName name="Type3_NonTax_C">#REF!</definedName>
    <definedName name="Type3_NonTax_MLA">#REF!</definedName>
    <definedName name="Type3_NonTax_MLC">#REF!</definedName>
    <definedName name="Type3_Tax_A">#REF!</definedName>
    <definedName name="Type3_Tax_C">#REF!</definedName>
    <definedName name="Type3_Tax_MLA">#REF!</definedName>
    <definedName name="Type3_Tax_MLC">#REF!</definedName>
    <definedName name="Type4_NonTax_A">#REF!</definedName>
    <definedName name="Type4_NonTax_C">#REF!</definedName>
    <definedName name="Type4_NonTax_MLA">#REF!</definedName>
    <definedName name="Type4_NonTax_MLC">#REF!</definedName>
    <definedName name="Type4_Tax_A">#REF!</definedName>
    <definedName name="Type4_Tax_C">#REF!</definedName>
    <definedName name="Type4_Tax_MLA">#REF!</definedName>
    <definedName name="Type4_Tax_MLC">#REF!</definedName>
    <definedName name="Type701A">#REF!</definedName>
    <definedName name="TypeAll">#REF!</definedName>
    <definedName name="TYPEAP">#REF!</definedName>
    <definedName name="TypeBeginDepart_col_MonthData">OFFSET(#REF!,1,0,COUNTA(#REF!)-1,1)</definedName>
    <definedName name="TypeCost_col_Salary" localSheetId="4">OFFSET(#REF!,1,0,MAX(SalaryActive_col_BaseSalaryHr),1)</definedName>
    <definedName name="TypeCost_col_Salary">OFFSET(#REF!,1,0,MAX(SalaryActive_col_BaseSalaryHr),1)</definedName>
    <definedName name="TypeEndDepart_col_MonthData">OFFSET(#REF!,1,0,COUNTA(#REF!)-1,1)</definedName>
    <definedName name="TypeIn_col_Salary" localSheetId="4">OFFSET(#REF!,1,0,MAX(SalaryActive_col_BaseSalaryHr),1)</definedName>
    <definedName name="TypeIn_col_Salary">OFFSET(#REF!,1,0,MAX(SalaryActive_col_BaseSalaryHr),1)</definedName>
    <definedName name="TypeList">#REF!</definedName>
    <definedName name="typemo">#REF!</definedName>
    <definedName name="typeofadministrator">#REF!</definedName>
    <definedName name="TYPEOFINVOICE">#REF!</definedName>
    <definedName name="TYPEOFINVOICE1">#REF!</definedName>
    <definedName name="TYPEOFINVOICE5">#REF!</definedName>
    <definedName name="TYPEOFINVOICE6">#REF!</definedName>
    <definedName name="TypeOfLeav_col_SV">OFFSET(#REF!,1,0,COUNTA(#REF!)-1,1)</definedName>
    <definedName name="TypeofMessage">#REF!</definedName>
    <definedName name="TypeOut_col_Salary" localSheetId="4">OFFSET(#REF!,1,0,MAX(SalaryActive_col_BaseSalaryHr),1)</definedName>
    <definedName name="TypeOut_col_Salary">OFFSET(#REF!,1,0,MAX(SalaryActive_col_BaseSalaryHr),1)</definedName>
    <definedName name="TypePayment_col_Salary" localSheetId="4">OFFSET(#REF!,1,0,MAX(SalaryActive_col_BaseSalaryHr),1)</definedName>
    <definedName name="TypePayment_col_Salary">OFFSET(#REF!,1,0,MAX(SalaryActive_col_BaseSalaryHr),1)</definedName>
    <definedName name="TypeSect">#N/A</definedName>
    <definedName name="TypeService_col_MonthData">OFFSET(#REF!,1,0,COUNTA(#REF!)-1,1)</definedName>
    <definedName name="tyrmdrm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UI" localSheetId="5" hidden="1">{#N/A,#N/A,FALSE,"단축1";#N/A,#N/A,FALSE,"단축2";#N/A,#N/A,FALSE,"단축3";#N/A,#N/A,FALSE,"장축";#N/A,#N/A,FALSE,"4WD"}</definedName>
    <definedName name="TYRUI" hidden="1">{#N/A,#N/A,FALSE,"단축1";#N/A,#N/A,FALSE,"단축2";#N/A,#N/A,FALSE,"단축3";#N/A,#N/A,FALSE,"장축";#N/A,#N/A,FALSE,"4WD"}</definedName>
    <definedName name="tyryj">#REF!</definedName>
    <definedName name="tyt" hidden="1">#REF!</definedName>
    <definedName name="tytry" localSheetId="5">YEAR</definedName>
    <definedName name="tytry">YEAR</definedName>
    <definedName name="tytryr" localSheetId="5" hidden="1">{#N/A,#N/A,FALSE,"Aging Summary";#N/A,#N/A,FALSE,"Ratio Analysis";#N/A,#N/A,FALSE,"Test 120 Day Accts";#N/A,#N/A,FALSE,"Tickmarks"}</definedName>
    <definedName name="tytryr" hidden="1">{#N/A,#N/A,FALSE,"Aging Summary";#N/A,#N/A,FALSE,"Ratio Analysis";#N/A,#N/A,FALSE,"Test 120 Day Accts";#N/A,#N/A,FALSE,"Tickmarks"}</definedName>
    <definedName name="tytryutryutu" localSheetId="5" hidden="1">{#N/A,#N/A,FALSE,"I_S";#N/A,#N/A,FALSE,"BS";#N/A,#N/A,FALSE,"FF";#N/A,#N/A,FALSE,"CAP";#N/A,#N/A,FALSE,"KF";#N/A,#N/A,FALSE,"MP";#N/A,#N/A,FALSE,"SP";#N/A,#N/A,FALSE,"NPS"}</definedName>
    <definedName name="tytryutryutu" hidden="1">{#N/A,#N/A,FALSE,"I_S";#N/A,#N/A,FALSE,"BS";#N/A,#N/A,FALSE,"FF";#N/A,#N/A,FALSE,"CAP";#N/A,#N/A,FALSE,"KF";#N/A,#N/A,FALSE,"MP";#N/A,#N/A,FALSE,"SP";#N/A,#N/A,FALSE,"NPS"}</definedName>
    <definedName name="tyty" localSheetId="5" hidden="1">{#N/A,#N/A,FALSE,"I_S";#N/A,#N/A,FALSE,"BS";#N/A,#N/A,FALSE,"FF";#N/A,#N/A,FALSE,"CAP";#N/A,#N/A,FALSE,"KF";#N/A,#N/A,FALSE,"MP";#N/A,#N/A,FALSE,"SP";#N/A,#N/A,FALSE,"NPS"}</definedName>
    <definedName name="tyty" hidden="1">{#N/A,#N/A,FALSE,"I_S";#N/A,#N/A,FALSE,"BS";#N/A,#N/A,FALSE,"FF";#N/A,#N/A,FALSE,"CAP";#N/A,#N/A,FALSE,"KF";#N/A,#N/A,FALSE,"MP";#N/A,#N/A,FALSE,"SP";#N/A,#N/A,FALSE,"NPS"}</definedName>
    <definedName name="tytym" localSheetId="5" hidden="1">{"Page 1",#N/A,FALSE,"082799";"Page 2",#N/A,FALSE,"082799";"Page 3",#N/A,FALSE,"082799";"Page 4",#N/A,FALSE,"082799"}</definedName>
    <definedName name="tytym" hidden="1">{"Page 1",#N/A,FALSE,"082799";"Page 2",#N/A,FALSE,"082799";"Page 3",#N/A,FALSE,"082799";"Page 4",#N/A,FALSE,"082799"}</definedName>
    <definedName name="tytyt" localSheetId="5" hidden="1">{#N/A,#N/A,FALSE,"Report";#N/A,#N/A,FALSE,"Credit Debit Notes";#N/A,#N/A,FALSE,"Explanations";#N/A,#N/A,FALSE,"Summary";#N/A,#N/A,FALSE,"Budget";#N/A,#N/A,FALSE,"Actua"}</definedName>
    <definedName name="tytyt" hidden="1">{#N/A,#N/A,FALSE,"Report";#N/A,#N/A,FALSE,"Credit Debit Notes";#N/A,#N/A,FALSE,"Explanations";#N/A,#N/A,FALSE,"Summary";#N/A,#N/A,FALSE,"Budget";#N/A,#N/A,FALSE,"Actua"}</definedName>
    <definedName name="tytyty" localSheetId="5" hidden="1">{"Page 1",#N/A,FALSE,"060499";"Page 2",#N/A,FALSE,"060499";"Page 3",#N/A,FALSE,"060499"}</definedName>
    <definedName name="tytyty" hidden="1">{"Page 1",#N/A,FALSE,"060499";"Page 2",#N/A,FALSE,"060499";"Page 3",#N/A,FALSE,"060499"}</definedName>
    <definedName name="tyu">#REF!</definedName>
    <definedName name="ty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i" localSheetId="5" hidden="1">{"OPEN ORDERS",#N/A,FALSE,"ZZORDS"}</definedName>
    <definedName name="tyuii" hidden="1">{"OPEN ORDERS",#N/A,FALSE,"ZZORDS"}</definedName>
    <definedName name="tyuip" hidden="1">#REF!</definedName>
    <definedName name="tyuiyuiuy" localSheetId="5" hidden="1">{#N/A,#N/A,FALSE,"I_S";#N/A,#N/A,FALSE,"BS";#N/A,#N/A,FALSE,"FF";#N/A,#N/A,FALSE,"CAP";#N/A,#N/A,FALSE,"KF";#N/A,#N/A,FALSE,"MP";#N/A,#N/A,FALSE,"SP";#N/A,#N/A,FALSE,"NPS"}</definedName>
    <definedName name="tyuiyuiuy" hidden="1">{#N/A,#N/A,FALSE,"I_S";#N/A,#N/A,FALSE,"BS";#N/A,#N/A,FALSE,"FF";#N/A,#N/A,FALSE,"CAP";#N/A,#N/A,FALSE,"KF";#N/A,#N/A,FALSE,"MP";#N/A,#N/A,FALSE,"SP";#N/A,#N/A,FALSE,"NPS"}</definedName>
    <definedName name="tyurytut" localSheetId="5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tryu" localSheetId="5" hidden="1">{"Page 1",#N/A,FALSE,"052199";"Page 2",#N/A,FALSE,"052199";"Page 3",#N/A,FALSE,"052199"}</definedName>
    <definedName name="tyutryu" hidden="1">{"Page 1",#N/A,FALSE,"052199";"Page 2",#N/A,FALSE,"052199";"Page 3",#N/A,FALSE,"052199"}</definedName>
    <definedName name="tyutyu" localSheetId="5" hidden="1">{#N/A,#N/A,FALSE,"I_S";#N/A,#N/A,FALSE,"BS";#N/A,#N/A,FALSE,"FF";#N/A,#N/A,FALSE,"CAP";#N/A,#N/A,FALSE,"KF";#N/A,#N/A,FALSE,"MP";#N/A,#N/A,FALSE,"SP";#N/A,#N/A,FALSE,"NPS"}</definedName>
    <definedName name="tyutyu" hidden="1">{#N/A,#N/A,FALSE,"I_S";#N/A,#N/A,FALSE,"BS";#N/A,#N/A,FALSE,"FF";#N/A,#N/A,FALSE,"CAP";#N/A,#N/A,FALSE,"KF";#N/A,#N/A,FALSE,"MP";#N/A,#N/A,FALSE,"SP";#N/A,#N/A,FALSE,"NPS"}</definedName>
    <definedName name="tyuy" localSheetId="5" hidden="1">{"cashflow",#N/A,FALSE,"cash flow"}</definedName>
    <definedName name="tyuy" hidden="1">{"cashflow",#N/A,FALSE,"cash flow"}</definedName>
    <definedName name="tyuyer" localSheetId="5" hidden="1">{"Page 1",#N/A,FALSE,"060499";"Page 2",#N/A,FALSE,"060499";"Page 3",#N/A,FALSE,"060499"}</definedName>
    <definedName name="tyuyer" hidden="1">{"Page 1",#N/A,FALSE,"060499";"Page 2",#N/A,FALSE,"060499";"Page 3",#N/A,FALSE,"060499"}</definedName>
    <definedName name="tyy" localSheetId="5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tyy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tyyyuuiioo" localSheetId="5" hidden="1">{#N/A,#N/A,FALSE,"COVER1.XLS ";#N/A,#N/A,FALSE,"RACT1.XLS";#N/A,#N/A,FALSE,"RACT2.XLS";#N/A,#N/A,FALSE,"ECCMP";#N/A,#N/A,FALSE,"WELDER.XLS"}</definedName>
    <definedName name="tyyyuuiioo" hidden="1">{#N/A,#N/A,FALSE,"COVER1.XLS ";#N/A,#N/A,FALSE,"RACT1.XLS";#N/A,#N/A,FALSE,"RACT2.XLS";#N/A,#N/A,FALSE,"ECCMP";#N/A,#N/A,FALSE,"WELDER.XLS"}</definedName>
    <definedName name="TYYYYY" localSheetId="5" hidden="1">{#N/A,#N/A,FALSE,"단축1";#N/A,#N/A,FALSE,"단축2";#N/A,#N/A,FALSE,"단축3";#N/A,#N/A,FALSE,"장축";#N/A,#N/A,FALSE,"4WD"}</definedName>
    <definedName name="TYYYYY" hidden="1">{#N/A,#N/A,FALSE,"단축1";#N/A,#N/A,FALSE,"단축2";#N/A,#N/A,FALSE,"단축3";#N/A,#N/A,FALSE,"장축";#N/A,#N/A,FALSE,"4WD"}</definedName>
    <definedName name="tzkt">#REF!</definedName>
    <definedName name="tzktz">#REF!</definedName>
    <definedName name="Tﾌﾛｰ評価資料目次">#REF!</definedName>
    <definedName name="T総合計02">#REF!</definedName>
    <definedName name="u">#REF!</definedName>
    <definedName name="u.1.1.1" hidden="1">#REF!</definedName>
    <definedName name="U.2">#REF!</definedName>
    <definedName name="U.31" localSheetId="5" hidden="1">{#N/A,#N/A,FALSE,"Sheet1"}</definedName>
    <definedName name="U.31" hidden="1">{#N/A,#N/A,FALSE,"Sheet1"}</definedName>
    <definedName name="U.3131" localSheetId="5" hidden="1">{#N/A,#N/A,FALSE,"Sheet1"}</definedName>
    <definedName name="U.3131" hidden="1">{#N/A,#N/A,FALSE,"Sheet1"}</definedName>
    <definedName name="U.R._CHEMICAL_CO._LTD.">#REF!</definedName>
    <definedName name="U___LAND_CO._LTD.">#REF!</definedName>
    <definedName name="U_02b">#REF!</definedName>
    <definedName name="u_1" localSheetId="5" hidden="1">{"'Model'!$A$1:$N$53"}</definedName>
    <definedName name="u_1" hidden="1">{"'Model'!$A$1:$N$53"}</definedName>
    <definedName name="U_10">#REF!</definedName>
    <definedName name="U_1Dis">#REF!</definedName>
    <definedName name="u_2" localSheetId="5" hidden="1">{"'Model'!$A$1:$N$53"}</definedName>
    <definedName name="u_2" hidden="1">{"'Model'!$A$1:$N$53"}</definedName>
    <definedName name="U_20">#REF!</definedName>
    <definedName name="U_2a">#REF!</definedName>
    <definedName name="U_2b">#REF!</definedName>
    <definedName name="u_3" localSheetId="5" hidden="1">{"'Model'!$A$1:$N$53"}</definedName>
    <definedName name="u_3" hidden="1">{"'Model'!$A$1:$N$53"}</definedName>
    <definedName name="U_40">#REF!</definedName>
    <definedName name="u_40239">#REF!</definedName>
    <definedName name="U_lab">#REF!</definedName>
    <definedName name="U_LVL_01">#REF!</definedName>
    <definedName name="U_LVL_02">#REF!</definedName>
    <definedName name="U_LVL_03">#REF!</definedName>
    <definedName name="U_LVL_04">#REF!</definedName>
    <definedName name="U_LVL_05">#REF!</definedName>
    <definedName name="U_LVL_06">#REF!</definedName>
    <definedName name="U_LVL_07">#REF!</definedName>
    <definedName name="U_LVL_08">#REF!</definedName>
    <definedName name="U_LVL_09">#REF!</definedName>
    <definedName name="U_LVL_10">#REF!</definedName>
    <definedName name="U_LVL_11">#REF!</definedName>
    <definedName name="U_LVL_12">#REF!</definedName>
    <definedName name="U_mat">#REF!</definedName>
    <definedName name="U_new">#REF!</definedName>
    <definedName name="u_pang">#REF!</definedName>
    <definedName name="U_RMS_01">#REF!</definedName>
    <definedName name="U_RMS_02">#REF!</definedName>
    <definedName name="U_RMS_03">#REF!</definedName>
    <definedName name="U_RMS_04">#REF!</definedName>
    <definedName name="U_RMS_05">#REF!</definedName>
    <definedName name="U_RMS_06">#REF!</definedName>
    <definedName name="U_RMS_07">#REF!</definedName>
    <definedName name="U_RMS_08">#REF!</definedName>
    <definedName name="U_RMS_09">#REF!</definedName>
    <definedName name="U_RMS_10">#REF!</definedName>
    <definedName name="U_RMS_11">#REF!</definedName>
    <definedName name="U_RMS_12">#REF!</definedName>
    <definedName name="U1.1_BODs">#REF!</definedName>
    <definedName name="U1.1_BuiRent">#REF!</definedName>
    <definedName name="U1.1_COGSAdj">#REF!</definedName>
    <definedName name="U1.1_COGSStks">#REF!</definedName>
    <definedName name="U1.1_ComCOGSAdj">#REF!</definedName>
    <definedName name="U1.1_CommAdj">#REF!</definedName>
    <definedName name="U1.1_DepEquip">#REF!</definedName>
    <definedName name="U1.1_DepLease">#REF!</definedName>
    <definedName name="U1.1_ExeCom">#REF!</definedName>
    <definedName name="U1.1_Grosssales">#REF!</definedName>
    <definedName name="U1.1_IncTax">#REF!</definedName>
    <definedName name="U1.1_IntBnkChargesAdj">#REF!</definedName>
    <definedName name="U1.1_IntExp">#REF!</definedName>
    <definedName name="U1.1_IntIncAdj">#REF!</definedName>
    <definedName name="U1.1_NetProfitAdj">#REF!</definedName>
    <definedName name="U1.1_PBTAdj">#REF!</definedName>
    <definedName name="U1.1_SalesCom">#REF!</definedName>
    <definedName name="U1.1_SalesCommAdj">#REF!</definedName>
    <definedName name="U1.1_Salesreturns">#REF!</definedName>
    <definedName name="U1.1_SalGenAdmSal">#REF!</definedName>
    <definedName name="U1.1_SelGenAdm">#REF!</definedName>
    <definedName name="U1.1_TaxExpAdj">#REF!</definedName>
    <definedName name="U1.1_TotalSalesAdj">#REF!</definedName>
    <definedName name="U1.1_TotCostsExpAdj">#REF!</definedName>
    <definedName name="U1.1_TotRevAdj">#REF!</definedName>
    <definedName name="U1_AllowForUncollectibleAccts_PL">#REF!</definedName>
    <definedName name="U1_COGS">#REF!</definedName>
    <definedName name="U1_Comm">#REF!</definedName>
    <definedName name="U1_Grosssales">#REF!</definedName>
    <definedName name="U1_IntBnkCharges">#REF!</definedName>
    <definedName name="U1_IntInc">#REF!</definedName>
    <definedName name="U1_NetProfit">#REF!</definedName>
    <definedName name="U1_PBT">#REF!</definedName>
    <definedName name="U1_PBTTax">#REF!</definedName>
    <definedName name="U1_Sales">#REF!</definedName>
    <definedName name="U1_Salesreturns">#REF!</definedName>
    <definedName name="U1_SelGenAdm">#REF!</definedName>
    <definedName name="U1_TaxExp">#REF!</definedName>
    <definedName name="U1_TotalRev">#REF!</definedName>
    <definedName name="U1_TotalSales">#REF!</definedName>
    <definedName name="U1_TotCostsExp">#REF!</definedName>
    <definedName name="U1301SGDSalary">#REF!</definedName>
    <definedName name="U1401Meals">#REF!</definedName>
    <definedName name="U2_Grosssales">#REF!</definedName>
    <definedName name="U2_SalesComm">#REF!</definedName>
    <definedName name="U2_Salesreturns">#REF!</definedName>
    <definedName name="U3.1_PayrollSum">#REF!</definedName>
    <definedName name="U3.3">#REF!</definedName>
    <definedName name="U3_PayrollSum">#REF!</definedName>
    <definedName name="U3_PayrollTB">#REF!</definedName>
    <definedName name="U30_FSA" hidden="1">#REF!</definedName>
    <definedName name="U302old" localSheetId="5" hidden="1">{#N/A,#N/A,FALSE,"TAX COMPUTATION";#N/A,#N/A,FALSE,"TAX SCHEDULE";#N/A,#N/A,FALSE,"ADDITIONS";#N/A,#N/A,FALSE,"W &amp; T"}</definedName>
    <definedName name="U302old" hidden="1">{#N/A,#N/A,FALSE,"TAX COMPUTATION";#N/A,#N/A,FALSE,"TAX SCHEDULE";#N/A,#N/A,FALSE,"ADDITIONS";#N/A,#N/A,FALSE,"W &amp; T"}</definedName>
    <definedName name="U4_BuiRent">#REF!</definedName>
    <definedName name="u45y35">#REF!</definedName>
    <definedName name="u46u65">#REF!</definedName>
    <definedName name="u4jk65j">#REF!</definedName>
    <definedName name="U5_BankLoans">#REF!</definedName>
    <definedName name="U5_IntExp">#REF!</definedName>
    <definedName name="U501Bonus">#REF!</definedName>
    <definedName name="U6_BODs">#REF!</definedName>
    <definedName name="U6_ExeCom">#REF!</definedName>
    <definedName name="u64w">#REF!</definedName>
    <definedName name="u66j6">#REF!</definedName>
    <definedName name="U702" localSheetId="5" hidden="1">{#N/A,#N/A,FALSE,"TAX COMPUTATION";#N/A,#N/A,FALSE,"TAX SCHEDULE";#N/A,#N/A,FALSE,"ADDITIONS";#N/A,#N/A,FALSE,"W &amp; T"}</definedName>
    <definedName name="U702" hidden="1">{#N/A,#N/A,FALSE,"TAX COMPUTATION";#N/A,#N/A,FALSE,"TAX SCHEDULE";#N/A,#N/A,FALSE,"ADDITIONS";#N/A,#N/A,FALSE,"W &amp; T"}</definedName>
    <definedName name="u7u7">#REF!</definedName>
    <definedName name="ua">#REF!</definedName>
    <definedName name="uas">#REF!</definedName>
    <definedName name="ubc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Übersicht">#REF!</definedName>
    <definedName name="ub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S">#REF!</definedName>
    <definedName name="UBSG">#REF!</definedName>
    <definedName name="UCAP0">#REF!</definedName>
    <definedName name="UCAP1">#REF!</definedName>
    <definedName name="UCL">#REF!</definedName>
    <definedName name="ucla">#REF!</definedName>
    <definedName name="UCLA1">#REF!</definedName>
    <definedName name="uclb">#REF!</definedName>
    <definedName name="UCLB1">#REF!</definedName>
    <definedName name="UCLR">#REF!</definedName>
    <definedName name="UD">#REF!</definedName>
    <definedName name="udj">#REF!</definedName>
    <definedName name="UDV" hidden="1">{"POPULAR SANS BUDGET",#N/A,FALSE,"popular";"TOTAL SANS BUDGET",#N/A,FALSE,"TOTAL"}</definedName>
    <definedName name="UE2CA">#REF!</definedName>
    <definedName name="UE2LA">#REF!</definedName>
    <definedName name="UECCA">#REF!</definedName>
    <definedName name="UECLA">#REF!</definedName>
    <definedName name="ueda1" hidden="1">#REF!</definedName>
    <definedName name="uen" localSheetId="5" hidden="1">{#N/A,#N/A,TRUE,"base case";#N/A,#N/A,TRUE,"valuation";#N/A,#N/A,TRUE,"sources and uses";#N/A,#N/A,TRUE,"recapitalization";#N/A,#N/A,TRUE,"flowchart";#N/A,#N/A,TRUE,"summary";#N/A,#N/A,TRUE,"sensitivities";#N/A,#N/A,TRUE,"pro forma";#N/A,#N/A,TRUE,"PAC shares"}</definedName>
    <definedName name="uen" hidden="1">{#N/A,#N/A,TRUE,"base case";#N/A,#N/A,TRUE,"valuation";#N/A,#N/A,TRUE,"sources and uses";#N/A,#N/A,TRUE,"recapitalization";#N/A,#N/A,TRUE,"flowchart";#N/A,#N/A,TRUE,"summary";#N/A,#N/A,TRUE,"sensitivities";#N/A,#N/A,TRUE,"pro forma";#N/A,#N/A,TRUE,"PAC shares"}</definedName>
    <definedName name="UER">#REF!</definedName>
    <definedName name="ueuefheuif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ewwoieiewoe" hidden="1">#REF!</definedName>
    <definedName name="ueytuety" localSheetId="5" hidden="1">{#N/A,#N/A,FALSE,"I_S";#N/A,#N/A,FALSE,"BS";#N/A,#N/A,FALSE,"FF";#N/A,#N/A,FALSE,"CAP";#N/A,#N/A,FALSE,"KF";#N/A,#N/A,FALSE,"MP";#N/A,#N/A,FALSE,"SP";#N/A,#N/A,FALSE,"NPS"}</definedName>
    <definedName name="ueytuety" hidden="1">{#N/A,#N/A,FALSE,"I_S";#N/A,#N/A,FALSE,"BS";#N/A,#N/A,FALSE,"FF";#N/A,#N/A,FALSE,"CAP";#N/A,#N/A,FALSE,"KF";#N/A,#N/A,FALSE,"MP";#N/A,#N/A,FALSE,"SP";#N/A,#N/A,FALSE,"NPS"}</definedName>
    <definedName name="uf" localSheetId="5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Fp">#REF!</definedName>
    <definedName name="UFPrn2">#REF!</definedName>
    <definedName name="UFPrn20001129111535">#REF!</definedName>
    <definedName name="UFPrn20011121144933">#REF!</definedName>
    <definedName name="UFPrn20020109154935">#REF!</definedName>
    <definedName name="UFPrn20020109162810">#REF!</definedName>
    <definedName name="UFPrn20020109162826">#REF!</definedName>
    <definedName name="UFPrn20020111124510">#REF!</definedName>
    <definedName name="UFPrn20020605191951">#REF!</definedName>
    <definedName name="UFPrn20020614084457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125180937">#REF!</definedName>
    <definedName name="UFPrn20030222113046">#REF!</definedName>
    <definedName name="UFPrn20030329120014">#REF!</definedName>
    <definedName name="UFPrn20030329120624">#REF!</definedName>
    <definedName name="UFPrn20030329120645">#REF!</definedName>
    <definedName name="UFPrn20030329121355">#REF!</definedName>
    <definedName name="UFPrn20030329121409">#REF!</definedName>
    <definedName name="UFPrn20030526135448">#REF!</definedName>
    <definedName name="UFPrn20030526140505">#REF!</definedName>
    <definedName name="UFPrn20030526145303">#REF!</definedName>
    <definedName name="UFPrn20030526145438">#REF!</definedName>
    <definedName name="UFPrn20030528143500">#REF!</definedName>
    <definedName name="UFPrn20030528181426">#REF!</definedName>
    <definedName name="UFPrn20030529112612">#REF!</definedName>
    <definedName name="UFPrn20030629092355">#REF!</definedName>
    <definedName name="UFPrn20030630103614">#REF!</definedName>
    <definedName name="UFPrn20030630103809">#REF!</definedName>
    <definedName name="UFPrn20030630104250">#REF!</definedName>
    <definedName name="UFPrn20030630104552">#REF!</definedName>
    <definedName name="UFPrn20030630104848">#REF!</definedName>
    <definedName name="UFPrn20030702083441">#REF!</definedName>
    <definedName name="UFPrn20030723162832">#REF!</definedName>
    <definedName name="UFPrn20030723163059">#REF!</definedName>
    <definedName name="UFPrn20030724093710">#REF!</definedName>
    <definedName name="UFPrn20030728141953">#REF!</definedName>
    <definedName name="UFPrn20030728144332">#REF!</definedName>
    <definedName name="UFPrn20030728145357">#REF!</definedName>
    <definedName name="UFPrn20030813175505">#REF!</definedName>
    <definedName name="UFPrn20030827143352">#REF!</definedName>
    <definedName name="UFPrn20030831085447">#REF!</definedName>
    <definedName name="UFPrn20030901143847">#REF!</definedName>
    <definedName name="UFPrn20030901155625">#REF!</definedName>
    <definedName name="UFPrn20030901162946">#REF!</definedName>
    <definedName name="UFPrn20030901163214">#REF!</definedName>
    <definedName name="UFPrn20030904163659">#REF!</definedName>
    <definedName name="UFPrn20030904163904">#REF!</definedName>
    <definedName name="UFPrn20030904164437">#REF!</definedName>
    <definedName name="UFPrn20030904164623">#REF!</definedName>
    <definedName name="UFPrn20030905152550">#REF!</definedName>
    <definedName name="UFPrn20030905152617">#REF!</definedName>
    <definedName name="UFPrn20030905152646">#REF!</definedName>
    <definedName name="UFPrn20030910143900">#REF!</definedName>
    <definedName name="UFPrn20030929093446">#REF!</definedName>
    <definedName name="UFPrn20030929094319">#REF!</definedName>
    <definedName name="UFPrn20030929102142">#REF!</definedName>
    <definedName name="UFPrn20030929113734">#REF!</definedName>
    <definedName name="UFPrn20030929113806">#REF!</definedName>
    <definedName name="UFPrn20030929115623">#REF!</definedName>
    <definedName name="UFPrn20031030100623">#REF!</definedName>
    <definedName name="UFPrn20031030101333">#REF!</definedName>
    <definedName name="UFPrn20031106141539">#REF!</definedName>
    <definedName name="UFPrn20031114175737">#REF!</definedName>
    <definedName name="UFPrn20031114175901">#REF!</definedName>
    <definedName name="UFPrn20031114180007">#REF!</definedName>
    <definedName name="UFPrn20031220085841">#REF!</definedName>
    <definedName name="UFPrn20031227161307">#REF!</definedName>
    <definedName name="UFPrn20031230101232">#REF!</definedName>
    <definedName name="UFPrn20040108133537">#REF!</definedName>
    <definedName name="UFPrn20040108133612">#REF!</definedName>
    <definedName name="UFPrn20040108133848">#REF!</definedName>
    <definedName name="UFPrn20040109093844">#REF!</definedName>
    <definedName name="UFPrn20040109093857">#REF!</definedName>
    <definedName name="UFPrn20040109094335">#REF!</definedName>
    <definedName name="UFPrn20040120111559">#REF!</definedName>
    <definedName name="UFPrn20040128154409">#REF!</definedName>
    <definedName name="UFPrn20040202094722">#REF!</definedName>
    <definedName name="UFPrn20040202095020">#REF!</definedName>
    <definedName name="UFPrn20040202095452">#REF!</definedName>
    <definedName name="UFPrn20040223163923">#REF!</definedName>
    <definedName name="UFPrn20040226101452">#REF!</definedName>
    <definedName name="UFPrn20040324152836">#REF!</definedName>
    <definedName name="UFPrn20040512120738">#REF!</definedName>
    <definedName name="UFPrn20040528135637">#REF!</definedName>
    <definedName name="UFPrn20040604145208">#REF!</definedName>
    <definedName name="UFPrn20040612172651">#REF!</definedName>
    <definedName name="UFPrn20040612172831">#REF!</definedName>
    <definedName name="UFPrn20040612173543">#REF!</definedName>
    <definedName name="UFPrn20040617172354">#REF!</definedName>
    <definedName name="UFPrn20040618135908">#REF!</definedName>
    <definedName name="UFPrn20040619091420">#REF!</definedName>
    <definedName name="UFPrn20040619141303">#REF!</definedName>
    <definedName name="UFPrn20040709111817">#REF!</definedName>
    <definedName name="UFPrn20040709120159">#REF!</definedName>
    <definedName name="UFPrn20040714092839">#REF!</definedName>
    <definedName name="UFPrn20040729102853">#REF!</definedName>
    <definedName name="UFPrn20040831085047">#REF!</definedName>
    <definedName name="UFPrn20040903123241">#REF!</definedName>
    <definedName name="UFPrn20040904105331">#REF!</definedName>
    <definedName name="UFPrn20040905174721">#REF!</definedName>
    <definedName name="UFPrn20040909091354">#REF!</definedName>
    <definedName name="UFPrn20040909093703">#REF!</definedName>
    <definedName name="UFPrn20040912100543">#REF!</definedName>
    <definedName name="UFPrn20040925141612">#REF!</definedName>
    <definedName name="UFPrn20041005151959">#REF!</definedName>
    <definedName name="UFPrn20041006142133">#REF!</definedName>
    <definedName name="UFPrn20041105133839">#REF!</definedName>
    <definedName name="UFPrn20041106105551">#REF!</definedName>
    <definedName name="UFPrn20041129110656">#REF!</definedName>
    <definedName name="UFPrn20050112155740">#REF!</definedName>
    <definedName name="UFPrn20050203093538">#REF!</definedName>
    <definedName name="UFPrn20050203094746">#REF!</definedName>
    <definedName name="UFPrn20050228220120">#REF!</definedName>
    <definedName name="UFPrn20050331143824">#REF!</definedName>
    <definedName name="UFPrn20050331144531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2184335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9092844">#REF!</definedName>
    <definedName name="UFPrn20050429153036">#REF!</definedName>
    <definedName name="UFPrn20050509102313">#REF!</definedName>
    <definedName name="UFPrn20050510140712">#REF!</definedName>
    <definedName name="UFPrn20050510174247">#REF!</definedName>
    <definedName name="UFPrn20050524172726">#REF!</definedName>
    <definedName name="UFPrn20050531105551">#REF!</definedName>
    <definedName name="UFPrn20050531110648">#REF!</definedName>
    <definedName name="UFPrn20050601090251">#REF!</definedName>
    <definedName name="UFPrn20050704103509">#REF!</definedName>
    <definedName name="UFPrn20050704125841">#REF!</definedName>
    <definedName name="UFPrn20050704130119">#REF!</definedName>
    <definedName name="UFPrn20050711104332">#REF!</definedName>
    <definedName name="UFPrn20050803112045">#REF!</definedName>
    <definedName name="UFPrn20050804114610">#REF!</definedName>
    <definedName name="UFPrn20050901144455">#REF!</definedName>
    <definedName name="UFPrn20050901144644">#REF!</definedName>
    <definedName name="UFPrn20050907151917">#REF!</definedName>
    <definedName name="UFPrn20050930182214">#REF!</definedName>
    <definedName name="UFPrn20050930182517">#REF!</definedName>
    <definedName name="UFPrn20051010124608">#REF!</definedName>
    <definedName name="UFPrn20051012134558">#REF!</definedName>
    <definedName name="UFPrn20051025111021">#REF!</definedName>
    <definedName name="UFPrn20051031160732">#REF!</definedName>
    <definedName name="UFPrn20051102100146">#REF!</definedName>
    <definedName name="UFPrn20051102101706">#REF!</definedName>
    <definedName name="UFPrn20051109140132">#REF!</definedName>
    <definedName name="UFPrn20051205103116">#REF!</definedName>
    <definedName name="UFPrn20051209131810">#REF!</definedName>
    <definedName name="UFPrn20051219140051">#REF!</definedName>
    <definedName name="UFPrn20051219141200">#REF!</definedName>
    <definedName name="UFPrn20060106102326">#REF!</definedName>
    <definedName name="UFPrn20060109150130">#REF!</definedName>
    <definedName name="UFPrn20060118104337">#REF!</definedName>
    <definedName name="UFPrn20060118104433">#REF!</definedName>
    <definedName name="UFPrn20060208112852">#REF!</definedName>
    <definedName name="UFPrn20060209123440">#REF!</definedName>
    <definedName name="UFPrn20060209123935">#REF!</definedName>
    <definedName name="UFPrn20060209125642">#REF!</definedName>
    <definedName name="UFPrn20060209130601">#REF!</definedName>
    <definedName name="UFPrn20060315095653">#REF!</definedName>
    <definedName name="UFPrn20060328090623">#REF!</definedName>
    <definedName name="UFPrn20060403103147">#REF!</definedName>
    <definedName name="UFPrn20060403103221">#REF!</definedName>
    <definedName name="UFPrn20060403103237">#REF!</definedName>
    <definedName name="UFPrn20060403103258">#REF!</definedName>
    <definedName name="UFPrn20060403125404">#REF!</definedName>
    <definedName name="UFPrn20060404105625">#REF!</definedName>
    <definedName name="UFPrn20060404113753">#REF!</definedName>
    <definedName name="UFPrn20060404114234">#REF!</definedName>
    <definedName name="UFPrn20060404114405">#REF!</definedName>
    <definedName name="UFPrn20060404114637">#REF!</definedName>
    <definedName name="UFPrn20060407100028">#REF!</definedName>
    <definedName name="UFPrn20060410110405">#REF!</definedName>
    <definedName name="UFPrn20060510112254">#REF!</definedName>
    <definedName name="UFPrn20060609092956">#REF!</definedName>
    <definedName name="UFPrn20060707132552">#REF!</definedName>
    <definedName name="UFPrn20060809091034">#REF!</definedName>
    <definedName name="UFPrn20061010132521">#REF!</definedName>
    <definedName name="UFPrn20061012110921">#REF!</definedName>
    <definedName name="UFPrn20061106130349">#REF!</definedName>
    <definedName name="UFPrn20061207150424">#REF!</definedName>
    <definedName name="UFPrn20070111091025">#REF!</definedName>
    <definedName name="UFPrn20070127173028">#REF!</definedName>
    <definedName name="UFPrn20070207094606">#REF!</definedName>
    <definedName name="UFPrn20070306095548">#REF!</definedName>
    <definedName name="UFPrn20070409090240">#REF!</definedName>
    <definedName name="UFPrn20070508154114">#REF!</definedName>
    <definedName name="UFPrn20070605114710">#REF!</definedName>
    <definedName name="UFPrn20070711113455">#REF!</definedName>
    <definedName name="UFPrn20070824151830">#REF!</definedName>
    <definedName name="UFPrn20120807114458">#REF!</definedName>
    <definedName name="UFPrn20120807114524">#REF!</definedName>
    <definedName name="UFPrn20120906134754">#REF!</definedName>
    <definedName name="UFPrn20140127164738">#REF!</definedName>
    <definedName name="ugkhkhk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gkhkhk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GV">#REF!</definedName>
    <definedName name="uh" localSheetId="5" hidden="1">{#N/A,#N/A,FALSE,"OperatingAssumptions"}</definedName>
    <definedName name="uh" hidden="1">{#N/A,#N/A,FALSE,"OperatingAssumptions"}</definedName>
    <definedName name="uhi" localSheetId="5" hidden="1">{"'Rekap 1'!$A$1:$E$18"}</definedName>
    <definedName name="uhi" hidden="1">{"'Rekap 1'!$A$1:$E$18"}</definedName>
    <definedName name="UH基本ﾌｫ_ﾏｯﾄ">#REF!</definedName>
    <definedName name="ui">#REF!:#REF!</definedName>
    <definedName name="uiii">#REF!</definedName>
    <definedName name="uiij" localSheetId="5" hidden="1">{"cashflow",#N/A,FALSE,"cash flow"}</definedName>
    <definedName name="uiij" hidden="1">{"cashflow",#N/A,FALSE,"cash flow"}</definedName>
    <definedName name="uikf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o">#REF!</definedName>
    <definedName name="uiogiuoyguiu" localSheetId="5" hidden="1">{#N/A,#N/A,FALSE,"Table of Contents"}</definedName>
    <definedName name="uiogiuoyguiu" hidden="1">{#N/A,#N/A,FALSE,"Table of Contents"}</definedName>
    <definedName name="uioiopiopi" localSheetId="5" hidden="1">{"Page 1",#N/A,FALSE,"071699";"Page 2",#N/A,FALSE,"071699";"Page 3",#N/A,FALSE,"071699"}</definedName>
    <definedName name="uioiopiopi" hidden="1">{"Page 1",#N/A,FALSE,"071699";"Page 2",#N/A,FALSE,"071699";"Page 3",#N/A,FALSE,"071699"}</definedName>
    <definedName name="uiouoiyui" localSheetId="5" hidden="1">{"Page 1",#N/A,FALSE,"072399";"Page 2",#N/A,FALSE,"072399";"Page 3",#N/A,FALSE,"072399"}</definedName>
    <definedName name="uiouoiyui" hidden="1">{"Page 1",#N/A,FALSE,"072399";"Page 2",#N/A,FALSE,"072399";"Page 3",#N/A,FALSE,"072399"}</definedName>
    <definedName name="uioyuo">#REF!</definedName>
    <definedName name="uipouio" localSheetId="5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uiu">#REF!</definedName>
    <definedName name="uiy">#REF!</definedName>
    <definedName name="uiyuiyi" localSheetId="5" hidden="1">{"Page 1",#N/A,FALSE,"092499";"Page 2",#N/A,FALSE,"092499";"Page 3",#N/A,FALSE,"092499";"Page 4",#N/A,FALSE,"092499"}</definedName>
    <definedName name="uiyuiyi" hidden="1">{"Page 1",#N/A,FALSE,"092499";"Page 2",#N/A,FALSE,"092499";"Page 3",#N/A,FALSE,"092499";"Page 4",#N/A,FALSE,"092499"}</definedName>
    <definedName name="uj">#REF!</definedName>
    <definedName name="ujhh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u">#REF!</definedName>
    <definedName name="uji">#REF!</definedName>
    <definedName name="ujj" localSheetId="5" hidden="1">{"'Eng (page2)'!$A$1:$D$52"}</definedName>
    <definedName name="ujj" hidden="1">{"'Eng (page2)'!$A$1:$D$52"}</definedName>
    <definedName name="ujjt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kty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_Total">#REF!</definedName>
    <definedName name="UK01ChargeN">#REF!</definedName>
    <definedName name="UK05ChargeN">#REF!</definedName>
    <definedName name="UK0712ChargeN">#REF!</definedName>
    <definedName name="UK101ChargeN">#REF!</definedName>
    <definedName name="UK102ChargeN">#REF!</definedName>
    <definedName name="UK103ChargeN">#REF!</definedName>
    <definedName name="UK104ChargeN">#REF!</definedName>
    <definedName name="UK105ChargeN">#REF!</definedName>
    <definedName name="UK106ChargeN">#REF!</definedName>
    <definedName name="UK107ChargeN">#REF!</definedName>
    <definedName name="UK108ChargeN">#REF!</definedName>
    <definedName name="UK10ChargeN">#REF!</definedName>
    <definedName name="UK110ChargeN">#REF!</definedName>
    <definedName name="UK111ChargeN">#REF!</definedName>
    <definedName name="UK112ChargeN">#REF!</definedName>
    <definedName name="UK113ChargeN">#REF!</definedName>
    <definedName name="UK114ChargeN">#REF!</definedName>
    <definedName name="UK115ChargeN">#REF!</definedName>
    <definedName name="UK116ChargeN">#REF!</definedName>
    <definedName name="UK118ChargeN">#REF!</definedName>
    <definedName name="UK11ChargeN">#REF!</definedName>
    <definedName name="UK127ChargeN">#REF!</definedName>
    <definedName name="UK14ChargeN">#REF!</definedName>
    <definedName name="UK15ChargeN">#REF!</definedName>
    <definedName name="UK16ChargeN">#REF!</definedName>
    <definedName name="UK17ChargeN">#REF!</definedName>
    <definedName name="UK18ChargeN">#REF!</definedName>
    <definedName name="UK20ChargeN">#REF!</definedName>
    <definedName name="UK22ChargeN">#REF!</definedName>
    <definedName name="UK31ChargeN">#REF!</definedName>
    <definedName name="UK32ChargeN">#REF!</definedName>
    <definedName name="UK33ChargeN">#REF!</definedName>
    <definedName name="UK37ChargeN">#REF!</definedName>
    <definedName name="UK45ChargeN">#REF!</definedName>
    <definedName name="UK49ChargeN">#REF!</definedName>
    <definedName name="UK64ChargeN">#REF!</definedName>
    <definedName name="UK72ChargeN">#REF!</definedName>
    <definedName name="UK78ChargeN">#REF!</definedName>
    <definedName name="UK79ChargeN">#REF!</definedName>
    <definedName name="UK80ChargeN">#REF!</definedName>
    <definedName name="ukhh">#N/A</definedName>
    <definedName name="ukhjm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k">#REF!</definedName>
    <definedName name="UKL" localSheetId="5" hidden="1">{"'Eng (page2)'!$A$1:$D$52"}</definedName>
    <definedName name="UKL" hidden="1">{"'Eng (page2)'!$A$1:$D$52"}</definedName>
    <definedName name="ukljt" localSheetId="5" hidden="1">{#N/A,#N/A,FALSE,"I_S";#N/A,#N/A,FALSE,"BS";#N/A,#N/A,FALSE,"FF";#N/A,#N/A,FALSE,"CAP";#N/A,#N/A,FALSE,"KF";#N/A,#N/A,FALSE,"MP";#N/A,#N/A,FALSE,"SP";#N/A,#N/A,FALSE,"NPS"}</definedName>
    <definedName name="ukljt" hidden="1">{#N/A,#N/A,FALSE,"I_S";#N/A,#N/A,FALSE,"BS";#N/A,#N/A,FALSE,"FF";#N/A,#N/A,FALSE,"CAP";#N/A,#N/A,FALSE,"KF";#N/A,#N/A,FALSE,"MP";#N/A,#N/A,FALSE,"SP";#N/A,#N/A,FALSE,"NPS"}</definedName>
    <definedName name="ukmj">#REF!</definedName>
    <definedName name="Ukraine">#REF!</definedName>
    <definedName name="ukru4">#REF!</definedName>
    <definedName name="ukyuk">#N/A</definedName>
    <definedName name="UKZH">#REF!</definedName>
    <definedName name="UL">#REF!</definedName>
    <definedName name="ULAND">#REF!</definedName>
    <definedName name="UltFatt">#REF!</definedName>
    <definedName name="Ultimate_Holding_Current">#REF!</definedName>
    <definedName name="Ultimate_Holding_Prior">#REF!</definedName>
    <definedName name="Ultra" localSheetId="5" hidden="1">{"DOM",#N/A,FALSE,"A8CONTENT"}</definedName>
    <definedName name="Ultra" hidden="1">{"DOM",#N/A,FALSE,"A8CONTENT"}</definedName>
    <definedName name="ULV_LKUP">#REF!</definedName>
    <definedName name="UM" localSheetId="5" hidden="1">{"'PRODUCTIONCOST SHEET'!$B$3:$G$48"}</definedName>
    <definedName name="UM" hidden="1">{"'PRODUCTIONCOST SHEET'!$B$3:$G$48"}</definedName>
    <definedName name="UM_1200X1000">#REF!</definedName>
    <definedName name="UM_800X600">#REF!</definedName>
    <definedName name="UM_800X6001">#REF!</definedName>
    <definedName name="UM_R_S">#REF!</definedName>
    <definedName name="UM_roller_moul">#REF!</definedName>
    <definedName name="UM_roller_moul1">#REF!</definedName>
    <definedName name="UM_roller_STAP">#REF!</definedName>
    <definedName name="UM_roller_STAP1">#REF!</definedName>
    <definedName name="UM_roller_tubes">#REF!</definedName>
    <definedName name="UM_roller_tubes1">#REF!</definedName>
    <definedName name="UMC_Compo">#REF!</definedName>
    <definedName name="Umra_cy">#REF!</definedName>
    <definedName name="Umra_Plan">#REF!</definedName>
    <definedName name="Umra_PY">#REF!</definedName>
    <definedName name="UMrollerSTAP">#REF!</definedName>
    <definedName name="un">#N/A</definedName>
    <definedName name="unaudited">#REF!,#REF!,#REF!,#REF!,#REF!,#REF!,#REF!,#REF!,#REF!,#REF!,#REF!,#REF!,#REF!,#REF!,#REF!,#REF!,#REF!,#REF!,#REF!,#REF!,#REF!,#REF!,#REF!,#REF!,#REF!,#REF!,#REF!,#REF!,#REF!,#REF!,#REF!,#REF!</definedName>
    <definedName name="unbilled" localSheetId="5" hidden="1">{"'Sales-COS Calculation'!$K$4:$M$27"}</definedName>
    <definedName name="unbilled" hidden="1">{"'Sales-COS Calculation'!$K$4:$M$27"}</definedName>
    <definedName name="uncollectibles">#REF!</definedName>
    <definedName name="under_loading">#REF!</definedName>
    <definedName name="undue">#REF!</definedName>
    <definedName name="unew" localSheetId="5" hidden="1">{"'Model'!$A$1:$N$53"}</definedName>
    <definedName name="unew" hidden="1">{"'Model'!$A$1:$N$53"}</definedName>
    <definedName name="UNEXP_HP_INT">#REF!</definedName>
    <definedName name="UNEXP_TL_INT">#REF!</definedName>
    <definedName name="UNFREEZE">#REF!</definedName>
    <definedName name="UnHideHist">#N/A</definedName>
    <definedName name="uni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RON_CHEMICALS_CO._LTD.">#REF!</definedName>
    <definedName name="UNIFOCAL">#N/A</definedName>
    <definedName name="Unit">#REF!</definedName>
    <definedName name="Unit_Desc">#REF!</definedName>
    <definedName name="unit_lab">#REF!</definedName>
    <definedName name="unit_mat">#REF!</definedName>
    <definedName name="Unit_Sum">#REF!</definedName>
    <definedName name="unit_total">#REF!</definedName>
    <definedName name="Unit_Years_Week">#REF!</definedName>
    <definedName name="UNITAR">#REF!</definedName>
    <definedName name="UnitCostexclDevilsIsland" localSheetId="5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UnitCostexclDevilsIsland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Unitcostr">#N/A</definedName>
    <definedName name="Unitcostus">#N/A</definedName>
    <definedName name="UnitName">#REF!</definedName>
    <definedName name="UnitNo">#REF!</definedName>
    <definedName name="UNITPD">#REF!</definedName>
    <definedName name="UnitPrice">#REF!</definedName>
    <definedName name="Units">#REF!</definedName>
    <definedName name="UNITS_TEXT">#REF!</definedName>
    <definedName name="unitt" localSheetId="4">BlankMacro1</definedName>
    <definedName name="unitt">BlankMacro1</definedName>
    <definedName name="unknown" localSheetId="5" hidden="1">{#N/A,#N/A,FALSE,"Sheet2"}</definedName>
    <definedName name="unknown" hidden="1">{#N/A,#N/A,FALSE,"Sheet2"}</definedName>
    <definedName name="unlisted">#REF!</definedName>
    <definedName name="unnamed">#REF!</definedName>
    <definedName name="unnamed___0">"$#REF!.$A$490:$IV$781"</definedName>
    <definedName name="unnamed___5">#REF!</definedName>
    <definedName name="unnamed___6">#REF!</definedName>
    <definedName name="unnamed_1">#REF!</definedName>
    <definedName name="uno">#REF!</definedName>
    <definedName name="Unreailzed">#REF!</definedName>
    <definedName name="unreal">#REF!</definedName>
    <definedName name="Unrealized">#REF!</definedName>
    <definedName name="UnrecordedAuditDifferences">#REF!</definedName>
    <definedName name="UnsecuredPL">#REF!</definedName>
    <definedName name="Unterschied">#REF!</definedName>
    <definedName name="Untitled">#REF!</definedName>
    <definedName name="UNUSUALITEMS.SEG2010.ACTUAL.2015">#REF!</definedName>
    <definedName name="UNUSUALITEMS.SEG2010.ACTUAL.2016">#REF!</definedName>
    <definedName name="UNUSUALITEMS.SEG2010.FORECAST.2017">#REF!</definedName>
    <definedName name="UO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B1_3M">#REF!</definedName>
    <definedName name="UOINDIAKNBASETHAISUPPLY">#REF!</definedName>
    <definedName name="Uol">#REF!</definedName>
    <definedName name="uon" localSheetId="5" hidden="1">{#N/A,#N/A,FALSE,"invpln"}</definedName>
    <definedName name="uon" hidden="1">{#N/A,#N/A,FALSE,"invpln"}</definedName>
    <definedName name="UOO" localSheetId="5" hidden="1">{"'Eng (page2)'!$A$1:$D$52"}</definedName>
    <definedName name="UOO" hidden="1">{"'Eng (page2)'!$A$1:$D$52"}</definedName>
    <definedName name="uopp" localSheetId="5" hidden="1">{"'Eng (page2)'!$A$1:$D$52"}</definedName>
    <definedName name="uopp" hidden="1">{"'Eng (page2)'!$A$1:$D$52"}</definedName>
    <definedName name="Uor" localSheetId="5" hidden="1">{"'Eng (page2)'!$A$1:$D$52"}</definedName>
    <definedName name="Uor" hidden="1">{"'Eng (page2)'!$A$1:$D$52"}</definedName>
    <definedName name="Uor_1" localSheetId="5" hidden="1">{"'Eng (page2)'!$A$1:$D$52"}</definedName>
    <definedName name="Uor_1" hidden="1">{"'Eng (page2)'!$A$1:$D$52"}</definedName>
    <definedName name="up">#REF!</definedName>
    <definedName name="UPB_Baht">#REF!</definedName>
    <definedName name="UPDATE">#N/A</definedName>
    <definedName name="UPDATE_C_M">#REF!</definedName>
    <definedName name="Update_Currency_Data">#REF!</definedName>
    <definedName name="Update_Graphs">#REF!</definedName>
    <definedName name="Update_iACPU">#REF!</definedName>
    <definedName name="Update_Itemmast_Sheet">#REF!</definedName>
    <definedName name="Update_Money_Market">#REF!</definedName>
    <definedName name="Updatecurr">#REF!</definedName>
    <definedName name="Updated">#REF!</definedName>
    <definedName name="UPDATELOGICTYPE1">#REF!</definedName>
    <definedName name="UPDATELOGICTYPE2">#REF!</definedName>
    <definedName name="UpdatePrior">#REF!</definedName>
    <definedName name="UPHTotalF2">#REF!</definedName>
    <definedName name="UPHWDDesktop">#REF!</definedName>
    <definedName name="uphWDDesktop2">#REF!</definedName>
    <definedName name="UPHWDHiend">#REF!</definedName>
    <definedName name="uphWDHiend2">#REF!</definedName>
    <definedName name="Upkeep">#REF!</definedName>
    <definedName name="Upkeep_of_Motor_Vehicle">#REF!</definedName>
    <definedName name="UPLOAD">#REF!</definedName>
    <definedName name="upload_server">#REF!</definedName>
    <definedName name="upload_version">#REF!</definedName>
    <definedName name="Upload_Yields_into_XLY_Files">#REF!</definedName>
    <definedName name="üpouüjbö">#REF!</definedName>
    <definedName name="uppcodata">#REF!</definedName>
    <definedName name="upper_spec">#REF!</definedName>
    <definedName name="UPSMultiLoad">#REF!</definedName>
    <definedName name="UR_REVENUE5\DESCRIPTION_0G">#REF!</definedName>
    <definedName name="UR01ChargeN">#REF!</definedName>
    <definedName name="UR03ChargeN">#REF!</definedName>
    <definedName name="URAI_PHANICH">#REF!</definedName>
    <definedName name="URAI_PHANICH_CO._LTD.">#REF!</definedName>
    <definedName name="uraiwan">#REF!</definedName>
    <definedName name="URI">#REF!</definedName>
    <definedName name="urtr">#REF!</definedName>
    <definedName name="urtyuyt" localSheetId="5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tyuyu" localSheetId="5" hidden="1">{#N/A,#N/A,FALSE,"I_S";#N/A,#N/A,FALSE,"BS";#N/A,#N/A,FALSE,"FF";#N/A,#N/A,FALSE,"CAP";#N/A,#N/A,FALSE,"KF";#N/A,#N/A,FALSE,"MP";#N/A,#N/A,FALSE,"SP";#N/A,#N/A,FALSE,"NPS"}</definedName>
    <definedName name="urtyuyu" hidden="1">{#N/A,#N/A,FALSE,"I_S";#N/A,#N/A,FALSE,"BS";#N/A,#N/A,FALSE,"FF";#N/A,#N/A,FALSE,"CAP";#N/A,#N/A,FALSE,"KF";#N/A,#N/A,FALSE,"MP";#N/A,#N/A,FALSE,"SP";#N/A,#N/A,FALSE,"NPS"}</definedName>
    <definedName name="uruuru" localSheetId="5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localSheetId="5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rys">#REF!</definedName>
    <definedName name="US">#REF!</definedName>
    <definedName name="US_">#REF!</definedName>
    <definedName name="US_02SI">#REF!</definedName>
    <definedName name="US_1">#REF!</definedName>
    <definedName name="US_12">#REF!</definedName>
    <definedName name="US_2">#REF!</definedName>
    <definedName name="US_5">#REF!</definedName>
    <definedName name="US_7">#REF!</definedName>
    <definedName name="US_8">#REF!</definedName>
    <definedName name="US_Adjustment">#REF!</definedName>
    <definedName name="us_f3">#REF!</definedName>
    <definedName name="US_FR_RMB">#REF!</definedName>
    <definedName name="US_FR_THB">#REF!</definedName>
    <definedName name="US_Rate">#REF!</definedName>
    <definedName name="US_RM">#REF!</definedName>
    <definedName name="US_Sin">#REF!</definedName>
    <definedName name="Us1_1">"$#REF!.$#REF!$#REF!"</definedName>
    <definedName name="Us1_12">#REF!</definedName>
    <definedName name="Us1_13">#REF!</definedName>
    <definedName name="Us1_14">"$#REF!.$#REF!$#REF!"</definedName>
    <definedName name="Us1_17">"$#REF!.$#REF!$#REF!"</definedName>
    <definedName name="Us1_17_1">"$#REF!.$#REF!$#REF!"</definedName>
    <definedName name="Us1_17_1_1">"$#REF!.$#REF!$#REF!"</definedName>
    <definedName name="Us1_18">"$#REF!.$#REF!$#REF!"</definedName>
    <definedName name="Us1_18_1">"$#REF!.$#REF!$#REF!"</definedName>
    <definedName name="Us1_18_1_1">"$#REF!.$#REF!$#REF!"</definedName>
    <definedName name="Us1_18_1_1_1">"$#REF!.$#REF!$#REF!"</definedName>
    <definedName name="Us1_18_1_1_17">"$#REF!.$#REF!$#REF!"</definedName>
    <definedName name="Us1_18_1_1_18">"$#REF!.$#REF!$#REF!"</definedName>
    <definedName name="Us1_18_1_1_19">"$#REF!.$#REF!$#REF!"</definedName>
    <definedName name="Us1_18_1_17">"$#REF!.$#REF!$#REF!"</definedName>
    <definedName name="Us1_18_1_17_1">"$#REF!.$#REF!$#REF!"</definedName>
    <definedName name="Us1_18_1_17_1_1">"$#REF!.$#REF!$#REF!"</definedName>
    <definedName name="Us1_18_1_18">"$#REF!.$#REF!$#REF!"</definedName>
    <definedName name="Us1_18_1_18_1">"$#REF!.$#REF!$#REF!"</definedName>
    <definedName name="Us1_18_1_18_1_1">"$#REF!.$#REF!$#REF!"</definedName>
    <definedName name="Us1_18_1_19">"$#REF!.$#REF!$#REF!"</definedName>
    <definedName name="Us1_18_1_19_1">"$#REF!.$#REF!$#REF!"</definedName>
    <definedName name="Us1_18_1_20">"$#REF!.$#REF!$#REF!"</definedName>
    <definedName name="Us1_18_1_21">"$#REF!.$#REF!$#REF!"</definedName>
    <definedName name="Us1_18_1_22">"$#REF!.$#REF!$#REF!"</definedName>
    <definedName name="Us1_18_16">"$#REF!.$#REF!$#REF!"</definedName>
    <definedName name="Us1_18_17">"$#REF!.$#REF!$#REF!"</definedName>
    <definedName name="Us1_18_17_1">"$#REF!.$#REF!$#REF!"</definedName>
    <definedName name="Us1_18_18">"$#REF!.$#REF!$#REF!"</definedName>
    <definedName name="Us1_18_18_1">"$#REF!.$#REF!$#REF!"</definedName>
    <definedName name="Us1_18_18_1_1">"$#REF!.$#REF!$#REF!"</definedName>
    <definedName name="Us1_18_18_1_17">"$#REF!.$#REF!$#REF!"</definedName>
    <definedName name="Us1_18_18_1_18">"$#REF!.$#REF!$#REF!"</definedName>
    <definedName name="Us1_18_18_1_19">"$#REF!.$#REF!$#REF!"</definedName>
    <definedName name="Us1_18_18_17">"$#REF!.$#REF!$#REF!"</definedName>
    <definedName name="Us1_18_18_17_1">"$#REF!.$#REF!$#REF!"</definedName>
    <definedName name="Us1_18_18_18">"$#REF!.$#REF!$#REF!"</definedName>
    <definedName name="Us1_18_18_18_1">"$#REF!.$#REF!$#REF!"</definedName>
    <definedName name="Us1_18_18_19">"$#REF!.$#REF!$#REF!"</definedName>
    <definedName name="Us1_18_18_20">"$#REF!.$#REF!$#REF!"</definedName>
    <definedName name="Us1_18_18_21">"$#REF!.$#REF!$#REF!"</definedName>
    <definedName name="Us1_18_18_22">"$#REF!.$#REF!$#REF!"</definedName>
    <definedName name="Us1_18_19">"$#REF!.$#REF!$#REF!"</definedName>
    <definedName name="Us1_18_20">"$#REF!.$#REF!$#REF!"</definedName>
    <definedName name="Us1_18_21">"$#REF!.$#REF!$#REF!"</definedName>
    <definedName name="Us1_18_22">"$#REF!.$#REF!$#REF!"</definedName>
    <definedName name="Us1_19">"$#REF!.$#REF!$#REF!"</definedName>
    <definedName name="Us1_19_1">"$#REF!.$#REF!$#REF!"</definedName>
    <definedName name="Us1_19_1_1">"$#REF!.$#REF!$#REF!"</definedName>
    <definedName name="Us1_19_17">"$#REF!.$#REF!$#REF!"</definedName>
    <definedName name="Us1_19_17_1">"$#REF!.$#REF!$#REF!"</definedName>
    <definedName name="Us1_19_17_1_1">"$#REF!.$#REF!$#REF!"</definedName>
    <definedName name="Us1_19_18">"$#REF!.$#REF!$#REF!"</definedName>
    <definedName name="Us1_19_18_1">"$#REF!.$#REF!$#REF!"</definedName>
    <definedName name="Us1_19_18_1_1">"$#REF!.$#REF!$#REF!"</definedName>
    <definedName name="Us1_19_19">"$#REF!.$#REF!$#REF!"</definedName>
    <definedName name="Us1_19_19_1">"$#REF!.$#REF!$#REF!"</definedName>
    <definedName name="Us1_19_20">"$#REF!.$#REF!$#REF!"</definedName>
    <definedName name="Us1_19_21">"$#REF!.$#REF!$#REF!"</definedName>
    <definedName name="Us1_19_22">"$#REF!.$#REF!$#REF!"</definedName>
    <definedName name="Us1_2">#REF!</definedName>
    <definedName name="Us1_20">"$#REF!.$#REF!$#REF!"</definedName>
    <definedName name="Us1_21">"$#REF!.$#REF!$#REF!"</definedName>
    <definedName name="Us1_22">"$#REF!.$#REF!$#REF!"</definedName>
    <definedName name="Us1_23">#REF!</definedName>
    <definedName name="Us1_24">#REF!</definedName>
    <definedName name="Us1_25">#REF!</definedName>
    <definedName name="Us1_3">"$#REF!.$#REF!$#REF!"</definedName>
    <definedName name="Us1_5">#REF!</definedName>
    <definedName name="Us1_7">#REF!</definedName>
    <definedName name="Us1_74">#REF!</definedName>
    <definedName name="Us1_8">#REF!</definedName>
    <definedName name="Us1_so">#REF!</definedName>
    <definedName name="US101ChargeN">#REF!</definedName>
    <definedName name="US145A">#REF!</definedName>
    <definedName name="Us2_1">"$#REF!.$#REF!$#REF!"</definedName>
    <definedName name="Us2_12">#REF!</definedName>
    <definedName name="Us2_13">#REF!</definedName>
    <definedName name="Us2_14">"$#REF!.$#REF!$#REF!"</definedName>
    <definedName name="Us2_17">"$#REF!.$#REF!$#REF!"</definedName>
    <definedName name="Us2_17_1">"$#REF!.$#REF!$#REF!"</definedName>
    <definedName name="Us2_17_1_1">"$#REF!.$#REF!$#REF!"</definedName>
    <definedName name="Us2_18">"$#REF!.$#REF!$#REF!"</definedName>
    <definedName name="Us2_18_1">"$#REF!.$#REF!$#REF!"</definedName>
    <definedName name="Us2_18_1_1">"$#REF!.$#REF!$#REF!"</definedName>
    <definedName name="Us2_18_1_1_1">"$#REF!.$#REF!$#REF!"</definedName>
    <definedName name="Us2_18_1_1_17">"$#REF!.$#REF!$#REF!"</definedName>
    <definedName name="Us2_18_1_1_18">"$#REF!.$#REF!$#REF!"</definedName>
    <definedName name="Us2_18_1_1_19">"$#REF!.$#REF!$#REF!"</definedName>
    <definedName name="Us2_18_1_17">"$#REF!.$#REF!$#REF!"</definedName>
    <definedName name="Us2_18_1_17_1">"$#REF!.$#REF!$#REF!"</definedName>
    <definedName name="Us2_18_1_17_1_1">"$#REF!.$#REF!$#REF!"</definedName>
    <definedName name="Us2_18_1_18">"$#REF!.$#REF!$#REF!"</definedName>
    <definedName name="Us2_18_1_18_1">"$#REF!.$#REF!$#REF!"</definedName>
    <definedName name="Us2_18_1_18_1_1">"$#REF!.$#REF!$#REF!"</definedName>
    <definedName name="Us2_18_1_19">"$#REF!.$#REF!$#REF!"</definedName>
    <definedName name="Us2_18_1_19_1">"$#REF!.$#REF!$#REF!"</definedName>
    <definedName name="Us2_18_1_20">"$#REF!.$#REF!$#REF!"</definedName>
    <definedName name="Us2_18_1_21">"$#REF!.$#REF!$#REF!"</definedName>
    <definedName name="Us2_18_1_22">"$#REF!.$#REF!$#REF!"</definedName>
    <definedName name="Us2_18_16">"$#REF!.$#REF!$#REF!"</definedName>
    <definedName name="Us2_18_17">"$#REF!.$#REF!$#REF!"</definedName>
    <definedName name="Us2_18_17_1">"$#REF!.$#REF!$#REF!"</definedName>
    <definedName name="Us2_18_18">"$#REF!.$#REF!$#REF!"</definedName>
    <definedName name="Us2_18_18_1">"$#REF!.$#REF!$#REF!"</definedName>
    <definedName name="Us2_18_18_1_1">"$#REF!.$#REF!$#REF!"</definedName>
    <definedName name="Us2_18_18_1_17">"$#REF!.$#REF!$#REF!"</definedName>
    <definedName name="Us2_18_18_1_18">"$#REF!.$#REF!$#REF!"</definedName>
    <definedName name="Us2_18_18_1_19">"$#REF!.$#REF!$#REF!"</definedName>
    <definedName name="Us2_18_18_17">"$#REF!.$#REF!$#REF!"</definedName>
    <definedName name="Us2_18_18_17_1">"$#REF!.$#REF!$#REF!"</definedName>
    <definedName name="Us2_18_18_18">"$#REF!.$#REF!$#REF!"</definedName>
    <definedName name="Us2_18_18_18_1">"$#REF!.$#REF!$#REF!"</definedName>
    <definedName name="Us2_18_18_19">"$#REF!.$#REF!$#REF!"</definedName>
    <definedName name="Us2_18_18_20">"$#REF!.$#REF!$#REF!"</definedName>
    <definedName name="Us2_18_18_21">"$#REF!.$#REF!$#REF!"</definedName>
    <definedName name="Us2_18_18_22">"$#REF!.$#REF!$#REF!"</definedName>
    <definedName name="Us2_18_19">"$#REF!.$#REF!$#REF!"</definedName>
    <definedName name="Us2_18_20">"$#REF!.$#REF!$#REF!"</definedName>
    <definedName name="Us2_18_21">"$#REF!.$#REF!$#REF!"</definedName>
    <definedName name="Us2_18_22">"$#REF!.$#REF!$#REF!"</definedName>
    <definedName name="Us2_19">"$#REF!.$#REF!$#REF!"</definedName>
    <definedName name="Us2_19_1">"$#REF!.$#REF!$#REF!"</definedName>
    <definedName name="Us2_19_1_1">"$#REF!.$#REF!$#REF!"</definedName>
    <definedName name="Us2_19_17">"$#REF!.$#REF!$#REF!"</definedName>
    <definedName name="Us2_19_17_1">"$#REF!.$#REF!$#REF!"</definedName>
    <definedName name="Us2_19_17_1_1">"$#REF!.$#REF!$#REF!"</definedName>
    <definedName name="Us2_19_18">"$#REF!.$#REF!$#REF!"</definedName>
    <definedName name="Us2_19_18_1">"$#REF!.$#REF!$#REF!"</definedName>
    <definedName name="Us2_19_18_1_1">"$#REF!.$#REF!$#REF!"</definedName>
    <definedName name="Us2_19_19">"$#REF!.$#REF!$#REF!"</definedName>
    <definedName name="Us2_19_19_1">"$#REF!.$#REF!$#REF!"</definedName>
    <definedName name="Us2_19_20">"$#REF!.$#REF!$#REF!"</definedName>
    <definedName name="Us2_19_21">"$#REF!.$#REF!$#REF!"</definedName>
    <definedName name="Us2_19_22">"$#REF!.$#REF!$#REF!"</definedName>
    <definedName name="Us2_2">#REF!</definedName>
    <definedName name="Us2_20">"$#REF!.$#REF!$#REF!"</definedName>
    <definedName name="Us2_21">"$#REF!.$#REF!$#REF!"</definedName>
    <definedName name="Us2_22">"$#REF!.$#REF!$#REF!"</definedName>
    <definedName name="Us2_23">#REF!</definedName>
    <definedName name="Us2_24">#REF!</definedName>
    <definedName name="Us2_25">#REF!</definedName>
    <definedName name="Us2_3">"$#REF!.$#REF!$#REF!"</definedName>
    <definedName name="Us2_5">#REF!</definedName>
    <definedName name="Us2_7">#REF!</definedName>
    <definedName name="Us2_74">#REF!</definedName>
    <definedName name="Us2_8">#REF!</definedName>
    <definedName name="USA" localSheetId="5" hidden="1">{"'Income Statement'!$A$1:$L$32"}</definedName>
    <definedName name="USA" hidden="1">{"'Income Statement'!$A$1:$L$32"}</definedName>
    <definedName name="uscford">#REF!</definedName>
    <definedName name="uscgm">#REF!</definedName>
    <definedName name="uscisd">#REF!</definedName>
    <definedName name="uscleed">#REF!</definedName>
    <definedName name="uscmetals">#REF!</definedName>
    <definedName name="USCPIRo">#REF!</definedName>
    <definedName name="uscsoth">#REF!</definedName>
    <definedName name="USD">#REF!</definedName>
    <definedName name="USD.A">#REF!</definedName>
    <definedName name="USD.E">#REF!</definedName>
    <definedName name="USD_1">#REF!</definedName>
    <definedName name="USD_10">#REF!</definedName>
    <definedName name="USD_11">#REF!</definedName>
    <definedName name="USD_12">#REF!</definedName>
    <definedName name="USD_13">#REF!</definedName>
    <definedName name="USD_14">#REF!</definedName>
    <definedName name="USD_17">"$#REF!.$#REF!$#REF!"</definedName>
    <definedName name="USD_17_1">"$#REF!.$#REF!$#REF!"</definedName>
    <definedName name="USD_17_1_1">"$#REF!.$#REF!$#REF!"</definedName>
    <definedName name="USD_18">"$#REF!.$#REF!$#REF!"</definedName>
    <definedName name="USD_18_1">"$#REF!.$#REF!$#REF!"</definedName>
    <definedName name="USD_18_1_1">"$#REF!.$#REF!$#REF!"</definedName>
    <definedName name="USD_18_1_1_1">"$#REF!.$#REF!$#REF!"</definedName>
    <definedName name="USD_18_1_1_17">"$#REF!.$#REF!$#REF!"</definedName>
    <definedName name="USD_18_1_1_18">"$#REF!.$#REF!$#REF!"</definedName>
    <definedName name="USD_18_1_1_19">"$#REF!.$#REF!$#REF!"</definedName>
    <definedName name="USD_18_1_17">"$#REF!.$#REF!$#REF!"</definedName>
    <definedName name="USD_18_1_17_1">"$#REF!.$#REF!$#REF!"</definedName>
    <definedName name="USD_18_1_17_1_1">"$#REF!.$#REF!$#REF!"</definedName>
    <definedName name="USD_18_1_18">"$#REF!.$#REF!$#REF!"</definedName>
    <definedName name="USD_18_1_18_1">"$#REF!.$#REF!$#REF!"</definedName>
    <definedName name="USD_18_1_18_1_1">"$#REF!.$#REF!$#REF!"</definedName>
    <definedName name="USD_18_1_19">"$#REF!.$#REF!$#REF!"</definedName>
    <definedName name="USD_18_1_19_1">"$#REF!.$#REF!$#REF!"</definedName>
    <definedName name="USD_18_1_20">"$#REF!.$#REF!$#REF!"</definedName>
    <definedName name="USD_18_1_21">"$#REF!.$#REF!$#REF!"</definedName>
    <definedName name="USD_18_1_22">"$#REF!.$#REF!$#REF!"</definedName>
    <definedName name="USD_18_16">"$#REF!.$#REF!$#REF!"</definedName>
    <definedName name="USD_18_17">"$#REF!.$#REF!$#REF!"</definedName>
    <definedName name="USD_18_17_1">"$#REF!.$#REF!$#REF!"</definedName>
    <definedName name="USD_18_18">"$#REF!.$#REF!$#REF!"</definedName>
    <definedName name="USD_18_18_1">"$#REF!.$#REF!$#REF!"</definedName>
    <definedName name="USD_18_18_1_1">"$#REF!.$#REF!$#REF!"</definedName>
    <definedName name="USD_18_18_1_17">"$#REF!.$#REF!$#REF!"</definedName>
    <definedName name="USD_18_18_1_18">"$#REF!.$#REF!$#REF!"</definedName>
    <definedName name="USD_18_18_1_19">"$#REF!.$#REF!$#REF!"</definedName>
    <definedName name="USD_18_18_17">"$#REF!.$#REF!$#REF!"</definedName>
    <definedName name="USD_18_18_17_1">"$#REF!.$#REF!$#REF!"</definedName>
    <definedName name="USD_18_18_18">"$#REF!.$#REF!$#REF!"</definedName>
    <definedName name="USD_18_18_18_1">"$#REF!.$#REF!$#REF!"</definedName>
    <definedName name="USD_18_18_19">"$#REF!.$#REF!$#REF!"</definedName>
    <definedName name="USD_18_18_20">"$#REF!.$#REF!$#REF!"</definedName>
    <definedName name="USD_18_18_21">"$#REF!.$#REF!$#REF!"</definedName>
    <definedName name="USD_18_18_22">"$#REF!.$#REF!$#REF!"</definedName>
    <definedName name="USD_18_19">"$#REF!.$#REF!$#REF!"</definedName>
    <definedName name="USD_18_20">"$#REF!.$#REF!$#REF!"</definedName>
    <definedName name="USD_18_21">"$#REF!.$#REF!$#REF!"</definedName>
    <definedName name="USD_18_22">"$#REF!.$#REF!$#REF!"</definedName>
    <definedName name="USD_19">"$#REF!.$#REF!$#REF!"</definedName>
    <definedName name="USD_19_1">"$#REF!.$#REF!$#REF!"</definedName>
    <definedName name="USD_19_1_1">"$#REF!.$#REF!$#REF!"</definedName>
    <definedName name="USD_19_17">"$#REF!.$#REF!$#REF!"</definedName>
    <definedName name="USD_19_17_1">"$#REF!.$#REF!$#REF!"</definedName>
    <definedName name="USD_19_17_1_1">"$#REF!.$#REF!$#REF!"</definedName>
    <definedName name="USD_19_18">"$#REF!.$#REF!$#REF!"</definedName>
    <definedName name="USD_19_18_1">"$#REF!.$#REF!$#REF!"</definedName>
    <definedName name="USD_19_18_1_1">"$#REF!.$#REF!$#REF!"</definedName>
    <definedName name="USD_19_19">"$#REF!.$#REF!$#REF!"</definedName>
    <definedName name="USD_19_19_1">"$#REF!.$#REF!$#REF!"</definedName>
    <definedName name="USD_19_20">"$#REF!.$#REF!$#REF!"</definedName>
    <definedName name="USD_19_21">"$#REF!.$#REF!$#REF!"</definedName>
    <definedName name="USD_19_22">"$#REF!.$#REF!$#REF!"</definedName>
    <definedName name="USD_2">#REF!</definedName>
    <definedName name="USD_20">"$#REF!.$#REF!$#REF!"</definedName>
    <definedName name="USD_21">"$#REF!.$#REF!$#REF!"</definedName>
    <definedName name="USD_22">"$#REF!.$#REF!$#REF!"</definedName>
    <definedName name="USD_23">#REF!</definedName>
    <definedName name="USD_24">#REF!</definedName>
    <definedName name="USD_25">#REF!</definedName>
    <definedName name="USD_3">#REF!</definedName>
    <definedName name="USD_4">#REF!</definedName>
    <definedName name="USD_5">#REF!</definedName>
    <definedName name="USD_6">#REF!</definedName>
    <definedName name="USD_7">#REF!</definedName>
    <definedName name="USD_74">#REF!</definedName>
    <definedName name="USD_8">#REF!</definedName>
    <definedName name="USD_9">#REF!</definedName>
    <definedName name="USD_Apr04">#REF!</definedName>
    <definedName name="USD_Apr05">#REF!</definedName>
    <definedName name="USD_Apr06">#REF!</definedName>
    <definedName name="USD_April07">#REF!</definedName>
    <definedName name="USD_April08">#REF!</definedName>
    <definedName name="USD_Aug04">#REF!</definedName>
    <definedName name="USD_Aug05">#REF!</definedName>
    <definedName name="USD_August06">#REF!</definedName>
    <definedName name="USD_August07">#REF!</definedName>
    <definedName name="USD_B">#REF!</definedName>
    <definedName name="usd_bank">#REF!</definedName>
    <definedName name="USD_Dec03">#REF!</definedName>
    <definedName name="USD_Dec04">#REF!</definedName>
    <definedName name="USD_Dec05">#REF!</definedName>
    <definedName name="USD_December06">#REF!</definedName>
    <definedName name="USD_December07">#REF!</definedName>
    <definedName name="USD_Feb04">#REF!</definedName>
    <definedName name="USD_Feb05">#REF!</definedName>
    <definedName name="USD_Feb06">#REF!</definedName>
    <definedName name="USD_February07">#REF!</definedName>
    <definedName name="USD_February08">#REF!</definedName>
    <definedName name="USD_Jan04">#REF!</definedName>
    <definedName name="USD_Jan05">#REF!</definedName>
    <definedName name="USD_Jan06">#REF!</definedName>
    <definedName name="USD_January06">#REF!</definedName>
    <definedName name="USD_January07">#REF!</definedName>
    <definedName name="USD_January08">#REF!</definedName>
    <definedName name="USD_Jul04">#REF!</definedName>
    <definedName name="USD_Jul05">#REF!</definedName>
    <definedName name="USD_July06">#REF!</definedName>
    <definedName name="USD_July07">#REF!</definedName>
    <definedName name="USD_Jun04">#REF!</definedName>
    <definedName name="USD_Jun05">#REF!</definedName>
    <definedName name="USD_June06">#REF!</definedName>
    <definedName name="USD_June07">#REF!</definedName>
    <definedName name="USD_Mar04">#REF!</definedName>
    <definedName name="USD_Mar05">#REF!</definedName>
    <definedName name="USD_Mar06">#REF!</definedName>
    <definedName name="USD_March07">#REF!</definedName>
    <definedName name="USD_March08">#REF!</definedName>
    <definedName name="USD_May04">#REF!</definedName>
    <definedName name="USD_May05">#REF!</definedName>
    <definedName name="USD_May06">#REF!</definedName>
    <definedName name="USD_May07">#REF!</definedName>
    <definedName name="USD_Nov04">#REF!</definedName>
    <definedName name="USD_Nov05">#REF!</definedName>
    <definedName name="USD_November06">#REF!</definedName>
    <definedName name="USD_November07">#REF!</definedName>
    <definedName name="USD_Oct04">#REF!</definedName>
    <definedName name="USD_Oct05">#REF!</definedName>
    <definedName name="USD_October06">#REF!</definedName>
    <definedName name="USD_October07">#REF!</definedName>
    <definedName name="usd_rate">#REF!</definedName>
    <definedName name="USD_Sep04">#REF!</definedName>
    <definedName name="USD_Sep05">#REF!</definedName>
    <definedName name="USD_September06">#REF!</definedName>
    <definedName name="USD_September07">#REF!</definedName>
    <definedName name="USD_TRV_Jan06">#REF!</definedName>
    <definedName name="USD00D">#REF!</definedName>
    <definedName name="USD00S">#REF!</definedName>
    <definedName name="USD97S">#REF!</definedName>
    <definedName name="USD98D">#REF!</definedName>
    <definedName name="USD98S">#REF!</definedName>
    <definedName name="USD99D">#REF!</definedName>
    <definedName name="USD99S">#REF!</definedName>
    <definedName name="USDA2000">#REF!</definedName>
    <definedName name="USDA2001">#REF!</definedName>
    <definedName name="USDA2002">#REF!</definedName>
    <definedName name="USDA2003">#REF!</definedName>
    <definedName name="USDA2004">#REF!</definedName>
    <definedName name="USDA2005">#REF!</definedName>
    <definedName name="USDAT">"BXG320C"</definedName>
    <definedName name="usdB">37.5</definedName>
    <definedName name="USDB00">#REF!</definedName>
    <definedName name="usdb08">34</definedName>
    <definedName name="USDB99">#REF!</definedName>
    <definedName name="USDC2000">#REF!</definedName>
    <definedName name="USDC2001">#REF!</definedName>
    <definedName name="USDC2002">#REF!</definedName>
    <definedName name="USDC2003">#REF!</definedName>
    <definedName name="USDC2004">#REF!</definedName>
    <definedName name="USDC2005">#REF!</definedName>
    <definedName name="USDD">#REF!</definedName>
    <definedName name="USDD_1">"$#REF!.$#REF!$#REF!"</definedName>
    <definedName name="USDD_12">#REF!</definedName>
    <definedName name="USDD_14">"$#REF!.$#REF!$#REF!"</definedName>
    <definedName name="USDD_17">"$#REF!.$#REF!$#REF!"</definedName>
    <definedName name="USDD_17_1">"$#REF!.$#REF!$#REF!"</definedName>
    <definedName name="USDD_17_1_1">"$#REF!.$#REF!$#REF!"</definedName>
    <definedName name="USDD_18">"$#REF!.$#REF!$#REF!"</definedName>
    <definedName name="USDD_18_1">"$#REF!.$#REF!$#REF!"</definedName>
    <definedName name="USDD_18_1_1">"$#REF!.$#REF!$#REF!"</definedName>
    <definedName name="USDD_18_1_1_1">"$#REF!.$#REF!$#REF!"</definedName>
    <definedName name="USDD_18_1_1_17">"$#REF!.$#REF!$#REF!"</definedName>
    <definedName name="USDD_18_1_1_18">"$#REF!.$#REF!$#REF!"</definedName>
    <definedName name="USDD_18_1_1_19">"$#REF!.$#REF!$#REF!"</definedName>
    <definedName name="USDD_18_1_17">"$#REF!.$#REF!$#REF!"</definedName>
    <definedName name="USDD_18_1_17_1">"$#REF!.$#REF!$#REF!"</definedName>
    <definedName name="USDD_18_1_17_1_1">"$#REF!.$#REF!$#REF!"</definedName>
    <definedName name="USDD_18_1_18">"$#REF!.$#REF!$#REF!"</definedName>
    <definedName name="USDD_18_1_18_1">"$#REF!.$#REF!$#REF!"</definedName>
    <definedName name="USDD_18_1_18_1_1">"$#REF!.$#REF!$#REF!"</definedName>
    <definedName name="USDD_18_1_19">"$#REF!.$#REF!$#REF!"</definedName>
    <definedName name="USDD_18_1_19_1">"$#REF!.$#REF!$#REF!"</definedName>
    <definedName name="USDD_18_1_20">"$#REF!.$#REF!$#REF!"</definedName>
    <definedName name="USDD_18_1_21">"$#REF!.$#REF!$#REF!"</definedName>
    <definedName name="USDD_18_1_22">"$#REF!.$#REF!$#REF!"</definedName>
    <definedName name="USDD_18_16">"$#REF!.$#REF!$#REF!"</definedName>
    <definedName name="USDD_18_17">"$#REF!.$#REF!$#REF!"</definedName>
    <definedName name="USDD_18_17_1">"$#REF!.$#REF!$#REF!"</definedName>
    <definedName name="USDD_18_18">"$#REF!.$#REF!$#REF!"</definedName>
    <definedName name="USDD_18_18_1">"$#REF!.$#REF!$#REF!"</definedName>
    <definedName name="USDD_18_18_1_1">"$#REF!.$#REF!$#REF!"</definedName>
    <definedName name="USDD_18_18_1_17">"$#REF!.$#REF!$#REF!"</definedName>
    <definedName name="USDD_18_18_1_18">"$#REF!.$#REF!$#REF!"</definedName>
    <definedName name="USDD_18_18_1_19">"$#REF!.$#REF!$#REF!"</definedName>
    <definedName name="USDD_18_18_17">"$#REF!.$#REF!$#REF!"</definedName>
    <definedName name="USDD_18_18_17_1">"$#REF!.$#REF!$#REF!"</definedName>
    <definedName name="USDD_18_18_18">"$#REF!.$#REF!$#REF!"</definedName>
    <definedName name="USDD_18_18_18_1">"$#REF!.$#REF!$#REF!"</definedName>
    <definedName name="USDD_18_18_19">"$#REF!.$#REF!$#REF!"</definedName>
    <definedName name="USDD_18_18_20">"$#REF!.$#REF!$#REF!"</definedName>
    <definedName name="USDD_18_18_21">"$#REF!.$#REF!$#REF!"</definedName>
    <definedName name="USDD_18_18_22">"$#REF!.$#REF!$#REF!"</definedName>
    <definedName name="USDD_18_19">"$#REF!.$#REF!$#REF!"</definedName>
    <definedName name="USDD_18_20">"$#REF!.$#REF!$#REF!"</definedName>
    <definedName name="USDD_18_21">"$#REF!.$#REF!$#REF!"</definedName>
    <definedName name="USDD_18_22">"$#REF!.$#REF!$#REF!"</definedName>
    <definedName name="USDD_19">"$#REF!.$#REF!$#REF!"</definedName>
    <definedName name="USDD_19_1">"$#REF!.$#REF!$#REF!"</definedName>
    <definedName name="USDD_19_1_1">"$#REF!.$#REF!$#REF!"</definedName>
    <definedName name="USDD_19_17">"$#REF!.$#REF!$#REF!"</definedName>
    <definedName name="USDD_19_17_1">"$#REF!.$#REF!$#REF!"</definedName>
    <definedName name="USDD_19_17_1_1">"$#REF!.$#REF!$#REF!"</definedName>
    <definedName name="USDD_19_18">"$#REF!.$#REF!$#REF!"</definedName>
    <definedName name="USDD_19_18_1">"$#REF!.$#REF!$#REF!"</definedName>
    <definedName name="USDD_19_18_1_1">"$#REF!.$#REF!$#REF!"</definedName>
    <definedName name="USDD_19_19">"$#REF!.$#REF!$#REF!"</definedName>
    <definedName name="USDD_19_19_1">"$#REF!.$#REF!$#REF!"</definedName>
    <definedName name="USDD_19_20">"$#REF!.$#REF!$#REF!"</definedName>
    <definedName name="USDD_19_21">"$#REF!.$#REF!$#REF!"</definedName>
    <definedName name="USDD_19_22">"$#REF!.$#REF!$#REF!"</definedName>
    <definedName name="USDD_2">#REF!</definedName>
    <definedName name="USDD_20">"$#REF!.$#REF!$#REF!"</definedName>
    <definedName name="USDD_21">"$#REF!.$#REF!$#REF!"</definedName>
    <definedName name="USDD_22">"$#REF!.$#REF!$#REF!"</definedName>
    <definedName name="USDD_23">#REF!</definedName>
    <definedName name="USDD_24">#REF!</definedName>
    <definedName name="USDD_25">#REF!</definedName>
    <definedName name="USDD_3">"$#REF!.$#REF!$#REF!"</definedName>
    <definedName name="USDD_5">#REF!</definedName>
    <definedName name="USDD_7">#REF!</definedName>
    <definedName name="USDD_74">#REF!</definedName>
    <definedName name="USDD_8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dF">38</definedName>
    <definedName name="USDHKD">"'file:///F:/DA/Users/Pitchaya/DATA/Budget/2002/Budget for scala DM &amp; DSP.xls'#$'Sale _ Cost DSP_ERROR'.$#REF!$#REF!"</definedName>
    <definedName name="usdhkg">#REF!</definedName>
    <definedName name="usdinr">#REF!</definedName>
    <definedName name="USDM">#REF!</definedName>
    <definedName name="usdmalaysia">#REF!</definedName>
    <definedName name="usdphil">#REF!</definedName>
    <definedName name="USDpRO">#REF!</definedName>
    <definedName name="usdrate">#REF!</definedName>
    <definedName name="USDtoSGD">#REF!</definedName>
    <definedName name="usdYavg">#REF!</definedName>
    <definedName name="USE">OFFSET(#REF!,0,0,COUNTA(#REF!),1)</definedName>
    <definedName name="usechoice">#REF!</definedName>
    <definedName name="Used701">#REF!</definedName>
    <definedName name="Used701A">#REF!</definedName>
    <definedName name="Used702">#REF!</definedName>
    <definedName name="Used809">#REF!</definedName>
    <definedName name="Used901">#REF!</definedName>
    <definedName name="Used902">#REF!</definedName>
    <definedName name="Used903">#REF!</definedName>
    <definedName name="Used904">#REF!</definedName>
    <definedName name="Used905">#REF!</definedName>
    <definedName name="Used91">#REF!</definedName>
    <definedName name="Used911">#REF!</definedName>
    <definedName name="Used95">#REF!</definedName>
    <definedName name="Used96">#REF!</definedName>
    <definedName name="Used961">#REF!</definedName>
    <definedName name="Used962">#REF!</definedName>
    <definedName name="Used963">#REF!</definedName>
    <definedName name="usedamount">#REF!</definedName>
    <definedName name="usedqty">#REF!</definedName>
    <definedName name="Useful_life">#REF!</definedName>
    <definedName name="USEquity0200">#REF!</definedName>
    <definedName name="USEquity0300">#REF!</definedName>
    <definedName name="User_F">#REF!</definedName>
    <definedName name="User_T">#REF!</definedName>
    <definedName name="Userapproval">#REF!</definedName>
    <definedName name="UserScale">#REF!</definedName>
    <definedName name="UserType">#REF!</definedName>
    <definedName name="usexcr">#REF!</definedName>
    <definedName name="USFive">#REF!</definedName>
    <definedName name="USFour">#REF!</definedName>
    <definedName name="usgaap063" localSheetId="5" hidden="1">{#N/A,#N/A,FALSE,"P&amp;L-Adj";#N/A,#N/A,FALSE,"Bal-Adj"}</definedName>
    <definedName name="usgaap063" hidden="1">{#N/A,#N/A,FALSE,"P&amp;L-Adj";#N/A,#N/A,FALSE,"Bal-Adj"}</definedName>
    <definedName name="USGAAPEquity1299">#REF!</definedName>
    <definedName name="USGAPPNetIncome0200">#REF!</definedName>
    <definedName name="USGAPPNetIncome0300">#REF!</definedName>
    <definedName name="USGAPPNetIncome99">#REF!</definedName>
    <definedName name="usi" localSheetId="5" hidden="1">{"'Income Statement'!$A$1:$L$32"}</definedName>
    <definedName name="usi" hidden="1">{"'Income Statement'!$A$1:$L$32"}</definedName>
    <definedName name="USINT">#REF!</definedName>
    <definedName name="USL">#REF!</definedName>
    <definedName name="USNAM">"RESHMAS"</definedName>
    <definedName name="uso">#REF!</definedName>
    <definedName name="USOne">#REF!</definedName>
    <definedName name="USRANGE1">#REF!</definedName>
    <definedName name="USRANGE2">#REF!</definedName>
    <definedName name="USRANGE3">#REF!</definedName>
    <definedName name="USRANGE4">#REF!</definedName>
    <definedName name="Uss1_1">"$#REF!.$#REF!$#REF!"</definedName>
    <definedName name="Uss1_12">#REF!</definedName>
    <definedName name="Uss1_14">"$#REF!.$#REF!$#REF!"</definedName>
    <definedName name="Uss1_17">"$#REF!.$#REF!$#REF!"</definedName>
    <definedName name="Uss1_17_1">"$#REF!.$#REF!$#REF!"</definedName>
    <definedName name="Uss1_17_1_1">"$#REF!.$#REF!$#REF!"</definedName>
    <definedName name="Uss1_18">"$#REF!.$#REF!$#REF!"</definedName>
    <definedName name="Uss1_18_1">"$#REF!.$#REF!$#REF!"</definedName>
    <definedName name="Uss1_18_1_1">"$#REF!.$#REF!$#REF!"</definedName>
    <definedName name="Uss1_18_1_1_1">"$#REF!.$#REF!$#REF!"</definedName>
    <definedName name="Uss1_18_1_1_17">"$#REF!.$#REF!$#REF!"</definedName>
    <definedName name="Uss1_18_1_1_18">"$#REF!.$#REF!$#REF!"</definedName>
    <definedName name="Uss1_18_1_1_19">"$#REF!.$#REF!$#REF!"</definedName>
    <definedName name="Uss1_18_1_17">"$#REF!.$#REF!$#REF!"</definedName>
    <definedName name="Uss1_18_1_17_1">"$#REF!.$#REF!$#REF!"</definedName>
    <definedName name="Uss1_18_1_17_1_1">"$#REF!.$#REF!$#REF!"</definedName>
    <definedName name="Uss1_18_1_18">"$#REF!.$#REF!$#REF!"</definedName>
    <definedName name="Uss1_18_1_18_1">"$#REF!.$#REF!$#REF!"</definedName>
    <definedName name="Uss1_18_1_18_1_1">"$#REF!.$#REF!$#REF!"</definedName>
    <definedName name="Uss1_18_1_19">"$#REF!.$#REF!$#REF!"</definedName>
    <definedName name="Uss1_18_1_19_1">"$#REF!.$#REF!$#REF!"</definedName>
    <definedName name="Uss1_18_1_20">"$#REF!.$#REF!$#REF!"</definedName>
    <definedName name="Uss1_18_1_21">"$#REF!.$#REF!$#REF!"</definedName>
    <definedName name="Uss1_18_1_22">"$#REF!.$#REF!$#REF!"</definedName>
    <definedName name="Uss1_18_16">"$#REF!.$#REF!$#REF!"</definedName>
    <definedName name="Uss1_18_17">"$#REF!.$#REF!$#REF!"</definedName>
    <definedName name="Uss1_18_17_1">"$#REF!.$#REF!$#REF!"</definedName>
    <definedName name="Uss1_18_18">"$#REF!.$#REF!$#REF!"</definedName>
    <definedName name="Uss1_18_18_1">"$#REF!.$#REF!$#REF!"</definedName>
    <definedName name="Uss1_18_18_1_1">"$#REF!.$#REF!$#REF!"</definedName>
    <definedName name="Uss1_18_18_1_17">"$#REF!.$#REF!$#REF!"</definedName>
    <definedName name="Uss1_18_18_1_18">"$#REF!.$#REF!$#REF!"</definedName>
    <definedName name="Uss1_18_18_1_19">"$#REF!.$#REF!$#REF!"</definedName>
    <definedName name="Uss1_18_18_17">"$#REF!.$#REF!$#REF!"</definedName>
    <definedName name="Uss1_18_18_17_1">"$#REF!.$#REF!$#REF!"</definedName>
    <definedName name="Uss1_18_18_18">"$#REF!.$#REF!$#REF!"</definedName>
    <definedName name="Uss1_18_18_18_1">"$#REF!.$#REF!$#REF!"</definedName>
    <definedName name="Uss1_18_18_19">"$#REF!.$#REF!$#REF!"</definedName>
    <definedName name="Uss1_18_18_20">"$#REF!.$#REF!$#REF!"</definedName>
    <definedName name="Uss1_18_18_21">"$#REF!.$#REF!$#REF!"</definedName>
    <definedName name="Uss1_18_18_22">"$#REF!.$#REF!$#REF!"</definedName>
    <definedName name="Uss1_18_19">"$#REF!.$#REF!$#REF!"</definedName>
    <definedName name="Uss1_18_20">"$#REF!.$#REF!$#REF!"</definedName>
    <definedName name="Uss1_18_21">"$#REF!.$#REF!$#REF!"</definedName>
    <definedName name="Uss1_18_22">"$#REF!.$#REF!$#REF!"</definedName>
    <definedName name="Uss1_19">"$#REF!.$#REF!$#REF!"</definedName>
    <definedName name="Uss1_19_1">"$#REF!.$#REF!$#REF!"</definedName>
    <definedName name="Uss1_19_1_1">"$#REF!.$#REF!$#REF!"</definedName>
    <definedName name="Uss1_19_17">"$#REF!.$#REF!$#REF!"</definedName>
    <definedName name="Uss1_19_17_1">"$#REF!.$#REF!$#REF!"</definedName>
    <definedName name="Uss1_19_17_1_1">"$#REF!.$#REF!$#REF!"</definedName>
    <definedName name="Uss1_19_18">"$#REF!.$#REF!$#REF!"</definedName>
    <definedName name="Uss1_19_18_1">"$#REF!.$#REF!$#REF!"</definedName>
    <definedName name="Uss1_19_18_1_1">"$#REF!.$#REF!$#REF!"</definedName>
    <definedName name="Uss1_19_19">"$#REF!.$#REF!$#REF!"</definedName>
    <definedName name="Uss1_19_19_1">"$#REF!.$#REF!$#REF!"</definedName>
    <definedName name="Uss1_19_20">"$#REF!.$#REF!$#REF!"</definedName>
    <definedName name="Uss1_19_21">"$#REF!.$#REF!$#REF!"</definedName>
    <definedName name="Uss1_19_22">"$#REF!.$#REF!$#REF!"</definedName>
    <definedName name="Uss1_2">#REF!</definedName>
    <definedName name="Uss1_20">"$#REF!.$#REF!$#REF!"</definedName>
    <definedName name="Uss1_21">"$#REF!.$#REF!$#REF!"</definedName>
    <definedName name="Uss1_22">"$#REF!.$#REF!$#REF!"</definedName>
    <definedName name="Uss1_23">#REF!</definedName>
    <definedName name="Uss1_24">#REF!</definedName>
    <definedName name="Uss1_25">#REF!</definedName>
    <definedName name="Uss1_3">"$#REF!.$#REF!$#REF!"</definedName>
    <definedName name="Uss1_5">#REF!</definedName>
    <definedName name="Uss1_7">#REF!</definedName>
    <definedName name="Uss1_74">#REF!</definedName>
    <definedName name="Uss1_8">#REF!</definedName>
    <definedName name="Uss2_1">"$#REF!.$#REF!$#REF!"</definedName>
    <definedName name="Uss2_12">#REF!</definedName>
    <definedName name="Uss2_14">"$#REF!.$#REF!$#REF!"</definedName>
    <definedName name="Uss2_17">"$#REF!.$#REF!$#REF!"</definedName>
    <definedName name="Uss2_17_1">"$#REF!.$#REF!$#REF!"</definedName>
    <definedName name="Uss2_17_1_1">"$#REF!.$#REF!$#REF!"</definedName>
    <definedName name="Uss2_18">"$#REF!.$#REF!$#REF!"</definedName>
    <definedName name="Uss2_18_1">"$#REF!.$#REF!$#REF!"</definedName>
    <definedName name="Uss2_18_1_1">"$#REF!.$#REF!$#REF!"</definedName>
    <definedName name="Uss2_18_1_1_1">"$#REF!.$#REF!$#REF!"</definedName>
    <definedName name="Uss2_18_1_1_17">"$#REF!.$#REF!$#REF!"</definedName>
    <definedName name="Uss2_18_1_1_18">"$#REF!.$#REF!$#REF!"</definedName>
    <definedName name="Uss2_18_1_1_19">"$#REF!.$#REF!$#REF!"</definedName>
    <definedName name="Uss2_18_1_17">"$#REF!.$#REF!$#REF!"</definedName>
    <definedName name="Uss2_18_1_17_1">"$#REF!.$#REF!$#REF!"</definedName>
    <definedName name="Uss2_18_1_17_1_1">"$#REF!.$#REF!$#REF!"</definedName>
    <definedName name="Uss2_18_1_18">"$#REF!.$#REF!$#REF!"</definedName>
    <definedName name="Uss2_18_1_18_1">"$#REF!.$#REF!$#REF!"</definedName>
    <definedName name="Uss2_18_1_18_1_1">"$#REF!.$#REF!$#REF!"</definedName>
    <definedName name="Uss2_18_1_19">"$#REF!.$#REF!$#REF!"</definedName>
    <definedName name="Uss2_18_1_19_1">"$#REF!.$#REF!$#REF!"</definedName>
    <definedName name="Uss2_18_1_20">"$#REF!.$#REF!$#REF!"</definedName>
    <definedName name="Uss2_18_1_21">"$#REF!.$#REF!$#REF!"</definedName>
    <definedName name="Uss2_18_1_22">"$#REF!.$#REF!$#REF!"</definedName>
    <definedName name="Uss2_18_16">"$#REF!.$#REF!$#REF!"</definedName>
    <definedName name="Uss2_18_17">"$#REF!.$#REF!$#REF!"</definedName>
    <definedName name="Uss2_18_17_1">"$#REF!.$#REF!$#REF!"</definedName>
    <definedName name="Uss2_18_18">"$#REF!.$#REF!$#REF!"</definedName>
    <definedName name="Uss2_18_18_1">"$#REF!.$#REF!$#REF!"</definedName>
    <definedName name="Uss2_18_18_1_1">"$#REF!.$#REF!$#REF!"</definedName>
    <definedName name="Uss2_18_18_1_17">"$#REF!.$#REF!$#REF!"</definedName>
    <definedName name="Uss2_18_18_1_18">"$#REF!.$#REF!$#REF!"</definedName>
    <definedName name="Uss2_18_18_1_19">"$#REF!.$#REF!$#REF!"</definedName>
    <definedName name="Uss2_18_18_17">"$#REF!.$#REF!$#REF!"</definedName>
    <definedName name="Uss2_18_18_17_1">"$#REF!.$#REF!$#REF!"</definedName>
    <definedName name="Uss2_18_18_18">"$#REF!.$#REF!$#REF!"</definedName>
    <definedName name="Uss2_18_18_18_1">"$#REF!.$#REF!$#REF!"</definedName>
    <definedName name="Uss2_18_18_19">"$#REF!.$#REF!$#REF!"</definedName>
    <definedName name="Uss2_18_18_20">"$#REF!.$#REF!$#REF!"</definedName>
    <definedName name="Uss2_18_18_21">"$#REF!.$#REF!$#REF!"</definedName>
    <definedName name="Uss2_18_18_22">"$#REF!.$#REF!$#REF!"</definedName>
    <definedName name="Uss2_18_19">"$#REF!.$#REF!$#REF!"</definedName>
    <definedName name="Uss2_18_20">"$#REF!.$#REF!$#REF!"</definedName>
    <definedName name="Uss2_18_21">"$#REF!.$#REF!$#REF!"</definedName>
    <definedName name="Uss2_18_22">"$#REF!.$#REF!$#REF!"</definedName>
    <definedName name="Uss2_19">"$#REF!.$#REF!$#REF!"</definedName>
    <definedName name="Uss2_19_1">"$#REF!.$#REF!$#REF!"</definedName>
    <definedName name="Uss2_19_1_1">"$#REF!.$#REF!$#REF!"</definedName>
    <definedName name="Uss2_19_17">"$#REF!.$#REF!$#REF!"</definedName>
    <definedName name="Uss2_19_17_1">"$#REF!.$#REF!$#REF!"</definedName>
    <definedName name="Uss2_19_17_1_1">"$#REF!.$#REF!$#REF!"</definedName>
    <definedName name="Uss2_19_18">"$#REF!.$#REF!$#REF!"</definedName>
    <definedName name="Uss2_19_18_1">"$#REF!.$#REF!$#REF!"</definedName>
    <definedName name="Uss2_19_18_1_1">"$#REF!.$#REF!$#REF!"</definedName>
    <definedName name="Uss2_19_19">"$#REF!.$#REF!$#REF!"</definedName>
    <definedName name="Uss2_19_19_1">"$#REF!.$#REF!$#REF!"</definedName>
    <definedName name="Uss2_19_20">"$#REF!.$#REF!$#REF!"</definedName>
    <definedName name="Uss2_19_21">"$#REF!.$#REF!$#REF!"</definedName>
    <definedName name="Uss2_19_22">"$#REF!.$#REF!$#REF!"</definedName>
    <definedName name="Uss2_2">#REF!</definedName>
    <definedName name="Uss2_20">"$#REF!.$#REF!$#REF!"</definedName>
    <definedName name="Uss2_21">"$#REF!.$#REF!$#REF!"</definedName>
    <definedName name="Uss2_22">"$#REF!.$#REF!$#REF!"</definedName>
    <definedName name="Uss2_23">#REF!</definedName>
    <definedName name="Uss2_24">#REF!</definedName>
    <definedName name="Uss2_25">#REF!</definedName>
    <definedName name="Uss2_3">"$#REF!.$#REF!$#REF!"</definedName>
    <definedName name="Uss2_5">#REF!</definedName>
    <definedName name="Uss2_7">#REF!</definedName>
    <definedName name="Uss2_74">#REF!</definedName>
    <definedName name="Uss2_8">#REF!</definedName>
    <definedName name="USSales06">#REF!</definedName>
    <definedName name="USSix">#REF!</definedName>
    <definedName name="USThree">#REF!</definedName>
    <definedName name="USTwo">#REF!</definedName>
    <definedName name="USﾚｰﾄ">#REF!</definedName>
    <definedName name="ut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ama">#REF!</definedName>
    <definedName name="utamasteel">#REF!</definedName>
    <definedName name="UtamaSteelWorks">#REF!</definedName>
    <definedName name="utari" localSheetId="5" hidden="1">{#N/A,#N/A,FALSE,"Aging Summary";#N/A,#N/A,FALSE,"Ratio Analysis";#N/A,#N/A,FALSE,"Test 120 Day Accts";#N/A,#N/A,FALSE,"Tickmarks"}</definedName>
    <definedName name="utari" hidden="1">{#N/A,#N/A,FALSE,"Aging Summary";#N/A,#N/A,FALSE,"Ratio Analysis";#N/A,#N/A,FALSE,"Test 120 Day Accts";#N/A,#N/A,FALSE,"Tickmarks"}</definedName>
    <definedName name="UtilDesktop">#REF!</definedName>
    <definedName name="UtilDesktopF2">#REF!</definedName>
    <definedName name="UtilHiend">#REF!</definedName>
    <definedName name="UtilHiendF2">#REF!</definedName>
    <definedName name="Utilities">#REF!</definedName>
    <definedName name="UTILITY">#REF!</definedName>
    <definedName name="Utilization">#REF!/#REF!/#REF!</definedName>
    <definedName name="UtilMaxtor">#REF!</definedName>
    <definedName name="UtilMaxtor2">#REF!</definedName>
    <definedName name="UtilSamsung">#REF!</definedName>
    <definedName name="UtilSamsung2">#REF!</definedName>
    <definedName name="UtilTotal">#REF!</definedName>
    <definedName name="UtilTotalF2">#REF!</definedName>
    <definedName name="UtilWDDesktop">#REF!</definedName>
    <definedName name="UtilWDDesktop2">#REF!</definedName>
    <definedName name="UtilWDHiend">#REF!</definedName>
    <definedName name="UtilWDHiend2">#REF!</definedName>
    <definedName name="utituit">#REF!</definedName>
    <definedName name="utryu" localSheetId="5" hidden="1">{"Page 1",#N/A,FALSE,"082799";"Page 2",#N/A,FALSE,"082799";"Page 3",#N/A,FALSE,"082799";"Page 4",#N/A,FALSE,"082799"}</definedName>
    <definedName name="utryu" hidden="1">{"Page 1",#N/A,FALSE,"082799";"Page 2",#N/A,FALSE,"082799";"Page 3",#N/A,FALSE,"082799";"Page 4",#N/A,FALSE,"082799"}</definedName>
    <definedName name="utt">#REF!</definedName>
    <definedName name="UTTS">#REF!</definedName>
    <definedName name="Uttte">#REF!</definedName>
    <definedName name="utty" localSheetId="5" hidden="1">{#N/A,#N/A,FALSE,"Sheet1"}</definedName>
    <definedName name="utty" hidden="1">{#N/A,#N/A,FALSE,"Sheet1"}</definedName>
    <definedName name="UTUA_PPA">#REF!</definedName>
    <definedName name="UTUA_SVC">#REF!</definedName>
    <definedName name="ututrt" localSheetId="5" hidden="1">{#N/A,#N/A,FALSE,"I_S";#N/A,#N/A,FALSE,"BS";#N/A,#N/A,FALSE,"FF";#N/A,#N/A,FALSE,"CAP";#N/A,#N/A,FALSE,"KF";#N/A,#N/A,FALSE,"MP";#N/A,#N/A,FALSE,"SP";#N/A,#N/A,FALSE,"NPS"}</definedName>
    <definedName name="ututrt" hidden="1">{#N/A,#N/A,FALSE,"I_S";#N/A,#N/A,FALSE,"BS";#N/A,#N/A,FALSE,"FF";#N/A,#N/A,FALSE,"CAP";#N/A,#N/A,FALSE,"KF";#N/A,#N/A,FALSE,"MP";#N/A,#N/A,FALSE,"SP";#N/A,#N/A,FALSE,"NPS"}</definedName>
    <definedName name="utuuytytu" localSheetId="5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">#REF!</definedName>
    <definedName name="utygjhgyt" localSheetId="5" hidden="1">{#N/A,#N/A,FALSE,"I_S";#N/A,#N/A,FALSE,"BS";#N/A,#N/A,FALSE,"FF";#N/A,#N/A,FALSE,"CAP";#N/A,#N/A,FALSE,"KF";#N/A,#N/A,FALSE,"MP";#N/A,#N/A,FALSE,"SP";#N/A,#N/A,FALSE,"NPS"}</definedName>
    <definedName name="utygjhgyt" hidden="1">{#N/A,#N/A,FALSE,"I_S";#N/A,#N/A,FALSE,"BS";#N/A,#N/A,FALSE,"FF";#N/A,#N/A,FALSE,"CAP";#N/A,#N/A,FALSE,"KF";#N/A,#N/A,FALSE,"MP";#N/A,#N/A,FALSE,"SP";#N/A,#N/A,FALSE,"NPS"}</definedName>
    <definedName name="utytyy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tyu">#REF!</definedName>
    <definedName name="utyurtuy" localSheetId="5" hidden="1">{#N/A,#N/A,FALSE,"I_S";#N/A,#N/A,FALSE,"BS";#N/A,#N/A,FALSE,"FF";#N/A,#N/A,FALSE,"CAP";#N/A,#N/A,FALSE,"KF";#N/A,#N/A,FALSE,"MP";#N/A,#N/A,FALSE,"SP";#N/A,#N/A,FALSE,"NPS"}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localSheetId="5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u" localSheetId="5" hidden="1">{"Page 1",#N/A,FALSE,"091799";"Page 2",#N/A,FALSE,"091799";"Page 3",#N/A,FALSE,"091799";"Page 4",#N/A,FALSE,"091799"}</definedName>
    <definedName name="utyutu" hidden="1">{"Page 1",#N/A,FALSE,"091799";"Page 2",#N/A,FALSE,"091799";"Page 3",#N/A,FALSE,"091799";"Page 4",#N/A,FALSE,"091799"}</definedName>
    <definedName name="utyutyu" localSheetId="5" hidden="1">{#N/A,#N/A,FALSE,"I_S";#N/A,#N/A,FALSE,"BS";#N/A,#N/A,FALSE,"FF";#N/A,#N/A,FALSE,"CAP";#N/A,#N/A,FALSE,"KF";#N/A,#N/A,FALSE,"MP";#N/A,#N/A,FALSE,"SP";#N/A,#N/A,FALSE,"NPS"}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localSheetId="5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localSheetId="5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localSheetId="5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localSheetId="5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>#REF!</definedName>
    <definedName name="UU2" hidden="1">#N/A</definedName>
    <definedName name="UUS" hidden="1">{"'Feb 99'!$A$1:$G$30"}</definedName>
    <definedName name="uuu" localSheetId="5" hidden="1">{#N/A,#N/A,FALSE,"LITRES";#N/A,#N/A,FALSE,"COLS";#N/A,#N/A,FALSE,"DEVISES"}</definedName>
    <definedName name="uuu" hidden="1">{#N/A,#N/A,FALSE,"LITRES";#N/A,#N/A,FALSE,"COLS";#N/A,#N/A,FALSE,"DEVISES"}</definedName>
    <definedName name="uuu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u">#REF!</definedName>
    <definedName name="uuuuuu">#REF!</definedName>
    <definedName name="uuuuuuu">#REF!</definedName>
    <definedName name="uuuuuuuu" localSheetId="5" hidden="1">{"Page 1",#N/A,FALSE,"060499";"Page 2",#N/A,FALSE,"060499";"Page 3",#N/A,FALSE,"060499"}</definedName>
    <definedName name="uuuuuuuu" hidden="1">{"Page 1",#N/A,FALSE,"060499";"Page 2",#N/A,FALSE,"060499";"Page 3",#N/A,FALSE,"060499"}</definedName>
    <definedName name="uuuuuuuuu" localSheetId="5" hidden="1">{"conso",#N/A,FALSE,"cash flow"}</definedName>
    <definedName name="uuuuuuuuu" hidden="1">{"conso",#N/A,FALSE,"cash flow"}</definedName>
    <definedName name="uuuuuuuuu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" localSheetId="5" hidden="1">{#N/A,#N/A,FALSE,"Sheet1"}</definedName>
    <definedName name="uuuuuuuuuuu" hidden="1">{#N/A,#N/A,FALSE,"Sheet1"}</definedName>
    <definedName name="uuuuuuuuuuuu" localSheetId="5" hidden="1">{#N/A,#N/A,FALSE,"Sheet1"}</definedName>
    <definedName name="uuuuuuuuuuuu" hidden="1">{#N/A,#N/A,FALSE,"Sheet1"}</definedName>
    <definedName name="uuuuuuuuuuuuu">#REF!</definedName>
    <definedName name="uuuuuuuuuuuuuuui" localSheetId="5" hidden="1">{"Page 1",#N/A,FALSE,"052199";"Page 2",#N/A,FALSE,"052199";"Page 3",#N/A,FALSE,"052199"}</definedName>
    <definedName name="uuuuuuuuuuuuuuui" hidden="1">{"Page 1",#N/A,FALSE,"052199";"Page 2",#N/A,FALSE,"052199";"Page 3",#N/A,FALSE,"052199"}</definedName>
    <definedName name="uuuuuuuuuuuuuuuuu" localSheetId="5" hidden="1">{"Page 1",#N/A,FALSE,"070999";"Page 2",#N/A,FALSE,"070999";"Page 3",#N/A,FALSE,"070999"}</definedName>
    <definedName name="uuuuuuuuuuuuuuuuu" hidden="1">{"Page 1",#N/A,FALSE,"070999";"Page 2",#N/A,FALSE,"070999";"Page 3",#N/A,FALSE,"070999"}</definedName>
    <definedName name="uuuuuuuuuuuuuuuuuuuu">#REF!</definedName>
    <definedName name="uuuuuuuuuuuuuuuuuuuuuuuu" localSheetId="5" hidden="1">{#N/A,#N/A,FALSE,"Sheet1"}</definedName>
    <definedName name="uuuuuuuuuuuuuuuuuuuuuuuu" hidden="1">{#N/A,#N/A,FALSE,"Sheet1"}</definedName>
    <definedName name="uuy" localSheetId="5" hidden="1">{#N/A,#N/A,FALSE,"I_S";#N/A,#N/A,FALSE,"BS";#N/A,#N/A,FALSE,"FF";#N/A,#N/A,FALSE,"CAP";#N/A,#N/A,FALSE,"KF";#N/A,#N/A,FALSE,"MP";#N/A,#N/A,FALSE,"SP";#N/A,#N/A,FALSE,"NPS"}</definedName>
    <definedName name="uuy" hidden="1">{#N/A,#N/A,FALSE,"I_S";#N/A,#N/A,FALSE,"BS";#N/A,#N/A,FALSE,"FF";#N/A,#N/A,FALSE,"CAP";#N/A,#N/A,FALSE,"KF";#N/A,#N/A,FALSE,"MP";#N/A,#N/A,FALSE,"SP";#N/A,#N/A,FALSE,"NPS"}</definedName>
    <definedName name="uvgodsfcdjmb" localSheetId="5" hidden="1">{#N/A,#N/A,FALSE,"COVER1.XLS ";#N/A,#N/A,FALSE,"RACT1.XLS";#N/A,#N/A,FALSE,"RACT2.XLS";#N/A,#N/A,FALSE,"ECCMP";#N/A,#N/A,FALSE,"WELDER.XLS"}</definedName>
    <definedName name="uvgodsfcdjmb" hidden="1">{#N/A,#N/A,FALSE,"COVER1.XLS ";#N/A,#N/A,FALSE,"RACT1.XLS";#N/A,#N/A,FALSE,"RACT2.XLS";#N/A,#N/A,FALSE,"ECCMP";#N/A,#N/A,FALSE,"WELDER.XLS"}</definedName>
    <definedName name="uwropweuroweuriowerwerwer" localSheetId="5" hidden="1">{#N/A,#N/A,FALSE,"17MAY";#N/A,#N/A,FALSE,"24MAY"}</definedName>
    <definedName name="uwropweuroweuriowerwerwer" hidden="1">{#N/A,#N/A,FALSE,"17MAY";#N/A,#N/A,FALSE,"24MAY"}</definedName>
    <definedName name="ux">#REF!</definedName>
    <definedName name="uy">#REF!</definedName>
    <definedName name="uyr" localSheetId="5" hidden="1">{#N/A,#N/A,FALSE,"I_S";#N/A,#N/A,FALSE,"BS";#N/A,#N/A,FALSE,"FF";#N/A,#N/A,FALSE,"CAP";#N/A,#N/A,FALSE,"KF";#N/A,#N/A,FALSE,"MP";#N/A,#N/A,FALSE,"SP";#N/A,#N/A,FALSE,"NPS"}</definedName>
    <definedName name="uyr" hidden="1">{#N/A,#N/A,FALSE,"I_S";#N/A,#N/A,FALSE,"BS";#N/A,#N/A,FALSE,"FF";#N/A,#N/A,FALSE,"CAP";#N/A,#N/A,FALSE,"KF";#N/A,#N/A,FALSE,"MP";#N/A,#N/A,FALSE,"SP";#N/A,#N/A,FALSE,"NPS"}</definedName>
    <definedName name="uyrk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t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yuy" localSheetId="5" hidden="1">{#N/A,#N/A,FALSE,"I_S";#N/A,#N/A,FALSE,"BS";#N/A,#N/A,FALSE,"FF";#N/A,#N/A,FALSE,"CAP";#N/A,#N/A,FALSE,"KF";#N/A,#N/A,FALSE,"MP";#N/A,#N/A,FALSE,"SP";#N/A,#N/A,FALSE,"NPS"}</definedName>
    <definedName name="uyryuy" hidden="1">{#N/A,#N/A,FALSE,"I_S";#N/A,#N/A,FALSE,"BS";#N/A,#N/A,FALSE,"FF";#N/A,#N/A,FALSE,"CAP";#N/A,#N/A,FALSE,"KF";#N/A,#N/A,FALSE,"MP";#N/A,#N/A,FALSE,"SP";#N/A,#N/A,FALSE,"NPS"}</definedName>
    <definedName name="uyt" localSheetId="5" hidden="1">{#N/A,#N/A,FALSE,"I_S";#N/A,#N/A,FALSE,"BS";#N/A,#N/A,FALSE,"FF";#N/A,#N/A,FALSE,"CAP";#N/A,#N/A,FALSE,"KF";#N/A,#N/A,FALSE,"MP";#N/A,#N/A,FALSE,"SP";#N/A,#N/A,FALSE,"NPS"}</definedName>
    <definedName name="uyt" hidden="1">{#N/A,#N/A,FALSE,"I_S";#N/A,#N/A,FALSE,"BS";#N/A,#N/A,FALSE,"FF";#N/A,#N/A,FALSE,"CAP";#N/A,#N/A,FALSE,"KF";#N/A,#N/A,FALSE,"MP";#N/A,#N/A,FALSE,"SP";#N/A,#N/A,FALSE,"NPS"}</definedName>
    <definedName name="uytg" localSheetId="5" hidden="1">{#N/A,#N/A,FALSE,"COVER1.XLS ";#N/A,#N/A,FALSE,"RACT1.XLS";#N/A,#N/A,FALSE,"RACT2.XLS";#N/A,#N/A,FALSE,"ECCMP";#N/A,#N/A,FALSE,"WELDER.XLS"}</definedName>
    <definedName name="uytg" hidden="1">{#N/A,#N/A,FALSE,"COVER1.XLS ";#N/A,#N/A,FALSE,"RACT1.XLS";#N/A,#N/A,FALSE,"RACT2.XLS";#N/A,#N/A,FALSE,"ECCMP";#N/A,#N/A,FALSE,"WELDER.XLS"}</definedName>
    <definedName name="uytguty" localSheetId="5" hidden="1">{#N/A,#N/A,FALSE,"I_S";#N/A,#N/A,FALSE,"BS";#N/A,#N/A,FALSE,"FF";#N/A,#N/A,FALSE,"CAP";#N/A,#N/A,FALSE,"KF";#N/A,#N/A,FALSE,"MP";#N/A,#N/A,FALSE,"SP";#N/A,#N/A,FALSE,"NPS"}</definedName>
    <definedName name="uytguty" hidden="1">{#N/A,#N/A,FALSE,"I_S";#N/A,#N/A,FALSE,"BS";#N/A,#N/A,FALSE,"FF";#N/A,#N/A,FALSE,"CAP";#N/A,#N/A,FALSE,"KF";#N/A,#N/A,FALSE,"MP";#N/A,#N/A,FALSE,"SP";#N/A,#N/A,FALSE,"NPS"}</definedName>
    <definedName name="uytruty" localSheetId="5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localSheetId="5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tuyuy">#REF!</definedName>
    <definedName name="uyu" localSheetId="5" hidden="1">{#N/A,#N/A,FALSE,"COVER1.XLS ";#N/A,#N/A,FALSE,"RACT1.XLS";#N/A,#N/A,FALSE,"RACT2.XLS";#N/A,#N/A,FALSE,"ECCMP";#N/A,#N/A,FALSE,"WELDER.XLS"}</definedName>
    <definedName name="uyu" hidden="1">{#N/A,#N/A,FALSE,"COVER1.XLS ";#N/A,#N/A,FALSE,"RACT1.XLS";#N/A,#N/A,FALSE,"RACT2.XLS";#N/A,#N/A,FALSE,"ECCMP";#N/A,#N/A,FALSE,"WELDER.XLS"}</definedName>
    <definedName name="uyurtuuttuyt" localSheetId="5" hidden="1">{#N/A,#N/A,FALSE,"I_S";#N/A,#N/A,FALSE,"BS";#N/A,#N/A,FALSE,"FF";#N/A,#N/A,FALSE,"CAP";#N/A,#N/A,FALSE,"KF";#N/A,#N/A,FALSE,"MP";#N/A,#N/A,FALSE,"SP";#N/A,#N/A,FALSE,"NPS"}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localSheetId="5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localSheetId="5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localSheetId="5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localSheetId="5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localSheetId="5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uyyui">#REF!</definedName>
    <definedName name="uyyyy" localSheetId="5" hidden="1">{"Page 1",#N/A,FALSE,"050799";"Page 2",#N/A,FALSE,"050799";"Page 3",#N/A,FALSE,"050799"}</definedName>
    <definedName name="uyyyy" hidden="1">{"Page 1",#N/A,FALSE,"050799";"Page 2",#N/A,FALSE,"050799";"Page 3",#N/A,FALSE,"050799"}</definedName>
    <definedName name="V">#REF!</definedName>
    <definedName name="ｖ">#REF!</definedName>
    <definedName name="V.P.">#REF!</definedName>
    <definedName name="V.P.HARDWARE_LTD._PART.">#REF!</definedName>
    <definedName name="v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CdEntity">#REF!</definedName>
    <definedName name="V_Devise">#REF!</definedName>
    <definedName name="V_FORECAST">#REF!</definedName>
    <definedName name="V_holden">#REF!</definedName>
    <definedName name="V_IsLev0">#REF!</definedName>
    <definedName name="V_Lb_Phase">#REF!</definedName>
    <definedName name="V_Lb_Reference_3">#REF!</definedName>
    <definedName name="V_LbEntity">#REF!</definedName>
    <definedName name="V_LVL_01">#REF!</definedName>
    <definedName name="V_LVL_02">#REF!</definedName>
    <definedName name="V_LVL_03">#REF!</definedName>
    <definedName name="V_LVL_04">#REF!</definedName>
    <definedName name="V_LVL_05">#REF!</definedName>
    <definedName name="V_LVL_06">#REF!</definedName>
    <definedName name="V_LVL_07">#REF!</definedName>
    <definedName name="V_LVL_08">#REF!</definedName>
    <definedName name="V_LVL_09">#REF!</definedName>
    <definedName name="V_LVL_10">#REF!</definedName>
    <definedName name="V_LVL_11">#REF!</definedName>
    <definedName name="V_LVL_12">#REF!</definedName>
    <definedName name="V_Partner">#REF!</definedName>
    <definedName name="V_Period">#REF!</definedName>
    <definedName name="V_Period_1">#REF!</definedName>
    <definedName name="V_Period_AP">#REF!</definedName>
    <definedName name="V_Period_RF_Selected">#REF!</definedName>
    <definedName name="V_Phase">#REF!</definedName>
    <definedName name="V_Phase_RF">#REF!</definedName>
    <definedName name="V_Reference">#REF!</definedName>
    <definedName name="V_Reference_1">#REF!</definedName>
    <definedName name="V_Reference_2">#REF!</definedName>
    <definedName name="V_Reference_3">#REF!</definedName>
    <definedName name="V_RMS_01">#REF!</definedName>
    <definedName name="V_RMS_02">#REF!</definedName>
    <definedName name="V_RMS_03">#REF!</definedName>
    <definedName name="V_RMS_04">#REF!</definedName>
    <definedName name="V_RMS_05">#REF!</definedName>
    <definedName name="V_RMS_06">#REF!</definedName>
    <definedName name="V_RMS_07">#REF!</definedName>
    <definedName name="V_RMS_08">#REF!</definedName>
    <definedName name="V_RMS_09">#REF!</definedName>
    <definedName name="V_RMS_10">#REF!</definedName>
    <definedName name="V_RMS_11">#REF!</definedName>
    <definedName name="V_RMS_12">#REF!</definedName>
    <definedName name="V_t_tõ">#REF!</definedName>
    <definedName name="V_TARGET">#REF!</definedName>
    <definedName name="V_Taux">#REF!</definedName>
    <definedName name="V_Taux_1">#REF!</definedName>
    <definedName name="V04_">#REF!</definedName>
    <definedName name="V05_">#REF!</definedName>
    <definedName name="V06_">#REF!</definedName>
    <definedName name="V07_">#REF!</definedName>
    <definedName name="V08_">#REF!</definedName>
    <definedName name="V180_EXISTING">#REF!</definedName>
    <definedName name="V1802012">#REF!</definedName>
    <definedName name="V1802013">#REF!</definedName>
    <definedName name="V180TW">#REF!</definedName>
    <definedName name="V180TW_Existing">#REF!</definedName>
    <definedName name="V180TW2012">#REF!</definedName>
    <definedName name="V180TW2013">#REF!</definedName>
    <definedName name="V200_CDI_V_Class">#REF!</definedName>
    <definedName name="V28.0">#REF!</definedName>
    <definedName name="V300_1" localSheetId="5" hidden="1">{"'Eng (page2)'!$A$1:$D$52"}</definedName>
    <definedName name="V300_1" hidden="1">{"'Eng (page2)'!$A$1:$D$52"}</definedName>
    <definedName name="V300mmm" localSheetId="5" hidden="1">{"'Model'!$A$1:$N$53"}</definedName>
    <definedName name="V300mmm" hidden="1">{"'Model'!$A$1:$N$53"}</definedName>
    <definedName name="V6IBData">#REF!</definedName>
    <definedName name="V6IMData">#REF!</definedName>
    <definedName name="V75_">#REF!</definedName>
    <definedName name="V78_">#REF!</definedName>
    <definedName name="v7adjustment">#REF!</definedName>
    <definedName name="V95_">#REF!</definedName>
    <definedName name="VA">#N/A</definedName>
    <definedName name="vaa">#REF!</definedName>
    <definedName name="VAÄT_LIEÄU">"nhandongia"</definedName>
    <definedName name="val">#REF!,#REF!</definedName>
    <definedName name="val_date">#REF!</definedName>
    <definedName name="ValDate">#REF!</definedName>
    <definedName name="ValDepn701">#REF!</definedName>
    <definedName name="Valdez__Gregory_S.">#REF!</definedName>
    <definedName name="valid_date">#REF!</definedName>
    <definedName name="Valid_Show">#REF!</definedName>
    <definedName name="VALID01234">#REF!,#REF!</definedName>
    <definedName name="VALID1234">#REF!,#REF!</definedName>
    <definedName name="validate_Equity_Data">#REF!</definedName>
    <definedName name="validate_Equity_Data_10">NA()</definedName>
    <definedName name="Validation">#REF!</definedName>
    <definedName name="VALIDATION_ERRORS">#REF!:#REF!</definedName>
    <definedName name="VALIDATION_REPORT_DATE">#REF!</definedName>
    <definedName name="Validdvps">#REF!</definedName>
    <definedName name="Validé">#REF!</definedName>
    <definedName name="ValidEntities">#REF!</definedName>
    <definedName name="ValidEntitiesCode">#REF!</definedName>
    <definedName name="ValidHotels">#REF!</definedName>
    <definedName name="ValidMonth">#REF!</definedName>
    <definedName name="ValidTitle">#REF!</definedName>
    <definedName name="ValidVersions">#REF!</definedName>
    <definedName name="ValidVersionsCode">#REF!</definedName>
    <definedName name="VALORINVENT">#REF!</definedName>
    <definedName name="VALUATION">#REF!</definedName>
    <definedName name="Valuation_Date">#REF!</definedName>
    <definedName name="valuation_range">#REF!</definedName>
    <definedName name="value">3</definedName>
    <definedName name="Value_">#N/A</definedName>
    <definedName name="Value_1">#REF!</definedName>
    <definedName name="value_date">#REF!</definedName>
    <definedName name="Value_Statistics">#REF!</definedName>
    <definedName name="valuedte">#REF!</definedName>
    <definedName name="Values">#REF!</definedName>
    <definedName name="Values_Entered" localSheetId="5">IF(Loan_Amount*Interest_Rate*Loan_Years*Loan_Start&gt;0,1,0)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0___0">IF(Loan_Amount*Interest_Rate*Loan_Years*Loan_Start&gt;0,1,0)</definedName>
    <definedName name="Values_Entered___0___6">IF(Loan_Amount*Interest_Rate*Loan_Years*Loan_Start&gt;0,1,0)</definedName>
    <definedName name="Values_Entered___3">IF(Loan_Amount*Interest_Rate*Loan_Years*Loan_Start&gt;0,1,0)</definedName>
    <definedName name="Values_Entered___3___0">IF(Loan_Amount*Interest_Rate*Loan_Years*Loan_Start&gt;0,1,0)</definedName>
    <definedName name="Values_Entered___4">IF(Loan_Amount*Interest_Rate*Loan_Years*Loan_Start&gt;0,1,0)</definedName>
    <definedName name="Values_Entered___4___0">IF(Loan_Amount*Interest_Rate*Loan_Years*Loan_Start&gt;0,1,0)</definedName>
    <definedName name="Values_Entered___5">IF(Loan_Amount*Interest_Rate*Loan_Years*Loan_Start&gt;0,1,0)</definedName>
    <definedName name="Values_Entered___5___0">IF(Loan_Amount*Interest_Rate*Loan_Years*Loan_Start&gt;0,1,0)</definedName>
    <definedName name="Values_Entered_4">#N/A</definedName>
    <definedName name="Values_Entered_5">#N/A</definedName>
    <definedName name="Values_Entered_7" localSheetId="5">IF(Loan_Amount_7*Interest_Rate_7*Loan_Years_7*Loan_Start_7&gt;0,1,0)</definedName>
    <definedName name="Values_Entered_7">IF(Loan_Amount_7*Interest_Rate_7*Loan_Years_7*Loan_Start_7&gt;0,1,0)</definedName>
    <definedName name="Values_Entered_9">#N/A</definedName>
    <definedName name="ValueType9">#REF!</definedName>
    <definedName name="valuevx">42.314159</definedName>
    <definedName name="valunits">#REF!</definedName>
    <definedName name="van">#REF!</definedName>
    <definedName name="VANG">#REF!</definedName>
    <definedName name="VANL">#REF!</definedName>
    <definedName name="VarAdopt">#REF!</definedName>
    <definedName name="varCap">#REF!</definedName>
    <definedName name="varEVA">#REF!</definedName>
    <definedName name="Varian">#REF!</definedName>
    <definedName name="Variance">#REF!</definedName>
    <definedName name="VARIANCE_ANALYSIS_WITH_LAST_MONTH">#REF!</definedName>
    <definedName name="Variance1" localSheetId="5" hidden="1">{TRUE,TRUE,-1.25,-15.5,484.5,253.5,FALSE,TRUE,TRUE,TRUE,0,1,#N/A,90,#N/A,7,16.4705882352941,1,FALSE,FALSE,3,TRUE,1,FALSE,100,"Swvu.Comments.","ACwvu.Comments.",#N/A,FALSE,FALSE,0.25,0.25,1,0.5,1,"&amp;A","Page &amp;P",TRUE,FALSE,FALSE,FALSE,1,#N/A,1,1,"=R98C1:R146C10",FALSE,#N/A,#N/A,FALSE,FALSE,FALSE,5,65532,65532,FALSE,FALSE,TRUE,TRUE,TRUE}</definedName>
    <definedName name="Variance1" hidden="1">{TRUE,TRUE,-1.25,-15.5,484.5,253.5,FALSE,TRUE,TRUE,TRUE,0,1,#N/A,90,#N/A,7,16.4705882352941,1,FALSE,FALSE,3,TRUE,1,FALSE,100,"Swvu.Comments.","ACwvu.Comments.",#N/A,FALSE,FALSE,0.25,0.25,1,0.5,1,"&amp;A","Page &amp;P",TRUE,FALSE,FALSE,FALSE,1,#N/A,1,1,"=R98C1:R146C10",FALSE,#N/A,#N/A,FALSE,FALSE,FALSE,5,65532,65532,FALSE,FALSE,TRUE,TRUE,TRUE}</definedName>
    <definedName name="VARIINST">#REF!</definedName>
    <definedName name="VARIPURC">#REF!</definedName>
    <definedName name="varOP">#REF!</definedName>
    <definedName name="varOth">#REF!</definedName>
    <definedName name="varRev">#REF!</definedName>
    <definedName name="vas">#REF!</definedName>
    <definedName name="vASDA" localSheetId="5" hidden="1">{"'1996'!$A$1:$J$272"}</definedName>
    <definedName name="vASDA" hidden="1">{"'1996'!$A$1:$J$272"}</definedName>
    <definedName name="VasRev">#REF!</definedName>
    <definedName name="vast">#REF!</definedName>
    <definedName name="VAT">#REF!</definedName>
    <definedName name="VATCODE">#REF!</definedName>
    <definedName name="VATCODE02">#REF!</definedName>
    <definedName name="VATF">#REF!</definedName>
    <definedName name="VATL">#REF!</definedName>
    <definedName name="VatTuTungHangMuc">#REF!</definedName>
    <definedName name="VA実施">#REF!</definedName>
    <definedName name="vb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ffgsf45" localSheetId="5" hidden="1">{#N/A,#N/A,FALSE,"PRJCTED QTRLY QTY's"}</definedName>
    <definedName name="vbffgsf45" hidden="1">{#N/A,#N/A,FALSE,"PRJCTED QTRLY QTY's"}</definedName>
    <definedName name="vbmbv" localSheetId="5" hidden="1">{"Page 1",#N/A,FALSE,"052199";"Page 2",#N/A,FALSE,"052199";"Page 3",#N/A,FALSE,"052199"}</definedName>
    <definedName name="vbmbv" hidden="1">{"Page 1",#N/A,FALSE,"052199";"Page 2",#N/A,FALSE,"052199";"Page 3",#N/A,FALSE,"052199"}</definedName>
    <definedName name="VBN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bvn" localSheetId="5" hidden="1">{"Page 1",#N/A,FALSE,"060499";"Page 2",#N/A,FALSE,"060499";"Page 3",#N/A,FALSE,"060499"}</definedName>
    <definedName name="vbnbvn" hidden="1">{"Page 1",#N/A,FALSE,"060499";"Page 2",#N/A,FALSE,"060499";"Page 3",#N/A,FALSE,"060499"}</definedName>
    <definedName name="vbnbvncvb" localSheetId="5" hidden="1">{#N/A,#N/A,FALSE,"I_S";#N/A,#N/A,FALSE,"BS";#N/A,#N/A,FALSE,"FF";#N/A,#N/A,FALSE,"CAP";#N/A,#N/A,FALSE,"KF";#N/A,#N/A,FALSE,"MP";#N/A,#N/A,FALSE,"SP";#N/A,#N/A,FALSE,"NPS"}</definedName>
    <definedName name="vbnbvncvb" hidden="1">{#N/A,#N/A,FALSE,"I_S";#N/A,#N/A,FALSE,"BS";#N/A,#N/A,FALSE,"FF";#N/A,#N/A,FALSE,"CAP";#N/A,#N/A,FALSE,"KF";#N/A,#N/A,FALSE,"MP";#N/A,#N/A,FALSE,"SP";#N/A,#N/A,FALSE,"NPS"}</definedName>
    <definedName name="vbncv" localSheetId="5" hidden="1">{"Page 1",#N/A,FALSE,"073099";"Page 2",#N/A,FALSE,"073099";"Page 3",#N/A,FALSE,"073099"}</definedName>
    <definedName name="vbncv" hidden="1">{"Page 1",#N/A,FALSE,"073099";"Page 2",#N/A,FALSE,"073099";"Page 3",#N/A,FALSE,"073099"}</definedName>
    <definedName name="vbncvncvn" localSheetId="5" hidden="1">{#N/A,#N/A,FALSE,"I_S";#N/A,#N/A,FALSE,"BS";#N/A,#N/A,FALSE,"FF";#N/A,#N/A,FALSE,"CAP";#N/A,#N/A,FALSE,"KF";#N/A,#N/A,FALSE,"MP";#N/A,#N/A,FALSE,"SP";#N/A,#N/A,FALSE,"NPS"}</definedName>
    <definedName name="vbncvncvn" hidden="1">{#N/A,#N/A,FALSE,"I_S";#N/A,#N/A,FALSE,"BS";#N/A,#N/A,FALSE,"FF";#N/A,#N/A,FALSE,"CAP";#N/A,#N/A,FALSE,"KF";#N/A,#N/A,FALSE,"MP";#N/A,#N/A,FALSE,"SP";#N/A,#N/A,FALSE,"NPS"}</definedName>
    <definedName name="vbncvnf" localSheetId="5" hidden="1">{"Page 1",#N/A,FALSE,"070999";"Page 2",#N/A,FALSE,"070999";"Page 3",#N/A,FALSE,"070999"}</definedName>
    <definedName name="vbncvnf" hidden="1">{"Page 1",#N/A,FALSE,"070999";"Page 2",#N/A,FALSE,"070999";"Page 3",#N/A,FALSE,"070999"}</definedName>
    <definedName name="vbncvnvb" localSheetId="5" hidden="1">{#N/A,#N/A,FALSE,"I_S";#N/A,#N/A,FALSE,"BS";#N/A,#N/A,FALSE,"FF";#N/A,#N/A,FALSE,"CAP";#N/A,#N/A,FALSE,"KF";#N/A,#N/A,FALSE,"MP";#N/A,#N/A,FALSE,"SP";#N/A,#N/A,FALSE,"NPS"}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localSheetId="5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localSheetId="5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localSheetId="5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bt150">#REF!</definedName>
    <definedName name="vbt200">#REF!</definedName>
    <definedName name="vbt210">#REF!</definedName>
    <definedName name="vbt300">#REF!</definedName>
    <definedName name="vbt400">#REF!</definedName>
    <definedName name="vbt400d">#REF!</definedName>
    <definedName name="vbta">#REF!</definedName>
    <definedName name="vbtB">#REF!</definedName>
    <definedName name="vbtD">#REF!</definedName>
    <definedName name="vbtE">#REF!</definedName>
    <definedName name="vbtF">#REF!</definedName>
    <definedName name="vbtg">#REF!</definedName>
    <definedName name="vbvb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n" localSheetId="5" hidden="1">{"Page 1",#N/A,FALSE,"071699";"Page 2",#N/A,FALSE,"071699";"Page 3",#N/A,FALSE,"071699"}</definedName>
    <definedName name="vbvn" hidden="1">{"Page 1",#N/A,FALSE,"071699";"Page 2",#N/A,FALSE,"071699";"Page 3",#N/A,FALSE,"071699"}</definedName>
    <definedName name="vbvnm" localSheetId="5" hidden="1">{"Page 1",#N/A,FALSE,"060499";"Page 2",#N/A,FALSE,"060499";"Page 3",#N/A,FALSE,"060499"}</definedName>
    <definedName name="vbvnm" hidden="1">{"Page 1",#N/A,FALSE,"060499";"Page 2",#N/A,FALSE,"060499";"Page 3",#N/A,FALSE,"060499"}</definedName>
    <definedName name="vc">#REF!</definedName>
    <definedName name="vcbncv" localSheetId="5" hidden="1">{"Page 1",#N/A,FALSE,"082799";"Page 2",#N/A,FALSE,"082799";"Page 3",#N/A,FALSE,"082799";"Page 4",#N/A,FALSE,"082799"}</definedName>
    <definedName name="vcbncv" hidden="1">{"Page 1",#N/A,FALSE,"082799";"Page 2",#N/A,FALSE,"082799";"Page 3",#N/A,FALSE,"082799";"Page 4",#N/A,FALSE,"082799"}</definedName>
    <definedName name="vcbnv" localSheetId="5" hidden="1">{"Page 1",#N/A,FALSE,"050799";"Page 2",#N/A,FALSE,"050799";"Page 3",#N/A,FALSE,"050799"}</definedName>
    <definedName name="vcbnv" hidden="1">{"Page 1",#N/A,FALSE,"050799";"Page 2",#N/A,FALSE,"050799";"Page 3",#N/A,FALSE,"050799"}</definedName>
    <definedName name="vcbxcvbxb" localSheetId="5" hidden="1">{#N/A,#N/A,FALSE,"I_S";#N/A,#N/A,FALSE,"BS";#N/A,#N/A,FALSE,"FF";#N/A,#N/A,FALSE,"CAP";#N/A,#N/A,FALSE,"KF";#N/A,#N/A,FALSE,"MP";#N/A,#N/A,FALSE,"SP";#N/A,#N/A,FALSE,"NPS"}</definedName>
    <definedName name="vcbxcvbxb" hidden="1">{#N/A,#N/A,FALSE,"I_S";#N/A,#N/A,FALSE,"BS";#N/A,#N/A,FALSE,"FF";#N/A,#N/A,FALSE,"CAP";#N/A,#N/A,FALSE,"KF";#N/A,#N/A,FALSE,"MP";#N/A,#N/A,FALSE,"SP";#N/A,#N/A,FALSE,"NPS"}</definedName>
    <definedName name="vccot">#REF!</definedName>
    <definedName name="vcd" localSheetId="5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dfg" localSheetId="5" hidden="1">{#N/A,#N/A,FALSE,"I_S";#N/A,#N/A,FALSE,"BS";#N/A,#N/A,FALSE,"FF";#N/A,#N/A,FALSE,"CAP";#N/A,#N/A,FALSE,"KF";#N/A,#N/A,FALSE,"MP";#N/A,#N/A,FALSE,"SP";#N/A,#N/A,FALSE,"NPS"}</definedName>
    <definedName name="vcdfg" hidden="1">{#N/A,#N/A,FALSE,"I_S";#N/A,#N/A,FALSE,"BS";#N/A,#N/A,FALSE,"FF";#N/A,#N/A,FALSE,"CAP";#N/A,#N/A,FALSE,"KF";#N/A,#N/A,FALSE,"MP";#N/A,#N/A,FALSE,"SP";#N/A,#N/A,FALSE,"NPS"}</definedName>
    <definedName name="vcFormulaType">#REF!</definedName>
    <definedName name="vchgjhh">#REF!</definedName>
    <definedName name="VCHT">#REF!</definedName>
    <definedName name="vcodes">#REF!</definedName>
    <definedName name="VCPBKKC">#REF!</definedName>
    <definedName name="vcplq302">#REF!</definedName>
    <definedName name="vcplq302_col_match">#REF!</definedName>
    <definedName name="vcplq302_row_match">#REF!</definedName>
    <definedName name="VCPTHGV">#REF!</definedName>
    <definedName name="vctb">#REF!</definedName>
    <definedName name="vcvcv">#REF!</definedName>
    <definedName name="vcwxv" localSheetId="5" hidden="1">{#N/A,#N/A,FALSE,"I_S";#N/A,#N/A,FALSE,"BS";#N/A,#N/A,FALSE,"FF";#N/A,#N/A,FALSE,"CAP";#N/A,#N/A,FALSE,"KF";#N/A,#N/A,FALSE,"MP";#N/A,#N/A,FALSE,"SP";#N/A,#N/A,FALSE,"NPS"}</definedName>
    <definedName name="vcwxv" hidden="1">{#N/A,#N/A,FALSE,"I_S";#N/A,#N/A,FALSE,"BS";#N/A,#N/A,FALSE,"FF";#N/A,#N/A,FALSE,"CAP";#N/A,#N/A,FALSE,"KF";#N/A,#N/A,FALSE,"MP";#N/A,#N/A,FALSE,"SP";#N/A,#N/A,FALSE,"NPS"}</definedName>
    <definedName name="vcx" localSheetId="5" hidden="1">{"'Model'!$A$1:$N$53"}</definedName>
    <definedName name="vcx" hidden="1">{"'Model'!$A$1:$N$53"}</definedName>
    <definedName name="vcx_1" localSheetId="5" hidden="1">{"'Model'!$A$1:$N$53"}</definedName>
    <definedName name="vcx_1" hidden="1">{"'Model'!$A$1:$N$53"}</definedName>
    <definedName name="vcx_2" localSheetId="5" hidden="1">{"'Model'!$A$1:$N$53"}</definedName>
    <definedName name="vcx_2" hidden="1">{"'Model'!$A$1:$N$53"}</definedName>
    <definedName name="vcx_3" localSheetId="5" hidden="1">{"'Model'!$A$1:$N$53"}</definedName>
    <definedName name="vcx_3" hidden="1">{"'Model'!$A$1:$N$53"}</definedName>
    <definedName name="vcxbw" localSheetId="5" hidden="1">{#N/A,#N/A,FALSE,"I_S";#N/A,#N/A,FALSE,"BS";#N/A,#N/A,FALSE,"FF";#N/A,#N/A,FALSE,"CAP";#N/A,#N/A,FALSE,"KF";#N/A,#N/A,FALSE,"MP";#N/A,#N/A,FALSE,"SP";#N/A,#N/A,FALSE,"NPS"}</definedName>
    <definedName name="vcxbw" hidden="1">{#N/A,#N/A,FALSE,"I_S";#N/A,#N/A,FALSE,"BS";#N/A,#N/A,FALSE,"FF";#N/A,#N/A,FALSE,"CAP";#N/A,#N/A,FALSE,"KF";#N/A,#N/A,FALSE,"MP";#N/A,#N/A,FALSE,"SP";#N/A,#N/A,FALSE,"NPS"}</definedName>
    <definedName name="vcxvcxzvzcvx" localSheetId="5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vwxcv" localSheetId="5" hidden="1">{#N/A,#N/A,FALSE,"I_S";#N/A,#N/A,FALSE,"BS";#N/A,#N/A,FALSE,"FF";#N/A,#N/A,FALSE,"CAP";#N/A,#N/A,FALSE,"KF";#N/A,#N/A,FALSE,"MP";#N/A,#N/A,FALSE,"SP";#N/A,#N/A,FALSE,"NPS"}</definedName>
    <definedName name="vcxvwxcv" hidden="1">{#N/A,#N/A,FALSE,"I_S";#N/A,#N/A,FALSE,"BS";#N/A,#N/A,FALSE,"FF";#N/A,#N/A,FALSE,"CAP";#N/A,#N/A,FALSE,"KF";#N/A,#N/A,FALSE,"MP";#N/A,#N/A,FALSE,"SP";#N/A,#N/A,FALSE,"NPS"}</definedName>
    <definedName name="vcxw" localSheetId="5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localSheetId="5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localSheetId="5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localSheetId="5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localSheetId="5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cxzvcxzvzcx">#REF!</definedName>
    <definedName name="vcxzvcxzvzx" localSheetId="5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3p">#REF!</definedName>
    <definedName name="vda">"$#REF!.$#REF!$#REF!"</definedName>
    <definedName name="vda_17">"$#REF!.$#REF!$#REF!"</definedName>
    <definedName name="vda_17_1">"$#REF!.$#REF!$#REF!"</definedName>
    <definedName name="vda_17_1_1">"$#REF!.$#REF!$#REF!"</definedName>
    <definedName name="vda_18">"$#REF!.$#REF!$#REF!"</definedName>
    <definedName name="vda_18_1">"$#REF!.$#REF!$#REF!"</definedName>
    <definedName name="vda_18_1_1">"$#REF!.$#REF!$#REF!"</definedName>
    <definedName name="vda_18_1_1_1">"$#REF!.$#REF!$#REF!"</definedName>
    <definedName name="vda_18_1_1_17">"$#REF!.$#REF!$#REF!"</definedName>
    <definedName name="vda_18_1_1_18">"$#REF!.$#REF!$#REF!"</definedName>
    <definedName name="vda_18_1_1_19">"$#REF!.$#REF!$#REF!"</definedName>
    <definedName name="vda_18_1_17">"$#REF!.$#REF!$#REF!"</definedName>
    <definedName name="vda_18_1_17_1">"$#REF!.$#REF!$#REF!"</definedName>
    <definedName name="vda_18_1_17_1_1">"$#REF!.$#REF!$#REF!"</definedName>
    <definedName name="vda_18_1_18">"$#REF!.$#REF!$#REF!"</definedName>
    <definedName name="vda_18_1_18_1">"$#REF!.$#REF!$#REF!"</definedName>
    <definedName name="vda_18_1_18_1_1">"$#REF!.$#REF!$#REF!"</definedName>
    <definedName name="vda_18_1_19">"$#REF!.$#REF!$#REF!"</definedName>
    <definedName name="vda_18_1_19_1">"$#REF!.$#REF!$#REF!"</definedName>
    <definedName name="vda_18_1_20">"$#REF!.$#REF!$#REF!"</definedName>
    <definedName name="vda_18_1_21">"$#REF!.$#REF!$#REF!"</definedName>
    <definedName name="vda_18_1_22">"$#REF!.$#REF!$#REF!"</definedName>
    <definedName name="vda_18_16">"$#REF!.$#REF!$#REF!"</definedName>
    <definedName name="vda_18_17">"$#REF!.$#REF!$#REF!"</definedName>
    <definedName name="vda_18_17_1">"$#REF!.$#REF!$#REF!"</definedName>
    <definedName name="vda_18_18">"$#REF!.$#REF!$#REF!"</definedName>
    <definedName name="vda_18_18_1">"$#REF!.$#REF!$#REF!"</definedName>
    <definedName name="vda_18_18_1_1">"$#REF!.$#REF!$#REF!"</definedName>
    <definedName name="vda_18_18_1_17">"$#REF!.$#REF!$#REF!"</definedName>
    <definedName name="vda_18_18_1_18">"$#REF!.$#REF!$#REF!"</definedName>
    <definedName name="vda_18_18_1_19">"$#REF!.$#REF!$#REF!"</definedName>
    <definedName name="vda_18_18_17">"$#REF!.$#REF!$#REF!"</definedName>
    <definedName name="vda_18_18_17_1">"$#REF!.$#REF!$#REF!"</definedName>
    <definedName name="vda_18_18_18">"$#REF!.$#REF!$#REF!"</definedName>
    <definedName name="vda_18_18_18_1">"$#REF!.$#REF!$#REF!"</definedName>
    <definedName name="vda_18_18_19">"$#REF!.$#REF!$#REF!"</definedName>
    <definedName name="vda_18_18_20">"$#REF!.$#REF!$#REF!"</definedName>
    <definedName name="vda_18_18_21">"$#REF!.$#REF!$#REF!"</definedName>
    <definedName name="vda_18_18_22">"$#REF!.$#REF!$#REF!"</definedName>
    <definedName name="vda_18_19">"$#REF!.$#REF!$#REF!"</definedName>
    <definedName name="vda_18_20">"$#REF!.$#REF!$#REF!"</definedName>
    <definedName name="vda_18_21">"$#REF!.$#REF!$#REF!"</definedName>
    <definedName name="vda_18_22">"$#REF!.$#REF!$#REF!"</definedName>
    <definedName name="vda_19">"$#REF!.$#REF!$#REF!"</definedName>
    <definedName name="vda_19_1">"$#REF!.$#REF!$#REF!"</definedName>
    <definedName name="vda_19_1_1">"$#REF!.$#REF!$#REF!"</definedName>
    <definedName name="vda_19_17">"$#REF!.$#REF!$#REF!"</definedName>
    <definedName name="vda_19_17_1">"$#REF!.$#REF!$#REF!"</definedName>
    <definedName name="vda_19_17_1_1">"$#REF!.$#REF!$#REF!"</definedName>
    <definedName name="vda_19_18">"$#REF!.$#REF!$#REF!"</definedName>
    <definedName name="vda_19_18_1">"$#REF!.$#REF!$#REF!"</definedName>
    <definedName name="vda_19_18_1_1">"$#REF!.$#REF!$#REF!"</definedName>
    <definedName name="vda_19_19">"$#REF!.$#REF!$#REF!"</definedName>
    <definedName name="vda_19_19_1">"$#REF!.$#REF!$#REF!"</definedName>
    <definedName name="vda_19_20">"$#REF!.$#REF!$#REF!"</definedName>
    <definedName name="vda_19_21">"$#REF!.$#REF!$#REF!"</definedName>
    <definedName name="vda_19_22">"$#REF!.$#REF!$#REF!"</definedName>
    <definedName name="vda_20">"$#REF!.$#REF!$#REF!"</definedName>
    <definedName name="vda_21">"$#REF!.$#REF!$#REF!"</definedName>
    <definedName name="vda_22">"$#REF!.$#REF!$#REF!"</definedName>
    <definedName name="vda_3">"$#REF!.$#REF!$#REF!"</definedName>
    <definedName name="VDATE">#REF!</definedName>
    <definedName name="vdcds" localSheetId="5" hidden="1">{"cashflow",#N/A,FALSE,"cash flow"}</definedName>
    <definedName name="vdcds" hidden="1">{"cashflow",#N/A,FALSE,"cash flow"}</definedName>
    <definedName name="vdf">#REF!</definedName>
    <definedName name="vdf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v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N">#REF!</definedName>
    <definedName name="vdry11">#REF!</definedName>
    <definedName name="vdry12">#REF!</definedName>
    <definedName name="vdry13">#REF!</definedName>
    <definedName name="vdry14">#REF!</definedName>
    <definedName name="vdry15">#REF!</definedName>
    <definedName name="vdry16">#REF!</definedName>
    <definedName name="vdry17">#REF!</definedName>
    <definedName name="vdry18">#REF!</definedName>
    <definedName name="vdry19">#REF!</definedName>
    <definedName name="vdry2">#REF!</definedName>
    <definedName name="vdry20">#REF!</definedName>
    <definedName name="vdry21">#REF!</definedName>
    <definedName name="vdry22">#REF!</definedName>
    <definedName name="vdry23">#REF!</definedName>
    <definedName name="vdry24">#REF!</definedName>
    <definedName name="vdry25">#REF!</definedName>
    <definedName name="vdry26">#REF!</definedName>
    <definedName name="vdry27">#REF!</definedName>
    <definedName name="vdry28">#REF!</definedName>
    <definedName name="vdry29">#REF!</definedName>
    <definedName name="vdry3">#REF!</definedName>
    <definedName name="vdry30">#REF!</definedName>
    <definedName name="vdry31">#REF!</definedName>
    <definedName name="vdry6">#REF!</definedName>
    <definedName name="vdry7">#REF!</definedName>
    <definedName name="vdry8">#REF!</definedName>
    <definedName name="vdry9">#REF!</definedName>
    <definedName name="vdsavdsv">#REF!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localSheetId="5" hidden="1">{"'Model'!$A$1:$N$53"}</definedName>
    <definedName name="vdsqe" hidden="1">{"'Model'!$A$1:$N$53"}</definedName>
    <definedName name="vdsvdsvds" localSheetId="5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5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">#REF!</definedName>
    <definedName name="vee">#REF!</definedName>
    <definedName name="veefef" localSheetId="5" hidden="1">{#N/A,#N/A,FALSE,"단축1";#N/A,#N/A,FALSE,"단축2";#N/A,#N/A,FALSE,"단축3";#N/A,#N/A,FALSE,"장축";#N/A,#N/A,FALSE,"4WD"}</definedName>
    <definedName name="veefef" hidden="1">{#N/A,#N/A,FALSE,"단축1";#N/A,#N/A,FALSE,"단축2";#N/A,#N/A,FALSE,"단축3";#N/A,#N/A,FALSE,"장축";#N/A,#N/A,FALSE,"4WD"}</definedName>
    <definedName name="veevee" localSheetId="5" hidden="1">{"'Model'!$A$1:$N$53"}</definedName>
    <definedName name="veevee" hidden="1">{"'Model'!$A$1:$N$53"}</definedName>
    <definedName name="VEGIE">#REF!</definedName>
    <definedName name="Vehicle">#REF!</definedName>
    <definedName name="Ven">#REF!</definedName>
    <definedName name="vendas_brutas">#REF!</definedName>
    <definedName name="vendas_liquidas">#REF!</definedName>
    <definedName name="Vendor">#REF!</definedName>
    <definedName name="Vendor_Summary">#REF!</definedName>
    <definedName name="VendorFilter">OFFSET(#REF!,,,COUNTIF(#REF!,"?*"))</definedName>
    <definedName name="vendorgroup">#REF!</definedName>
    <definedName name="VERID">#REF!</definedName>
    <definedName name="vérif">#REF!</definedName>
    <definedName name="Verify">#REF!</definedName>
    <definedName name="Verify_TP_Vs_STD_Q">#REF!</definedName>
    <definedName name="VERNISCOL">#REF!</definedName>
    <definedName name="VERNIZ">#N/A</definedName>
    <definedName name="VERNIZ1">#N/A</definedName>
    <definedName name="VERNIZ2">#N/A</definedName>
    <definedName name="VERNIZ3">#N/A</definedName>
    <definedName name="vero" hidden="1">#REF!</definedName>
    <definedName name="verres">#REF!</definedName>
    <definedName name="verrrr">#REF!</definedName>
    <definedName name="VerrStdKst">#REF!</definedName>
    <definedName name="VerrStdKst04">#REF!</definedName>
    <definedName name="VerrStdKst05">#REF!</definedName>
    <definedName name="Version">#REF!</definedName>
    <definedName name="Version_Code">#REF!</definedName>
    <definedName name="VERSION_NAME">#REF!</definedName>
    <definedName name="Version0">#REF!</definedName>
    <definedName name="Version1">#REF!</definedName>
    <definedName name="Version2">#REF!</definedName>
    <definedName name="Version3">#REF!</definedName>
    <definedName name="Version4">#REF!</definedName>
    <definedName name="versionno">1</definedName>
    <definedName name="vertes">#REF!</definedName>
    <definedName name="vertex42_copyright" hidden="1">"© 2017 Vertex42 LLC"</definedName>
    <definedName name="vertex42_id" hidden="1">"quotation-template.xlsx"</definedName>
    <definedName name="vertex42_title" hidden="1">"Quotation Template"</definedName>
    <definedName name="veryold" hidden="1">{"holdco",#N/A,FALSE,"Summary Financials";"holdco",#N/A,FALSE,"Summary Financials"}</definedName>
    <definedName name="Vessel">#REF!</definedName>
    <definedName name="vevee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vdv">#REF!</definedName>
    <definedName name="vf" localSheetId="5" hidden="1">{#N/A,#N/A,FALSE,"Sheet1"}</definedName>
    <definedName name="vf" hidden="1">{#N/A,#N/A,FALSE,"Sheet1"}</definedName>
    <definedName name="vfayg" localSheetId="5" hidden="1">{"cashflow",#N/A,FALSE,"cash flow"}</definedName>
    <definedName name="vfayg" hidden="1">{"cashflow",#N/A,FALSE,"cash flow"}</definedName>
    <definedName name="v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sg">#REF!</definedName>
    <definedName name="vffddd" localSheetId="5" hidden="1">{#N/A,#N/A,FALSE,"COVER1.XLS ";#N/A,#N/A,FALSE,"RACT1.XLS";#N/A,#N/A,FALSE,"RACT2.XLS";#N/A,#N/A,FALSE,"ECCMP";#N/A,#N/A,FALSE,"WELDER.XLS"}</definedName>
    <definedName name="vffddd" hidden="1">{#N/A,#N/A,FALSE,"COVER1.XLS ";#N/A,#N/A,FALSE,"RACT1.XLS";#N/A,#N/A,FALSE,"RACT2.XLS";#N/A,#N/A,FALSE,"ECCMP";#N/A,#N/A,FALSE,"WELDER.XLS"}</definedName>
    <definedName name="vfvdc">#REF!</definedName>
    <definedName name="v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a" localSheetId="5" hidden="1">{#N/A,#N/A,TRUE,"Summary";#N/A,#N/A,TRUE,"Balance Sheet";#N/A,#N/A,TRUE,"P &amp; L";#N/A,#N/A,TRUE,"Fixed Assets";#N/A,#N/A,TRUE,"Cash Flows"}</definedName>
    <definedName name="vga" hidden="1">{#N/A,#N/A,TRUE,"Summary";#N/A,#N/A,TRUE,"Balance Sheet";#N/A,#N/A,TRUE,"P &amp; L";#N/A,#N/A,TRUE,"Fixed Assets";#N/A,#N/A,TRUE,"Cash Flows"}</definedName>
    <definedName name="vgf" localSheetId="5" hidden="1">{"'Model'!$A$1:$N$53"}</definedName>
    <definedName name="vgf" hidden="1">{"'Model'!$A$1:$N$53"}</definedName>
    <definedName name="vgfb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gfg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l" localSheetId="5" hidden="1">{"K GuV o. Kommentar",#N/A,FALSE,"Kaufhof"}</definedName>
    <definedName name="Vgl" hidden="1">{"K GuV o. Kommentar",#N/A,FALSE,"Kaufhof"}</definedName>
    <definedName name="vgtryo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H">#REF!</definedName>
    <definedName name="vhj">#REF!</definedName>
    <definedName name="vhubjnk">#REF!</definedName>
    <definedName name="VHUKVJ">#N/A</definedName>
    <definedName name="vi" localSheetId="5" hidden="1">{"Japan_Capers_Ed_Pub",#N/A,FALSE,"DI 2 YEAR MASTER SCHEDULE"}</definedName>
    <definedName name="vi" hidden="1">{"Japan_Capers_Ed_Pub",#N/A,FALSE,"DI 2 YEAR MASTER SCHEDULE"}</definedName>
    <definedName name="VIBRATEC">#REF!</definedName>
    <definedName name="VIC">#REF!</definedName>
    <definedName name="VICSPEC">#REF!</definedName>
    <definedName name="VID">#REF!</definedName>
    <definedName name="VIDEOBETACAM">#REF!</definedName>
    <definedName name="VIE" localSheetId="5" hidden="1">{#N/A,#N/A,FALSE,"Charges"}</definedName>
    <definedName name="VIE" hidden="1">{#N/A,#N/A,FALSE,"Charges"}</definedName>
    <definedName name="viet">#REF!</definedName>
    <definedName name="View">#REF!</definedName>
    <definedName name="View_">#REF!</definedName>
    <definedName name="VIEW_1">#REF!</definedName>
    <definedName name="VIEW_1_">#REF!</definedName>
    <definedName name="ViewCurrency">#REF!</definedName>
    <definedName name="ViewList">#REF!</definedName>
    <definedName name="VII">#N/A</definedName>
    <definedName name="Vijaykar__Atul">#REF!</definedName>
    <definedName name="VIKING">#REF!</definedName>
    <definedName name="VILLES">#N/A</definedName>
    <definedName name="Vinai" localSheetId="5" hidden="1">{"'2001'!$A$1:$AH$35"}</definedName>
    <definedName name="Vinai" hidden="1">{"'2001'!$A$1:$AH$35"}</definedName>
    <definedName name="vinay" localSheetId="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vinay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VIR">#REF!</definedName>
    <definedName name="viru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as">#REF!</definedName>
    <definedName name="Visasp">#REF!</definedName>
    <definedName name="VISHWA" localSheetId="5" hidden="1">{"'Mach'!$A$1:$D$39"}</definedName>
    <definedName name="VISHWA" hidden="1">{"'Mach'!$A$1:$D$39"}</definedName>
    <definedName name="vispre1">#REF!</definedName>
    <definedName name="vispre10">#REF!</definedName>
    <definedName name="vispre11">#REF!</definedName>
    <definedName name="vispre12">#REF!</definedName>
    <definedName name="vispre13">#REF!</definedName>
    <definedName name="vispre14">#REF!</definedName>
    <definedName name="vispre15">#REF!</definedName>
    <definedName name="vispre16">#REF!</definedName>
    <definedName name="vispre17">#REF!</definedName>
    <definedName name="vispre18">#REF!</definedName>
    <definedName name="vispre19">#REF!</definedName>
    <definedName name="vispre2">#REF!</definedName>
    <definedName name="vispre20">#REF!</definedName>
    <definedName name="vispre21">#REF!</definedName>
    <definedName name="vispre22">#REF!</definedName>
    <definedName name="vispre23">#REF!</definedName>
    <definedName name="vispre24">#REF!</definedName>
    <definedName name="vispre25">#REF!</definedName>
    <definedName name="vispre26">#REF!</definedName>
    <definedName name="vispre27">#REF!</definedName>
    <definedName name="vispre28">#REF!</definedName>
    <definedName name="vispre29">#REF!</definedName>
    <definedName name="vispre3">#REF!</definedName>
    <definedName name="vispre30">#REF!</definedName>
    <definedName name="vispre31">#REF!</definedName>
    <definedName name="vispre6">#REF!</definedName>
    <definedName name="vispre7">#REF!</definedName>
    <definedName name="vispre8">#REF!</definedName>
    <definedName name="vispre9">#REF!</definedName>
    <definedName name="VISUAL1">#REF!</definedName>
    <definedName name="VISUAL2">#REF!</definedName>
    <definedName name="VISUAL3">#REF!</definedName>
    <definedName name="VISUAL4">#REF!</definedName>
    <definedName name="VISUAL5">#REF!</definedName>
    <definedName name="VISUAL6">#REF!</definedName>
    <definedName name="VISUAL7">#REF!</definedName>
    <definedName name="VISUAL8">#REF!</definedName>
    <definedName name="VISUAL9">#REF!</definedName>
    <definedName name="vital5">#REF!</definedName>
    <definedName name="vitee" localSheetId="5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vek" hidden="1">#REF!</definedName>
    <definedName name="VIVEK1" hidden="1">#REF!</definedName>
    <definedName name="VIVEK123" hidden="1">#REF!</definedName>
    <definedName name="Vivian">#REF!</definedName>
    <definedName name="vjkz">#REF!</definedName>
    <definedName name="vk">#REF!</definedName>
    <definedName name="vl">#REF!</definedName>
    <definedName name="vl1p">#REF!</definedName>
    <definedName name="vl3p">#REF!</definedName>
    <definedName name="Vlcap0.7">#REF!</definedName>
    <definedName name="VLcap1">#REF!</definedName>
    <definedName name="vldn400">#REF!</definedName>
    <definedName name="vldn600">#REF!</definedName>
    <definedName name="vltram">#REF!</definedName>
    <definedName name="VMT_PAGE">#REF!</definedName>
    <definedName name="VND">#REF!</definedName>
    <definedName name="VND_BHT">#REF!</definedName>
    <definedName name="vneuvne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hsgfjhrgj" localSheetId="5" hidden="1">{"'1996'!$A$1:$J$272"}</definedName>
    <definedName name="vnhsgfjhrgj" hidden="1">{"'1996'!$A$1:$J$272"}</definedName>
    <definedName name="VNP">"Picture 6"</definedName>
    <definedName name="VNVJVH" localSheetId="5" hidden="1">{"'Income Statement'!$A$1:$L$32"}</definedName>
    <definedName name="VNVJVH" hidden="1">{"'Income Statement'!$A$1:$L$32"}</definedName>
    <definedName name="VOH">#REF!</definedName>
    <definedName name="VOHEPO">#REF!</definedName>
    <definedName name="VOHRate">#REF!</definedName>
    <definedName name="VOHSPO">#REF!</definedName>
    <definedName name="voi">#REF!</definedName>
    <definedName name="VoIPLoggers">#REF!</definedName>
    <definedName name="VOL">#REF!</definedName>
    <definedName name="VOL03CRE">#REF!</definedName>
    <definedName name="VOL03CREPLAIN">#REF!</definedName>
    <definedName name="VOL03EXHOOK">#REF!</definedName>
    <definedName name="VOL03EXPLAIN">#REF!</definedName>
    <definedName name="VOL03EXT">#REF!</definedName>
    <definedName name="VOL03REG">#REF!</definedName>
    <definedName name="VOL03REHOOK">#REF!</definedName>
    <definedName name="VOL04CRE">#REF!</definedName>
    <definedName name="VOL04CREPLAIN">#REF!</definedName>
    <definedName name="VOL04EXHOOK">#REF!</definedName>
    <definedName name="VOL04EXPLAIN">#REF!</definedName>
    <definedName name="VOL04EXT">#REF!</definedName>
    <definedName name="VOL04REG">#REF!</definedName>
    <definedName name="VOL04REHOOK">#REF!</definedName>
    <definedName name="VOL05CRE">#REF!</definedName>
    <definedName name="VOL05CREPLAIN">#REF!</definedName>
    <definedName name="VOL05EXHOOK">#REF!</definedName>
    <definedName name="VOL05EXPLAIN">#REF!</definedName>
    <definedName name="VOL05EXT">#REF!</definedName>
    <definedName name="VOL05REG">#REF!</definedName>
    <definedName name="VOL05REHOOK">#REF!</definedName>
    <definedName name="VOL06CRE">#REF!</definedName>
    <definedName name="VOL06CREPLAIN">#REF!</definedName>
    <definedName name="VOL06EXHOOK">#REF!</definedName>
    <definedName name="VOL06EXPLAIN">#REF!</definedName>
    <definedName name="VOL06EXT">#REF!</definedName>
    <definedName name="VOL06REG">#REF!</definedName>
    <definedName name="VOL06REHOOK">#REF!</definedName>
    <definedName name="VOL07CRE">#REF!</definedName>
    <definedName name="VOL07CREPLAIN">#REF!</definedName>
    <definedName name="VOL07EXHOOK">#REF!</definedName>
    <definedName name="VOL07EXPLAIN">#REF!</definedName>
    <definedName name="VOL07EXT">#REF!</definedName>
    <definedName name="VOL07REG">#REF!</definedName>
    <definedName name="VOL07REHOOK">#REF!</definedName>
    <definedName name="VOL08CRE">#REF!</definedName>
    <definedName name="VOL08CREPLAIN">#REF!</definedName>
    <definedName name="VOL08EXHOOK">#REF!</definedName>
    <definedName name="VOL08EXPLAIN">#REF!</definedName>
    <definedName name="VOL08EXT">#REF!</definedName>
    <definedName name="VOL08REG">#REF!</definedName>
    <definedName name="VOL08REHOOK">#REF!</definedName>
    <definedName name="VOL09CRE">#REF!</definedName>
    <definedName name="VOL09CREPLAIN">#REF!</definedName>
    <definedName name="VOL09EXHOOK">#REF!</definedName>
    <definedName name="VOL09EXPLAIN">#REF!</definedName>
    <definedName name="VOL09EXT">#REF!</definedName>
    <definedName name="VOL09REG">#REF!</definedName>
    <definedName name="VOL09REHOOK">#REF!</definedName>
    <definedName name="VolAndYld">#REF!</definedName>
    <definedName name="Volks">#REF!</definedName>
    <definedName name="VoLL">#REF!</definedName>
    <definedName name="VoLL_Cap">#REF!</definedName>
    <definedName name="VOLSUM">#REF!</definedName>
    <definedName name="Volume">#REF!</definedName>
    <definedName name="Volume_unit">#REF!</definedName>
    <definedName name="volume1">#REF!</definedName>
    <definedName name="volume2">#REF!</definedName>
    <definedName name="VolumeAll">#REF!</definedName>
    <definedName name="VolumeDesktop">#REF!</definedName>
    <definedName name="VolumeDesktopF2">#REF!</definedName>
    <definedName name="VolumeMaxtor">#REF!</definedName>
    <definedName name="VolumeTotalF2">#REF!</definedName>
    <definedName name="VolumeUPH">#REF!</definedName>
    <definedName name="VOLVAR">#REF!</definedName>
    <definedName name="Volvo">#REF!</definedName>
    <definedName name="VOLVO_INDIA_PRIVATE_LIMITED">#REF!</definedName>
    <definedName name="vor" localSheetId="5" hidden="1">{#N/A,#N/A,FALSE,"COVER.XLS";#N/A,#N/A,FALSE,"RACT1.XLS";#N/A,#N/A,FALSE,"RACT2.XLS";#N/A,#N/A,FALSE,"ECCMP";#N/A,#N/A,FALSE,"WELDER.XLS"}</definedName>
    <definedName name="vor" hidden="1">{#N/A,#N/A,FALSE,"COVER.XLS";#N/A,#N/A,FALSE,"RACT1.XLS";#N/A,#N/A,FALSE,"RACT2.XLS";#N/A,#N/A,FALSE,"ECCMP";#N/A,#N/A,FALSE,"WELDER.XLS"}</definedName>
    <definedName name="Vorjahr">#REF!</definedName>
    <definedName name="VORJAHR_MONAT">#REF!</definedName>
    <definedName name="VORNR">#REF!</definedName>
    <definedName name="voucherNo">#REF!</definedName>
    <definedName name="VOUCHERS">#REF!</definedName>
    <definedName name="VPJ.2012">#REF!</definedName>
    <definedName name="VPJ.2013">#REF!</definedName>
    <definedName name="VPPR2">#REF!</definedName>
    <definedName name="VPPR2_Existing">#REF!</definedName>
    <definedName name="VPPR22012">#REF!</definedName>
    <definedName name="VPPR22013">#REF!</definedName>
    <definedName name="VPRate">#REF!</definedName>
    <definedName name="VPSP">#REF!</definedName>
    <definedName name="VPSP2013">#REF!</definedName>
    <definedName name="VQ" localSheetId="5" hidden="1">{#N/A,#N/A,FALSE,"DI 2 YEAR MASTER SCHEDULE"}</definedName>
    <definedName name="VQ" hidden="1">{#N/A,#N/A,FALSE,"DI 2 YEAR MASTER SCHEDULE"}</definedName>
    <definedName name="VQEDATA">#REF!</definedName>
    <definedName name="vr3p">#REF!</definedName>
    <definedName name="vrp" localSheetId="5" hidden="1">{#N/A,#N/A,FALSE,"FG2540"}</definedName>
    <definedName name="vrp" hidden="1">{#N/A,#N/A,FALSE,"FG2540"}</definedName>
    <definedName name="vrwggr3">#REF!</definedName>
    <definedName name="vrwpgvpre">#REF!</definedName>
    <definedName name="vs" localSheetId="5" hidden="1">{#N/A,#N/A,FALSE,"COVER1.XLS ";#N/A,#N/A,FALSE,"RACT1.XLS";#N/A,#N/A,FALSE,"RACT2.XLS";#N/A,#N/A,FALSE,"ECCMP";#N/A,#N/A,FALSE,"WELDER.XLS"}</definedName>
    <definedName name="vs" hidden="1">{#N/A,#N/A,FALSE,"COVER1.XLS ";#N/A,#N/A,FALSE,"RACT1.XLS";#N/A,#N/A,FALSE,"RACT2.XLS";#N/A,#N/A,FALSE,"ECCMP";#N/A,#N/A,FALSE,"WELDER.XLS"}</definedName>
    <definedName name="vs04GaapGr">#REF!</definedName>
    <definedName name="VS04GaapGrDB">#REF!</definedName>
    <definedName name="VS04KstDB">#REF!</definedName>
    <definedName name="VS04KstKstNr">#REF!</definedName>
    <definedName name="vsa_entry">#REF!</definedName>
    <definedName name="VSAM_EQ_">#REF!</definedName>
    <definedName name="VSAM_KAI_とVSAM_KAKO_との差分">#REF!</definedName>
    <definedName name="VSAM_KAKO_とVSAM_KAI_との差分">#REF!</definedName>
    <definedName name="vsd" localSheetId="5" hidden="1">{#N/A,#N/A,FALSE,"COVER1.XLS ";#N/A,#N/A,FALSE,"RACT1.XLS";#N/A,#N/A,FALSE,"RACT2.XLS";#N/A,#N/A,FALSE,"ECCMP";#N/A,#N/A,FALSE,"WELDER.XLS"}</definedName>
    <definedName name="vsd" hidden="1">{#N/A,#N/A,FALSE,"COVER1.XLS ";#N/A,#N/A,FALSE,"RACT1.XLS";#N/A,#N/A,FALSE,"RACT2.XLS";#N/A,#N/A,FALSE,"ECCMP";#N/A,#N/A,FALSE,"WELDER.XLS"}</definedName>
    <definedName name="vsdbgvsd" localSheetId="5" hidden="1">{"'1996'!$A$1:$J$272"}</definedName>
    <definedName name="vsdbgvsd" hidden="1">{"'1996'!$A$1:$J$272"}</definedName>
    <definedName name="vsdsd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L">#REF!</definedName>
    <definedName name="VSP">#REF!</definedName>
    <definedName name="vsv" localSheetId="5" hidden="1">{#N/A,#N/A,FALSE,"17MAY";#N/A,#N/A,FALSE,"24MAY"}</definedName>
    <definedName name="vsv" hidden="1">{#N/A,#N/A,FALSE,"17MAY";#N/A,#N/A,FALSE,"24MAY"}</definedName>
    <definedName name="VTIAT">#REF!</definedName>
    <definedName name="VTIATSR">#REF!</definedName>
    <definedName name="VTIMT">#REF!</definedName>
    <definedName name="VTIMTSR">#REF!</definedName>
    <definedName name="VTM_1" hidden="1">#REF!,#REF!,#REF!</definedName>
    <definedName name="VTM_10" hidden="1">#REF!</definedName>
    <definedName name="VTM_11" hidden="1">#REF!</definedName>
    <definedName name="VTM_12" hidden="1">#REF!</definedName>
    <definedName name="VTM_1229001" hidden="1">#REF!</definedName>
    <definedName name="VTM_13" hidden="1">#REF!</definedName>
    <definedName name="VTM_14" hidden="1">#REF!</definedName>
    <definedName name="VTM_14402" hidden="1">#REF!</definedName>
    <definedName name="VTM_14403" hidden="1">#REF!</definedName>
    <definedName name="VTM_15" hidden="1">#REF!</definedName>
    <definedName name="VTM_2" hidden="1">#REF!</definedName>
    <definedName name="VTM_29" hidden="1">#REF!</definedName>
    <definedName name="VTM_3" hidden="1">#REF!</definedName>
    <definedName name="VTM_30" hidden="1">#REF!</definedName>
    <definedName name="VTM_31" hidden="1">#REF!                 ,#REF!</definedName>
    <definedName name="VTM_32" hidden="1">#REF!                      ,#REF!</definedName>
    <definedName name="VTM_3712" hidden="1">#REF!</definedName>
    <definedName name="VTM_4" hidden="1">#REF!</definedName>
    <definedName name="VTM_5" hidden="1">#REF!</definedName>
    <definedName name="VTM_586" hidden="1">#REF!</definedName>
    <definedName name="VTM_587" hidden="1">#REF!</definedName>
    <definedName name="VTM_6" hidden="1">#REF!</definedName>
    <definedName name="VTM_7" hidden="1">#REF!</definedName>
    <definedName name="VTM_8" hidden="1">#REF!</definedName>
    <definedName name="VTM_9" hidden="1">#REF!</definedName>
    <definedName name="vtu">#REF!</definedName>
    <definedName name="VÙ">#REF!</definedName>
    <definedName name="vung">#REF!</definedName>
    <definedName name="vungdcd">#REF!</definedName>
    <definedName name="vungdcl">#REF!</definedName>
    <definedName name="vungnhapk">#REF!</definedName>
    <definedName name="vungnhapl">#REF!</definedName>
    <definedName name="vungxuatk">#REF!</definedName>
    <definedName name="vungxuatl">#REF!</definedName>
    <definedName name="vut">#REF!</definedName>
    <definedName name="vv">#REF!</definedName>
    <definedName name="vvcwxv" localSheetId="5" hidden="1">{#N/A,#N/A,FALSE,"I_S";#N/A,#N/A,FALSE,"BS";#N/A,#N/A,FALSE,"FF";#N/A,#N/A,FALSE,"CAP";#N/A,#N/A,FALSE,"KF";#N/A,#N/A,FALSE,"MP";#N/A,#N/A,FALSE,"SP";#N/A,#N/A,FALSE,"NPS"}</definedName>
    <definedName name="vvcwxv" hidden="1">{#N/A,#N/A,FALSE,"I_S";#N/A,#N/A,FALSE,"BS";#N/A,#N/A,FALSE,"FF";#N/A,#N/A,FALSE,"CAP";#N/A,#N/A,FALSE,"KF";#N/A,#N/A,FALSE,"MP";#N/A,#N/A,FALSE,"SP";#N/A,#N/A,FALSE,"NPS"}</definedName>
    <definedName name="vvf">#REF!</definedName>
    <definedName name="vvli">#REF!,#REF!</definedName>
    <definedName name="VVV">#REF!</definedName>
    <definedName name="vvvv">#REF!</definedName>
    <definedName name="vvvv1">#REF!</definedName>
    <definedName name="vvvvvv">#REF!</definedName>
    <definedName name="vvvvvvvvv" localSheetId="5" hidden="1">{#N/A,#N/A,FALSE,"Sheet1"}</definedName>
    <definedName name="vvvvvvvvv" hidden="1">{#N/A,#N/A,FALSE,"Sheet1"}</definedName>
    <definedName name="vvvvvvvvvb" localSheetId="5" hidden="1">{"Page 1",#N/A,FALSE,"091099";"Page 2",#N/A,FALSE,"091099";"Page 3",#N/A,FALSE,"091099";"Page 4",#N/A,FALSE,"091099"}</definedName>
    <definedName name="vvvvvvvvvb" hidden="1">{"Page 1",#N/A,FALSE,"091099";"Page 2",#N/A,FALSE,"091099";"Page 3",#N/A,FALSE,"091099";"Page 4",#N/A,FALSE,"091099"}</definedName>
    <definedName name="vvvvvvvvvvv">#REF!</definedName>
    <definedName name="vvvvvvvvvvvv" localSheetId="5" hidden="1">{#N/A,#N/A,FALSE,"COVER1.XLS ";#N/A,#N/A,FALSE,"RACT1.XLS";#N/A,#N/A,FALSE,"RACT2.XLS";#N/A,#N/A,FALSE,"ECCMP";#N/A,#N/A,FALSE,"WELDER.XLS"}</definedName>
    <definedName name="vvvvvvvvvvvv" hidden="1">{#N/A,#N/A,FALSE,"COVER1.XLS ";#N/A,#N/A,FALSE,"RACT1.XLS";#N/A,#N/A,FALSE,"RACT2.XLS";#N/A,#N/A,FALSE,"ECCMP";#N/A,#N/A,FALSE,"WELDER.XLS"}</definedName>
    <definedName name="vvvvvvvvvvvvv" localSheetId="5" hidden="1">{"'Eng (page2)'!$A$1:$D$52"}</definedName>
    <definedName name="vvvvvvvvvvvvv" hidden="1">{"'Eng (page2)'!$A$1:$D$52"}</definedName>
    <definedName name="vvvvvvvvvvvvvv" localSheetId="5" hidden="1">{"Page 1",#N/A,FALSE,"082799";"Page 2",#N/A,FALSE,"082799";"Page 3",#N/A,FALSE,"082799";"Page 4",#N/A,FALSE,"082799"}</definedName>
    <definedName name="vvvvvvvvvvvvvv" hidden="1">{"Page 1",#N/A,FALSE,"082799";"Page 2",#N/A,FALSE,"082799";"Page 3",#N/A,FALSE,"082799";"Page 4",#N/A,FALSE,"082799"}</definedName>
    <definedName name="vvvvvvvvvvvvvvvvvv" localSheetId="5" hidden="1">{#N/A,#N/A,FALSE,"Sheet1"}</definedName>
    <definedName name="vvvvvvvvvvvvvvvvvv" hidden="1">{#N/A,#N/A,FALSE,"Sheet1"}</definedName>
    <definedName name="vvvvvvvvvvvvvvvvvvvvvv">#REF!</definedName>
    <definedName name="vw" localSheetId="5" hidden="1">{#N/A,#N/A,FALSE,"단축1";#N/A,#N/A,FALSE,"단축2";#N/A,#N/A,FALSE,"단축3";#N/A,#N/A,FALSE,"장축";#N/A,#N/A,FALSE,"4WD"}</definedName>
    <definedName name="vw" hidden="1">{#N/A,#N/A,FALSE,"단축1";#N/A,#N/A,FALSE,"단축2";#N/A,#N/A,FALSE,"단축3";#N/A,#N/A,FALSE,"장축";#N/A,#N/A,FALSE,"4WD"}</definedName>
    <definedName name="vwea">#REF!</definedName>
    <definedName name="vwedasd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vwedas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vwedve" localSheetId="5" hidden="1">{#N/A,#N/A,FALSE,"단축1";#N/A,#N/A,FALSE,"단축2";#N/A,#N/A,FALSE,"단축3";#N/A,#N/A,FALSE,"장축";#N/A,#N/A,FALSE,"4WD"}</definedName>
    <definedName name="vwedve" hidden="1">{#N/A,#N/A,FALSE,"단축1";#N/A,#N/A,FALSE,"단축2";#N/A,#N/A,FALSE,"단축3";#N/A,#N/A,FALSE,"장축";#N/A,#N/A,FALSE,"4WD"}</definedName>
    <definedName name="vweerefwef" localSheetId="5" hidden="1">{#N/A,#N/A,FALSE,"초도품";#N/A,#N/A,FALSE,"초도품 (2)";#N/A,#N/A,FALSE,"초도품 (3)";#N/A,#N/A,FALSE,"초도품 (4)";#N/A,#N/A,FALSE,"초도품 (5)";#N/A,#N/A,FALSE,"초도품 (6)"}</definedName>
    <definedName name="vweerefwef" hidden="1">{#N/A,#N/A,FALSE,"초도품";#N/A,#N/A,FALSE,"초도품 (2)";#N/A,#N/A,FALSE,"초도품 (3)";#N/A,#N/A,FALSE,"초도품 (4)";#N/A,#N/A,FALSE,"초도품 (5)";#N/A,#N/A,FALSE,"초도품 (6)"}</definedName>
    <definedName name="vwefasdsc" localSheetId="5" hidden="1">{#N/A,#N/A,FALSE,"단축1";#N/A,#N/A,FALSE,"단축2";#N/A,#N/A,FALSE,"단축3";#N/A,#N/A,FALSE,"장축";#N/A,#N/A,FALSE,"4WD"}</definedName>
    <definedName name="vwefasdsc" hidden="1">{#N/A,#N/A,FALSE,"단축1";#N/A,#N/A,FALSE,"단축2";#N/A,#N/A,FALSE,"단축3";#N/A,#N/A,FALSE,"장축";#N/A,#N/A,FALSE,"4WD"}</definedName>
    <definedName name="vwefee" localSheetId="5" hidden="1">{#N/A,#N/A,FALSE,"단축1";#N/A,#N/A,FALSE,"단축2";#N/A,#N/A,FALSE,"단축3";#N/A,#N/A,FALSE,"장축";#N/A,#N/A,FALSE,"4WD"}</definedName>
    <definedName name="vwefee" hidden="1">{#N/A,#N/A,FALSE,"단축1";#N/A,#N/A,FALSE,"단축2";#N/A,#N/A,FALSE,"단축3";#N/A,#N/A,FALSE,"장축";#N/A,#N/A,FALSE,"4WD"}</definedName>
    <definedName name="vwefefref" localSheetId="5" hidden="1">{#N/A,#N/A,FALSE,"단축1";#N/A,#N/A,FALSE,"단축2";#N/A,#N/A,FALSE,"단축3";#N/A,#N/A,FALSE,"장축";#N/A,#N/A,FALSE,"4WD"}</definedName>
    <definedName name="vwefefref" hidden="1">{#N/A,#N/A,FALSE,"단축1";#N/A,#N/A,FALSE,"단축2";#N/A,#N/A,FALSE,"단축3";#N/A,#N/A,FALSE,"장축";#N/A,#N/A,FALSE,"4WD"}</definedName>
    <definedName name="vwefsdfv" localSheetId="5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vwefsdfv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vwefvee" localSheetId="5" hidden="1">{#N/A,#N/A,FALSE,"단축1";#N/A,#N/A,FALSE,"단축2";#N/A,#N/A,FALSE,"단축3";#N/A,#N/A,FALSE,"장축";#N/A,#N/A,FALSE,"4WD"}</definedName>
    <definedName name="vwefvee" hidden="1">{#N/A,#N/A,FALSE,"단축1";#N/A,#N/A,FALSE,"단축2";#N/A,#N/A,FALSE,"단축3";#N/A,#N/A,FALSE,"장축";#N/A,#N/A,FALSE,"4WD"}</definedName>
    <definedName name="vwefvwevwe" localSheetId="5" hidden="1">{#N/A,#N/A,FALSE,"초도품";#N/A,#N/A,FALSE,"초도품 (2)";#N/A,#N/A,FALSE,"초도품 (3)";#N/A,#N/A,FALSE,"초도품 (4)";#N/A,#N/A,FALSE,"초도품 (5)";#N/A,#N/A,FALSE,"초도품 (6)"}</definedName>
    <definedName name="vwefvwevwe" hidden="1">{#N/A,#N/A,FALSE,"초도품";#N/A,#N/A,FALSE,"초도품 (2)";#N/A,#N/A,FALSE,"초도품 (3)";#N/A,#N/A,FALSE,"초도품 (4)";#N/A,#N/A,FALSE,"초도품 (5)";#N/A,#N/A,FALSE,"초도품 (6)"}</definedName>
    <definedName name="vwefwegvge" localSheetId="5" hidden="1">{"DOM",#N/A,FALSE,"A8CONTENT"}</definedName>
    <definedName name="vwefwegvge" hidden="1">{"DOM",#N/A,FALSE,"A8CONTENT"}</definedName>
    <definedName name="vwefwerw" localSheetId="5" hidden="1">{#N/A,#N/A,FALSE,"단축1";#N/A,#N/A,FALSE,"단축2";#N/A,#N/A,FALSE,"단축3";#N/A,#N/A,FALSE,"장축";#N/A,#N/A,FALSE,"4WD"}</definedName>
    <definedName name="vwefwerw" hidden="1">{#N/A,#N/A,FALSE,"단축1";#N/A,#N/A,FALSE,"단축2";#N/A,#N/A,FALSE,"단축3";#N/A,#N/A,FALSE,"장축";#N/A,#N/A,FALSE,"4WD"}</definedName>
    <definedName name="vwevefefedf" localSheetId="5" hidden="1">{#N/A,#N/A,FALSE,"단축1";#N/A,#N/A,FALSE,"단축2";#N/A,#N/A,FALSE,"단축3";#N/A,#N/A,FALSE,"장축";#N/A,#N/A,FALSE,"4WD"}</definedName>
    <definedName name="vwevefefedf" hidden="1">{#N/A,#N/A,FALSE,"단축1";#N/A,#N/A,FALSE,"단축2";#N/A,#N/A,FALSE,"단축3";#N/A,#N/A,FALSE,"장축";#N/A,#N/A,FALSE,"4WD"}</definedName>
    <definedName name="vwevegvwrv" localSheetId="5" hidden="1">{#N/A,#N/A,FALSE,"단축1";#N/A,#N/A,FALSE,"단축2";#N/A,#N/A,FALSE,"단축3";#N/A,#N/A,FALSE,"장축";#N/A,#N/A,FALSE,"4WD"}</definedName>
    <definedName name="vwevegvwrv" hidden="1">{#N/A,#N/A,FALSE,"단축1";#N/A,#N/A,FALSE,"단축2";#N/A,#N/A,FALSE,"단축3";#N/A,#N/A,FALSE,"장축";#N/A,#N/A,FALSE,"4WD"}</definedName>
    <definedName name="vwevevfe" localSheetId="5" hidden="1">{#N/A,#N/A,FALSE,"단축1";#N/A,#N/A,FALSE,"단축2";#N/A,#N/A,FALSE,"단축3";#N/A,#N/A,FALSE,"장축";#N/A,#N/A,FALSE,"4WD"}</definedName>
    <definedName name="vwevevfe" hidden="1">{#N/A,#N/A,FALSE,"단축1";#N/A,#N/A,FALSE,"단축2";#N/A,#N/A,FALSE,"단축3";#N/A,#N/A,FALSE,"장축";#N/A,#N/A,FALSE,"4WD"}</definedName>
    <definedName name="vwevgef" localSheetId="5" hidden="1">{#N/A,#N/A,FALSE,"단축1";#N/A,#N/A,FALSE,"단축2";#N/A,#N/A,FALSE,"단축3";#N/A,#N/A,FALSE,"장축";#N/A,#N/A,FALSE,"4WD"}</definedName>
    <definedName name="vwevgef" hidden="1">{#N/A,#N/A,FALSE,"단축1";#N/A,#N/A,FALSE,"단축2";#N/A,#N/A,FALSE,"단축3";#N/A,#N/A,FALSE,"장축";#N/A,#N/A,FALSE,"4WD"}</definedName>
    <definedName name="vwevgerv" localSheetId="5" hidden="1">{#N/A,#N/A,FALSE,"단축1";#N/A,#N/A,FALSE,"단축2";#N/A,#N/A,FALSE,"단축3";#N/A,#N/A,FALSE,"장축";#N/A,#N/A,FALSE,"4WD"}</definedName>
    <definedName name="vwevgerv" hidden="1">{#N/A,#N/A,FALSE,"단축1";#N/A,#N/A,FALSE,"단축2";#N/A,#N/A,FALSE,"단축3";#N/A,#N/A,FALSE,"장축";#N/A,#N/A,FALSE,"4WD"}</definedName>
    <definedName name="vwevwevg" localSheetId="5" hidden="1">{"EXPORT",#N/A,FALSE,"A8CONTENT"}</definedName>
    <definedName name="vwevwevg" hidden="1">{"EXPORT",#N/A,FALSE,"A8CONTENT"}</definedName>
    <definedName name="vwevwevrv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vwevwevrv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vwewas" localSheetId="5" hidden="1">{"EXPORT",#N/A,FALSE,"A8CONTENT"}</definedName>
    <definedName name="vwewas" hidden="1">{"EXPORT",#N/A,FALSE,"A8CONTENT"}</definedName>
    <definedName name="vwreg" localSheetId="5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vwreg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vwrr" localSheetId="5" hidden="1">{#N/A,#N/A,FALSE,"단축1";#N/A,#N/A,FALSE,"단축2";#N/A,#N/A,FALSE,"단축3";#N/A,#N/A,FALSE,"장축";#N/A,#N/A,FALSE,"4WD"}</definedName>
    <definedName name="vwrr" hidden="1">{#N/A,#N/A,FALSE,"단축1";#N/A,#N/A,FALSE,"단축2";#N/A,#N/A,FALSE,"단축3";#N/A,#N/A,FALSE,"장축";#N/A,#N/A,FALSE,"4WD"}</definedName>
    <definedName name="vwve" localSheetId="5" hidden="1">{#N/A,#N/A,FALSE,"단축1";#N/A,#N/A,FALSE,"단축2";#N/A,#N/A,FALSE,"단축3";#N/A,#N/A,FALSE,"장축";#N/A,#N/A,FALSE,"4WD"}</definedName>
    <definedName name="vwve" hidden="1">{#N/A,#N/A,FALSE,"단축1";#N/A,#N/A,FALSE,"단축2";#N/A,#N/A,FALSE,"단축3";#N/A,#N/A,FALSE,"장축";#N/A,#N/A,FALSE,"4WD"}</definedName>
    <definedName name="vwxcvxw" localSheetId="5" hidden="1">{#N/A,#N/A,FALSE,"I_S";#N/A,#N/A,FALSE,"BS";#N/A,#N/A,FALSE,"FF";#N/A,#N/A,FALSE,"CAP";#N/A,#N/A,FALSE,"KF";#N/A,#N/A,FALSE,"MP";#N/A,#N/A,FALSE,"SP";#N/A,#N/A,FALSE,"NPS"}</definedName>
    <definedName name="vwxcvxw" hidden="1">{#N/A,#N/A,FALSE,"I_S";#N/A,#N/A,FALSE,"BS";#N/A,#N/A,FALSE,"FF";#N/A,#N/A,FALSE,"CAP";#N/A,#N/A,FALSE,"KF";#N/A,#N/A,FALSE,"MP";#N/A,#N/A,FALSE,"SP";#N/A,#N/A,FALSE,"NPS"}</definedName>
    <definedName name="vxckjvxcgvdf\">#REF!</definedName>
    <definedName name="vxcvcbbffxx" localSheetId="5" hidden="1">{"'Eng (page2)'!$A$1:$D$52"}</definedName>
    <definedName name="vxcvcbbffxx" hidden="1">{"'Eng (page2)'!$A$1:$D$52"}</definedName>
    <definedName name="vxm100">#REF!</definedName>
    <definedName name="vxm300">#REF!</definedName>
    <definedName name="vxm500">#REF!</definedName>
    <definedName name="vxm75">#REF!</definedName>
    <definedName name="vxv" localSheetId="5" hidden="1">{"Page 1",#N/A,FALSE,"052199";"Page 2",#N/A,FALSE,"052199";"Page 3",#N/A,FALSE,"052199"}</definedName>
    <definedName name="vxv" hidden="1">{"Page 1",#N/A,FALSE,"052199";"Page 2",#N/A,FALSE,"052199";"Page 3",#N/A,FALSE,"052199"}</definedName>
    <definedName name="vxvsd" localSheetId="5">_415E0+#REF!+#REF!+#REF!+#REF!+#REF!+#REF!+#REF!+#REF!+#REF!+#REF!+#REF!+#REF!+#REF!+#REF!+#REF!+#REF!+#REF!+#REF!+#REF!+#REF!+#REF!+#REF!+#REF!+#REF!+#REF!+#REF!+#REF!</definedName>
    <definedName name="vxvsd">_415E0+#REF!+#REF!+#REF!+#REF!+#REF!+#REF!+#REF!+#REF!+#REF!+#REF!+#REF!+#REF!+#REF!+#REF!+#REF!+#REF!+#REF!+#REF!+#REF!+#REF!+#REF!+#REF!+#REF!+#REF!+#REF!+#REF!+#REF!</definedName>
    <definedName name="vxvx" localSheetId="5" hidden="1">{"'Eng (page2)'!$A$1:$D$52"}</definedName>
    <definedName name="vxvx" hidden="1">{"'Eng (page2)'!$A$1:$D$52"}</definedName>
    <definedName name="vxvx_1" localSheetId="5" hidden="1">{"'Eng (page2)'!$A$1:$D$52"}</definedName>
    <definedName name="vxvx_1" hidden="1">{"'Eng (page2)'!$A$1:$D$52"}</definedName>
    <definedName name="vxvx_2" localSheetId="5" hidden="1">{"'Eng (page2)'!$A$1:$D$52"}</definedName>
    <definedName name="vxvx_2" hidden="1">{"'Eng (page2)'!$A$1:$D$52"}</definedName>
    <definedName name="vxvx_3" localSheetId="5" hidden="1">{"'Eng (page2)'!$A$1:$D$52"}</definedName>
    <definedName name="vxvx_3" hidden="1">{"'Eng (page2)'!$A$1:$D$52"}</definedName>
    <definedName name="vxvxert" localSheetId="5" hidden="1">{"'Eng (page2)'!$A$1:$D$52"}</definedName>
    <definedName name="vxvxert" hidden="1">{"'Eng (page2)'!$A$1:$D$52"}</definedName>
    <definedName name="vxzcvcxvvcxz">#REF!</definedName>
    <definedName name="vxzvvdzvfdzvdfvfdvfdvdzv" localSheetId="5" hidden="1">{"'Eng (page2)'!$A$1:$D$52"}</definedName>
    <definedName name="vxzvvdzvfdzvdfvfdvfdvdzv" hidden="1">{"'Eng (page2)'!$A$1:$D$52"}</definedName>
    <definedName name="vy">#REF!</definedName>
    <definedName name="vyfyhj">#REF!</definedName>
    <definedName name="vz">#REF!</definedName>
    <definedName name="vzvdzvdszvds" localSheetId="5" hidden="1">{"'Eng (page2)'!$A$1:$D$52"}</definedName>
    <definedName name="vzvdzvdszvds" hidden="1">{"'Eng (page2)'!$A$1:$D$52"}</definedName>
    <definedName name="vzxcvzcxvz">#REF!</definedName>
    <definedName name="vzxcvzxcvcxzvc">#REF!</definedName>
    <definedName name="VZXSF" localSheetId="5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VZXSF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">#REF!</definedName>
    <definedName name="Ｗ">#REF!</definedName>
    <definedName name="W_BROWN">#REF!</definedName>
    <definedName name="W_CAM">#REF!</definedName>
    <definedName name="W01C_World_Wide__Post_Eliminations">#REF!</definedName>
    <definedName name="W1合計02">#REF!</definedName>
    <definedName name="w2w" hidden="1">#REF!</definedName>
    <definedName name="W2合計02">#REF!</definedName>
    <definedName name="w38a" localSheetId="5" hidden="1">{#N/A,#N/A,FALSE,"Eff-SSC2"}</definedName>
    <definedName name="w38a" hidden="1">{#N/A,#N/A,FALSE,"Eff-SSC2"}</definedName>
    <definedName name="w3e" localSheetId="5" hidden="1">{"print_pl",#N/A,FALSE,"print-actual"}</definedName>
    <definedName name="w3e" hidden="1">{"print_pl",#N/A,FALSE,"print-actual"}</definedName>
    <definedName name="W61C" localSheetId="5" hidden="1">{"AnaM1",#N/A,FALSE,"AnalisisM";"AnaM2",#N/A,FALSE,"AnalisisM";"AnaM3",#N/A,FALSE,"AnalisisM"}</definedName>
    <definedName name="W61C" hidden="1">{"AnaM1",#N/A,FALSE,"AnalisisM";"AnaM2",#N/A,FALSE,"AnalisisM";"AnaM3",#N/A,FALSE,"AnalisisM"}</definedName>
    <definedName name="W61C直接固定費" localSheetId="5" hidden="1">{"SUM GER",#N/A,FALSE,"SUM GER";"SUM FRA",#N/A,FALSE,"SUM FRA";"SUM ITA",#N/A,FALSE,"SUM ITA";"SUM SPA",#N/A,FALSE,"SUM SPA";"SUM EGB",#N/A,FALSE,"SUM EGB";"SUM IND",#N/A,FALSE,"SUM IND"}</definedName>
    <definedName name="W61C直接固定費" hidden="1">{"SUM GER",#N/A,FALSE,"SUM GER";"SUM FRA",#N/A,FALSE,"SUM FRA";"SUM ITA",#N/A,FALSE,"SUM ITA";"SUM SPA",#N/A,FALSE,"SUM SPA";"SUM EGB",#N/A,FALSE,"SUM EGB";"SUM IND",#N/A,FALSE,"SUM IND"}</definedName>
    <definedName name="wa">#N/A</definedName>
    <definedName name="waaaa">#REF!</definedName>
    <definedName name="WACC">#REF!</definedName>
    <definedName name="WAE">#N/A</definedName>
    <definedName name="waeghrg">#REF!</definedName>
    <definedName name="wae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r1">#REF!</definedName>
    <definedName name="waew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fqwqftwf">#N/A</definedName>
    <definedName name="Wage_col_TaxYear">OFFSET(#REF!,1,0,MAX(#REF!),1)</definedName>
    <definedName name="wahid">#REF!</definedName>
    <definedName name="Währung">#REF!</definedName>
    <definedName name="wair">#REF!</definedName>
    <definedName name="Wait___Discrete">#REF!</definedName>
    <definedName name="Wait_for_Info">#REF!</definedName>
    <definedName name="Waiting">"Picture 1"</definedName>
    <definedName name="wakd">#REF!</definedName>
    <definedName name="walah" localSheetId="5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alah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alk">#REF!</definedName>
    <definedName name="Walker__Christopher_M">#REF!</definedName>
    <definedName name="walkthrough" localSheetId="5" hidden="1">{"'Eng (page2)'!$A$1:$D$52"}</definedName>
    <definedName name="walkthrough" hidden="1">{"'Eng (page2)'!$A$1:$D$52"}</definedName>
    <definedName name="wall">#REF!</definedName>
    <definedName name="walter" hidden="1">#REF!</definedName>
    <definedName name="WAN">#REF!</definedName>
    <definedName name="WANCHAI_TRADING_LTD._PART.">#REF!</definedName>
    <definedName name="wang" localSheetId="5" hidden="1">{#N/A,#N/A,FALSE,"COVER1.XLS ";#N/A,#N/A,FALSE,"RACT1.XLS";#N/A,#N/A,FALSE,"RACT2.XLS";#N/A,#N/A,FALSE,"ECCMP";#N/A,#N/A,FALSE,"WELDER.XLS"}</definedName>
    <definedName name="wang" hidden="1">{#N/A,#N/A,FALSE,"COVER1.XLS ";#N/A,#N/A,FALSE,"RACT1.XLS";#N/A,#N/A,FALSE,"RACT2.XLS";#N/A,#N/A,FALSE,"ECCMP";#N/A,#N/A,FALSE,"WELDER.XLS"}</definedName>
    <definedName name="Wanghing">#REF!</definedName>
    <definedName name="wanida" localSheetId="5" hidden="1">{"conso",#N/A,FALSE,"cash flow"}</definedName>
    <definedName name="wanida" hidden="1">{"conso",#N/A,FALSE,"cash flow"}</definedName>
    <definedName name="wanlika" localSheetId="5" hidden="1">{"'Eng (page2)'!$A$1:$D$52"}</definedName>
    <definedName name="wanlika" hidden="1">{"'Eng (page2)'!$A$1:$D$52"}</definedName>
    <definedName name="wanna" localSheetId="5" hidden="1">{"'Model'!$A$1:$N$53"}</definedName>
    <definedName name="wanna" hidden="1">{"'Model'!$A$1:$N$53"}</definedName>
    <definedName name="wannn" localSheetId="5" hidden="1">{"'Eng (page2)'!$A$1:$D$52"}</definedName>
    <definedName name="wannn" hidden="1">{"'Eng (page2)'!$A$1:$D$52"}</definedName>
    <definedName name="wanrt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nrt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PU23" hidden="1">#REF!</definedName>
    <definedName name="war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a" localSheetId="5" hidden="1">{#N/A,#N/A,FALSE,"17MAY";#N/A,#N/A,FALSE,"24MAY"}</definedName>
    <definedName name="wara" hidden="1">{#N/A,#N/A,FALSE,"17MAY";#N/A,#N/A,FALSE,"24MAY"}</definedName>
    <definedName name="ware">#N/A</definedName>
    <definedName name="Warehouse">#REF!</definedName>
    <definedName name="waresd" localSheetId="5" hidden="1">{#N/A,#N/A,FALSE,"Aging Summary";#N/A,#N/A,FALSE,"Ratio Analysis";#N/A,#N/A,FALSE,"Test 120 Day Accts";#N/A,#N/A,FALSE,"Tickmarks"}</definedName>
    <definedName name="waresd" hidden="1">{#N/A,#N/A,FALSE,"Aging Summary";#N/A,#N/A,FALSE,"Ratio Analysis";#N/A,#N/A,FALSE,"Test 120 Day Accts";#N/A,#N/A,FALSE,"Tickmarks"}</definedName>
    <definedName name="warg2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g2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n1">#REF!</definedName>
    <definedName name="warn2">#REF!</definedName>
    <definedName name="warn6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NRUPP">#REF!</definedName>
    <definedName name="warqwfd">#REF!</definedName>
    <definedName name="WARRANTY">#REF!</definedName>
    <definedName name="Warranty_S">#REF!</definedName>
    <definedName name="Warranty1" localSheetId="5" hidden="1">{#N/A,#N/A,TRUE,"CPRD";#N/A,#N/A,TRUE,"BCCPDR";#N/A,#N/A,TRUE,"EWRD";#N/A,#N/A,TRUE,"5100";#N/A,#N/A,TRUE,"5110"}</definedName>
    <definedName name="Warranty1" hidden="1">{#N/A,#N/A,TRUE,"CPRD";#N/A,#N/A,TRUE,"BCCPDR";#N/A,#N/A,TRUE,"EWRD";#N/A,#N/A,TRUE,"5100";#N/A,#N/A,TRUE,"5110"}</definedName>
    <definedName name="WarrantyQ1_S">#REF!</definedName>
    <definedName name="WarrantyQ2_S">#REF!</definedName>
    <definedName name="WarrantyQ3_S">#REF!</definedName>
    <definedName name="WarrantyQ4_S">#REF!</definedName>
    <definedName name="was" localSheetId="5" hidden="1">{#N/A,#N/A,FALSE,"Sales Graph";#N/A,#N/A,FALSE,"BUC Graph";#N/A,#N/A,FALSE,"P&amp;L - YTD"}</definedName>
    <definedName name="was" hidden="1">{#N/A,#N/A,FALSE,"Sales Graph";#N/A,#N/A,FALSE,"BUC Graph";#N/A,#N/A,FALSE,"P&amp;L - YTD"}</definedName>
    <definedName name="WAS7962">#REF!</definedName>
    <definedName name="wat">#REF!</definedName>
    <definedName name="water">#REF!</definedName>
    <definedName name="Water___Electricity">#REF!</definedName>
    <definedName name="WATERELEC">#REF!</definedName>
    <definedName name="WATERFALL">#REF!</definedName>
    <definedName name="Waterfall_B10">#REF!</definedName>
    <definedName name="waterway">#REF!</definedName>
    <definedName name="watse">#REF!</definedName>
    <definedName name="wavylws" localSheetId="5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avy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b" localSheetId="5" hidden="1">{#N/A,#N/A,FALSE,"Pharm";#N/A,#N/A,FALSE,"WWCM"}</definedName>
    <definedName name="wb" hidden="1">{#N/A,#N/A,FALSE,"Pharm";#N/A,#N/A,FALSE,"WWCM"}</definedName>
    <definedName name="wber">#REF!</definedName>
    <definedName name="wbs">#REF!</definedName>
    <definedName name="WC">#REF!</definedName>
    <definedName name="wc_00">#REF!</definedName>
    <definedName name="wc_01">#REF!</definedName>
    <definedName name="wc_99">#REF!</definedName>
    <definedName name="wc_bud">#REF!</definedName>
    <definedName name="WC_Comm">#REF!</definedName>
    <definedName name="WCA8822">#REF!</definedName>
    <definedName name="WCd">#REF!</definedName>
    <definedName name="WCe">#REF!</definedName>
    <definedName name="WCf">#REF!</definedName>
    <definedName name="WCg">#REF!</definedName>
    <definedName name="WCh">#REF!</definedName>
    <definedName name="WCrt">#REF!</definedName>
    <definedName name="WC固定費調整">#REF!</definedName>
    <definedName name="WD">#REF!</definedName>
    <definedName name="wddgtuukj" localSheetId="5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defwe">#REF!</definedName>
    <definedName name="WDEWFCD" hidden="1">#REF!</definedName>
    <definedName name="wdg" localSheetId="5" hidden="1">{#N/A,#N/A,FALSE,"I_S";#N/A,#N/A,FALSE,"BS";#N/A,#N/A,FALSE,"FF";#N/A,#N/A,FALSE,"CAP";#N/A,#N/A,FALSE,"KF";#N/A,#N/A,FALSE,"MP";#N/A,#N/A,FALSE,"SP";#N/A,#N/A,FALSE,"NPS"}</definedName>
    <definedName name="wdg" hidden="1">{#N/A,#N/A,FALSE,"I_S";#N/A,#N/A,FALSE,"BS";#N/A,#N/A,FALSE,"FF";#N/A,#N/A,FALSE,"CAP";#N/A,#N/A,FALSE,"KF";#N/A,#N/A,FALSE,"MP";#N/A,#N/A,FALSE,"SP";#N/A,#N/A,FALSE,"NPS"}</definedName>
    <definedName name="wdggwd" localSheetId="5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DR.CONSO." localSheetId="5" hidden="1">{"conso",#N/A,FALSE,"cash flow"}</definedName>
    <definedName name="WDR.CONSO." hidden="1">{"conso",#N/A,FALSE,"cash flow"}</definedName>
    <definedName name="wdsaxqw">#REF!</definedName>
    <definedName name="wdsww" localSheetId="5" hidden="1">{"'1996'!$A$1:$J$272"}</definedName>
    <definedName name="wdsww" hidden="1">{"'1996'!$A$1:$J$272"}</definedName>
    <definedName name="wdwrergvdfgvfvsd" localSheetId="5" hidden="1">{#N/A,#N/A,FALSE,"단축1";#N/A,#N/A,FALSE,"단축2";#N/A,#N/A,FALSE,"단축3";#N/A,#N/A,FALSE,"장축";#N/A,#N/A,FALSE,"4WD"}</definedName>
    <definedName name="wdwrergvdfgvfvsd" hidden="1">{#N/A,#N/A,FALSE,"단축1";#N/A,#N/A,FALSE,"단축2";#N/A,#N/A,FALSE,"단축3";#N/A,#N/A,FALSE,"장축";#N/A,#N/A,FALSE,"4WD"}</definedName>
    <definedName name="we">#REF!</definedName>
    <definedName name="wea">#REF!</definedName>
    <definedName name="weaqrq" hidden="1">#REF!</definedName>
    <definedName name="WEARF" localSheetId="5" hidden="1">{#N/A,#N/A,TRUE,"Y생산";#N/A,#N/A,TRUE,"Y판매";#N/A,#N/A,TRUE,"Y총물량";#N/A,#N/A,TRUE,"Y능력";#N/A,#N/A,TRUE,"YKD"}</definedName>
    <definedName name="WEARF" hidden="1">{#N/A,#N/A,TRUE,"Y생산";#N/A,#N/A,TRUE,"Y판매";#N/A,#N/A,TRUE,"Y총물량";#N/A,#N/A,TRUE,"Y능력";#N/A,#N/A,TRUE,"YKD"}</definedName>
    <definedName name="WEASDR">#N/A</definedName>
    <definedName name="web_data">#REF!</definedName>
    <definedName name="WED" localSheetId="5" hidden="1">{"'Eng (page2)'!$A$1:$D$52"}</definedName>
    <definedName name="WED" hidden="1">{"'Eng (page2)'!$A$1:$D$52"}</definedName>
    <definedName name="wedfrq" hidden="1">#REF!</definedName>
    <definedName name="Wedge">#REF!</definedName>
    <definedName name="wee" localSheetId="5" hidden="1">{#N/A,#N/A,FALSE,"Balance Sheets";#N/A,#N/A,FALSE,"96 Conservative";#N/A,#N/A,FALSE,"96 Possible"}</definedName>
    <definedName name="wee" hidden="1">{#N/A,#N/A,FALSE,"Balance Sheets";#N/A,#N/A,FALSE,"96 Conservative";#N/A,#N/A,FALSE,"96 Possible"}</definedName>
    <definedName name="weea" localSheetId="5" hidden="1">{#N/A,#N/A,FALSE,"Eff-SSC2"}</definedName>
    <definedName name="weea" hidden="1">{#N/A,#N/A,FALSE,"Eff-SSC2"}</definedName>
    <definedName name="weedd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d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localSheetId="5" hidden="1">{"'Eng (page2)'!$A$1:$D$52"}</definedName>
    <definedName name="weee" hidden="1">{"'Eng (page2)'!$A$1:$D$52"}</definedName>
    <definedName name="weeee" localSheetId="5" hidden="1">{#N/A,#N/A,FALSE,"17MAY";#N/A,#N/A,FALSE,"24MAY"}</definedName>
    <definedName name="weeee" hidden="1">{#N/A,#N/A,FALSE,"17MAY";#N/A,#N/A,FALSE,"24MAY"}</definedName>
    <definedName name="weeeeeee" localSheetId="5" hidden="1">{"Page 1",#N/A,FALSE,"081399";"Page 2",#N/A,FALSE,"081399";"Page 3",#N/A,FALSE,"081399";"Page 4",#N/A,FALSE,"081399"}</definedName>
    <definedName name="weeeeeee" hidden="1">{"Page 1",#N/A,FALSE,"081399";"Page 2",#N/A,FALSE,"081399";"Page 3",#N/A,FALSE,"081399";"Page 4",#N/A,FALSE,"081399"}</definedName>
    <definedName name="weeerrty" localSheetId="5" hidden="1">{#N/A,#N/A,FALSE,"COVER1.XLS ";#N/A,#N/A,FALSE,"RACT1.XLS";#N/A,#N/A,FALSE,"RACT2.XLS";#N/A,#N/A,FALSE,"ECCMP";#N/A,#N/A,FALSE,"WELDER.XLS"}</definedName>
    <definedName name="weeerrty" hidden="1">{#N/A,#N/A,FALSE,"COVER1.XLS ";#N/A,#N/A,FALSE,"RACT1.XLS";#N/A,#N/A,FALSE,"RACT2.XLS";#N/A,#N/A,FALSE,"ECCMP";#N/A,#N/A,FALSE,"WELDER.XLS"}</definedName>
    <definedName name="weefwcwc" localSheetId="5" hidden="1">{#N/A,#N/A,FALSE,"단축1";#N/A,#N/A,FALSE,"단축2";#N/A,#N/A,FALSE,"단축3";#N/A,#N/A,FALSE,"장축";#N/A,#N/A,FALSE,"4WD"}</definedName>
    <definedName name="weefwcwc" hidden="1">{#N/A,#N/A,FALSE,"단축1";#N/A,#N/A,FALSE,"단축2";#N/A,#N/A,FALSE,"단축3";#N/A,#N/A,FALSE,"장축";#N/A,#N/A,FALSE,"4WD"}</definedName>
    <definedName name="week">#REF!</definedName>
    <definedName name="Week_1_Qty">#REF!</definedName>
    <definedName name="Week_Ending">#REF!</definedName>
    <definedName name="Week_Ship">#REF!</definedName>
    <definedName name="week2.11">#REF!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eekday" localSheetId="5">{1,2,3,4,5,6,7}</definedName>
    <definedName name="Weekday">{1,2,3,4,5,6,7}</definedName>
    <definedName name="Weekly" localSheetId="5" hidden="1">{#N/A,#N/A,TRUE,"OUTPUT";#N/A,#N/A,TRUE,"SF_Cal";#N/A,#N/A,TRUE,"HGA_Cal";#N/A,#N/A,TRUE,"MR_Cal";#N/A,#N/A,TRUE,"JIT_COST";#N/A,#N/A,TRUE,"MR_Cost";#N/A,#N/A,TRUE,"Space &amp; Utility"}</definedName>
    <definedName name="Weekly" hidden="1">{#N/A,#N/A,TRUE,"OUTPUT";#N/A,#N/A,TRUE,"SF_Cal";#N/A,#N/A,TRUE,"HGA_Cal";#N/A,#N/A,TRUE,"MR_Cal";#N/A,#N/A,TRUE,"JIT_COST";#N/A,#N/A,TRUE,"MR_Cost";#N/A,#N/A,TRUE,"Space &amp; Utility"}</definedName>
    <definedName name="WeekNo">{1;2;3;4;5;6}</definedName>
    <definedName name="Weeks">#REF!</definedName>
    <definedName name="weeks_tot">#REF!</definedName>
    <definedName name="weeks_YEND">#REF!</definedName>
    <definedName name="weeks_YTD">#REF!</definedName>
    <definedName name="Weeks1">#REF!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5" hidden="1">{"'Model'!$A$1:$N$53"}</definedName>
    <definedName name="weewee" hidden="1">{"'Model'!$A$1:$N$53"}</definedName>
    <definedName name="wef" localSheetId="5" hidden="1">{"'Rekap 1'!$A$1:$E$18"}</definedName>
    <definedName name="wef" hidden="1">{"'Rekap 1'!$A$1:$E$18"}</definedName>
    <definedName name="wefds">#REF!</definedName>
    <definedName name="wefefwecsadcas" localSheetId="5" hidden="1">{#N/A,#N/A,FALSE,"초도품";#N/A,#N/A,FALSE,"초도품 (2)";#N/A,#N/A,FALSE,"초도품 (3)";#N/A,#N/A,FALSE,"초도품 (4)";#N/A,#N/A,FALSE,"초도품 (5)";#N/A,#N/A,FALSE,"초도품 (6)"}</definedName>
    <definedName name="wefefwecsadcas" hidden="1">{#N/A,#N/A,FALSE,"초도품";#N/A,#N/A,FALSE,"초도품 (2)";#N/A,#N/A,FALSE,"초도품 (3)";#N/A,#N/A,FALSE,"초도품 (4)";#N/A,#N/A,FALSE,"초도품 (5)";#N/A,#N/A,FALSE,"초도품 (6)"}</definedName>
    <definedName name="wefevwvwev" localSheetId="5" hidden="1">{#N/A,#N/A,FALSE,"단축1";#N/A,#N/A,FALSE,"단축2";#N/A,#N/A,FALSE,"단축3";#N/A,#N/A,FALSE,"장축";#N/A,#N/A,FALSE,"4WD"}</definedName>
    <definedName name="wefevwvwev" hidden="1">{#N/A,#N/A,FALSE,"단축1";#N/A,#N/A,FALSE,"단축2";#N/A,#N/A,FALSE,"단축3";#N/A,#N/A,FALSE,"장축";#N/A,#N/A,FALSE,"4WD"}</definedName>
    <definedName name="wefrwefw" localSheetId="5" hidden="1">{#N/A,#N/A,FALSE,"단축1";#N/A,#N/A,FALSE,"단축2";#N/A,#N/A,FALSE,"단축3";#N/A,#N/A,FALSE,"장축";#N/A,#N/A,FALSE,"4WD"}</definedName>
    <definedName name="wefrwefw" hidden="1">{#N/A,#N/A,FALSE,"단축1";#N/A,#N/A,FALSE,"단축2";#N/A,#N/A,FALSE,"단축3";#N/A,#N/A,FALSE,"장축";#N/A,#N/A,FALSE,"4WD"}</definedName>
    <definedName name="wefse" hidden="1">#REF!</definedName>
    <definedName name="wefsz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veve" localSheetId="5" hidden="1">{#N/A,#N/A,FALSE,"단축1";#N/A,#N/A,FALSE,"단축2";#N/A,#N/A,FALSE,"단축3";#N/A,#N/A,FALSE,"장축";#N/A,#N/A,FALSE,"4WD"}</definedName>
    <definedName name="wefveve" hidden="1">{#N/A,#N/A,FALSE,"단축1";#N/A,#N/A,FALSE,"단축2";#N/A,#N/A,FALSE,"단축3";#N/A,#N/A,FALSE,"장축";#N/A,#N/A,FALSE,"4WD"}</definedName>
    <definedName name="wefwc" localSheetId="5" hidden="1">{#N/A,#N/A,TRUE,"Y생산";#N/A,#N/A,TRUE,"Y판매";#N/A,#N/A,TRUE,"Y총물량";#N/A,#N/A,TRUE,"Y능력";#N/A,#N/A,TRUE,"YKD"}</definedName>
    <definedName name="wefwc" hidden="1">{#N/A,#N/A,TRUE,"Y생산";#N/A,#N/A,TRUE,"Y판매";#N/A,#N/A,TRUE,"Y총물량";#N/A,#N/A,TRUE,"Y능력";#N/A,#N/A,TRUE,"YKD"}</definedName>
    <definedName name="wefwe" hidden="1">#REF!</definedName>
    <definedName name="wefwefcwe" localSheetId="5" hidden="1">{#N/A,#N/A,FALSE,"단축1";#N/A,#N/A,FALSE,"단축2";#N/A,#N/A,FALSE,"단축3";#N/A,#N/A,FALSE,"장축";#N/A,#N/A,FALSE,"4WD"}</definedName>
    <definedName name="wefwefcwe" hidden="1">{#N/A,#N/A,FALSE,"단축1";#N/A,#N/A,FALSE,"단축2";#N/A,#N/A,FALSE,"단축3";#N/A,#N/A,FALSE,"장축";#N/A,#N/A,FALSE,"4WD"}</definedName>
    <definedName name="wefwefqwdqw" localSheetId="5" hidden="1">{#N/A,#N/A,FALSE,"단축1";#N/A,#N/A,FALSE,"단축2";#N/A,#N/A,FALSE,"단축3";#N/A,#N/A,FALSE,"장축";#N/A,#N/A,FALSE,"4WD"}</definedName>
    <definedName name="wefwefqwdqw" hidden="1">{#N/A,#N/A,FALSE,"단축1";#N/A,#N/A,FALSE,"단축2";#N/A,#N/A,FALSE,"단축3";#N/A,#N/A,FALSE,"장축";#N/A,#N/A,FALSE,"4WD"}</definedName>
    <definedName name="wefwefwe" localSheetId="5" hidden="1">{"EXPORT",#N/A,FALSE,"A8CONTENT"}</definedName>
    <definedName name="wefwefwe" hidden="1">{"EXPORT",#N/A,FALSE,"A8CONTENT"}</definedName>
    <definedName name="wefwefwef" localSheetId="5" hidden="1">{#N/A,#N/A,TRUE,"Y생산";#N/A,#N/A,TRUE,"Y판매";#N/A,#N/A,TRUE,"Y총물량";#N/A,#N/A,TRUE,"Y능력";#N/A,#N/A,TRUE,"YKD"}</definedName>
    <definedName name="wefwefwef" hidden="1">{#N/A,#N/A,TRUE,"Y생산";#N/A,#N/A,TRUE,"Y판매";#N/A,#N/A,TRUE,"Y총물량";#N/A,#N/A,TRUE,"Y능력";#N/A,#N/A,TRUE,"YKD"}</definedName>
    <definedName name="wefwfegg" localSheetId="5" hidden="1">{"'1996'!$A$1:$J$272"}</definedName>
    <definedName name="wefwfegg" hidden="1">{"'1996'!$A$1:$J$272"}</definedName>
    <definedName name="weg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ewgegwe">#N/A</definedName>
    <definedName name="wegrg">#REF!</definedName>
    <definedName name="wegtrwgre">#REF!</definedName>
    <definedName name="wegv" localSheetId="5" hidden="1">{#N/A,#N/A,FALSE,"단축1";#N/A,#N/A,FALSE,"단축2";#N/A,#N/A,FALSE,"단축3";#N/A,#N/A,FALSE,"장축";#N/A,#N/A,FALSE,"4WD"}</definedName>
    <definedName name="wegv" hidden="1">{#N/A,#N/A,FALSE,"단축1";#N/A,#N/A,FALSE,"단축2";#N/A,#N/A,FALSE,"단축3";#N/A,#N/A,FALSE,"장축";#N/A,#N/A,FALSE,"4WD"}</definedName>
    <definedName name="wegwrgwr">#REF!</definedName>
    <definedName name="WEIGHT">#REF!</definedName>
    <definedName name="Weight_unit">#REF!</definedName>
    <definedName name="weighted">#REF!</definedName>
    <definedName name="WELCOME">#REF!</definedName>
    <definedName name="wen" localSheetId="5" hidden="1">{"Assumptions",#N/A,FALSE,"input page"}</definedName>
    <definedName name="wen" hidden="1">{"Assumptions",#N/A,FALSE,"input page"}</definedName>
    <definedName name="WEQ" localSheetId="5" hidden="1">{#N/A,#N/A,FALSE,"단축1";#N/A,#N/A,FALSE,"단축2";#N/A,#N/A,FALSE,"단축3";#N/A,#N/A,FALSE,"장축";#N/A,#N/A,FALSE,"4WD"}</definedName>
    <definedName name="WEQ" hidden="1">{#N/A,#N/A,FALSE,"단축1";#N/A,#N/A,FALSE,"단축2";#N/A,#N/A,FALSE,"단축3";#N/A,#N/A,FALSE,"장축";#N/A,#N/A,FALSE,"4WD"}</definedName>
    <definedName name="weqeqwrq">#REF!</definedName>
    <definedName name="weqew" localSheetId="5" hidden="1">{#N/A,#N/A,FALSE,"Aging Summary";#N/A,#N/A,FALSE,"Ratio Analysis";#N/A,#N/A,FALSE,"Test 120 Day Accts";#N/A,#N/A,FALSE,"Tickmarks"}</definedName>
    <definedName name="weqew" hidden="1">{#N/A,#N/A,FALSE,"Aging Summary";#N/A,#N/A,FALSE,"Ratio Analysis";#N/A,#N/A,FALSE,"Test 120 Day Accts";#N/A,#N/A,FALSE,"Tickmarks"}</definedName>
    <definedName name="weqrqq">#REF!</definedName>
    <definedName name="WEQWQWR">#REF!</definedName>
    <definedName name="wer">#REF!</definedName>
    <definedName name="wera" localSheetId="5" hidden="1">{#N/A,#N/A,FALSE,"17MAY";#N/A,#N/A,FALSE,"24MAY"}</definedName>
    <definedName name="wera" hidden="1">{#N/A,#N/A,FALSE,"17MAY";#N/A,#N/A,FALSE,"24MAY"}</definedName>
    <definedName name="weras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e" localSheetId="5" hidden="1">{#N/A,#N/A,FALSE,"Aging Summary";#N/A,#N/A,FALSE,"Ratio Analysis";#N/A,#N/A,FALSE,"Test 120 Day Accts";#N/A,#N/A,FALSE,"Tickmarks"}</definedName>
    <definedName name="were" hidden="1">{#N/A,#N/A,FALSE,"Aging Summary";#N/A,#N/A,FALSE,"Ratio Analysis";#N/A,#N/A,FALSE,"Test 120 Day Accts";#N/A,#N/A,FALSE,"Tickmarks"}</definedName>
    <definedName name="werert">#REF!</definedName>
    <definedName name="werert_1">"$#REF!.$#REF!$#REF!"</definedName>
    <definedName name="werert_12">#REF!</definedName>
    <definedName name="werert_14">"$#REF!.$#REF!$#REF!"</definedName>
    <definedName name="werert_17">"$#REF!.$#REF!$#REF!"</definedName>
    <definedName name="werert_17_1">"$#REF!.$#REF!$#REF!"</definedName>
    <definedName name="werert_17_1_1">"$#REF!.$#REF!$#REF!"</definedName>
    <definedName name="werert_18">"$#REF!.$#REF!$#REF!"</definedName>
    <definedName name="werert_18_1">"$#REF!.$#REF!$#REF!"</definedName>
    <definedName name="werert_18_1_1">"$#REF!.$#REF!$#REF!"</definedName>
    <definedName name="werert_18_1_1_1">"$#REF!.$#REF!$#REF!"</definedName>
    <definedName name="werert_18_1_1_17">"$#REF!.$#REF!$#REF!"</definedName>
    <definedName name="werert_18_1_1_18">"$#REF!.$#REF!$#REF!"</definedName>
    <definedName name="werert_18_1_1_19">"$#REF!.$#REF!$#REF!"</definedName>
    <definedName name="werert_18_1_17">"$#REF!.$#REF!$#REF!"</definedName>
    <definedName name="werert_18_1_17_1">"$#REF!.$#REF!$#REF!"</definedName>
    <definedName name="werert_18_1_17_1_1">"$#REF!.$#REF!$#REF!"</definedName>
    <definedName name="werert_18_1_18">"$#REF!.$#REF!$#REF!"</definedName>
    <definedName name="werert_18_1_18_1">"$#REF!.$#REF!$#REF!"</definedName>
    <definedName name="werert_18_1_18_1_1">"$#REF!.$#REF!$#REF!"</definedName>
    <definedName name="werert_18_1_19">"$#REF!.$#REF!$#REF!"</definedName>
    <definedName name="werert_18_1_19_1">"$#REF!.$#REF!$#REF!"</definedName>
    <definedName name="werert_18_1_20">"$#REF!.$#REF!$#REF!"</definedName>
    <definedName name="werert_18_1_21">"$#REF!.$#REF!$#REF!"</definedName>
    <definedName name="werert_18_1_22">"$#REF!.$#REF!$#REF!"</definedName>
    <definedName name="werert_18_16">"$#REF!.$#REF!$#REF!"</definedName>
    <definedName name="werert_18_17">"$#REF!.$#REF!$#REF!"</definedName>
    <definedName name="werert_18_17_1">"$#REF!.$#REF!$#REF!"</definedName>
    <definedName name="werert_18_18">"$#REF!.$#REF!$#REF!"</definedName>
    <definedName name="werert_18_18_1">"$#REF!.$#REF!$#REF!"</definedName>
    <definedName name="werert_18_18_1_1">"$#REF!.$#REF!$#REF!"</definedName>
    <definedName name="werert_18_18_1_17">"$#REF!.$#REF!$#REF!"</definedName>
    <definedName name="werert_18_18_1_18">"$#REF!.$#REF!$#REF!"</definedName>
    <definedName name="werert_18_18_1_19">"$#REF!.$#REF!$#REF!"</definedName>
    <definedName name="werert_18_18_17">"$#REF!.$#REF!$#REF!"</definedName>
    <definedName name="werert_18_18_17_1">"$#REF!.$#REF!$#REF!"</definedName>
    <definedName name="werert_18_18_18">"$#REF!.$#REF!$#REF!"</definedName>
    <definedName name="werert_18_18_18_1">"$#REF!.$#REF!$#REF!"</definedName>
    <definedName name="werert_18_18_19">"$#REF!.$#REF!$#REF!"</definedName>
    <definedName name="werert_18_18_20">"$#REF!.$#REF!$#REF!"</definedName>
    <definedName name="werert_18_18_21">"$#REF!.$#REF!$#REF!"</definedName>
    <definedName name="werert_18_18_22">"$#REF!.$#REF!$#REF!"</definedName>
    <definedName name="werert_18_19">"$#REF!.$#REF!$#REF!"</definedName>
    <definedName name="werert_18_20">"$#REF!.$#REF!$#REF!"</definedName>
    <definedName name="werert_18_21">"$#REF!.$#REF!$#REF!"</definedName>
    <definedName name="werert_18_22">"$#REF!.$#REF!$#REF!"</definedName>
    <definedName name="werert_19">"$#REF!.$#REF!$#REF!"</definedName>
    <definedName name="werert_19_1">"$#REF!.$#REF!$#REF!"</definedName>
    <definedName name="werert_19_1_1">"$#REF!.$#REF!$#REF!"</definedName>
    <definedName name="werert_19_17">"$#REF!.$#REF!$#REF!"</definedName>
    <definedName name="werert_19_17_1">"$#REF!.$#REF!$#REF!"</definedName>
    <definedName name="werert_19_17_1_1">"$#REF!.$#REF!$#REF!"</definedName>
    <definedName name="werert_19_18">"$#REF!.$#REF!$#REF!"</definedName>
    <definedName name="werert_19_18_1">"$#REF!.$#REF!$#REF!"</definedName>
    <definedName name="werert_19_18_1_1">"$#REF!.$#REF!$#REF!"</definedName>
    <definedName name="werert_19_19">"$#REF!.$#REF!$#REF!"</definedName>
    <definedName name="werert_19_19_1">"$#REF!.$#REF!$#REF!"</definedName>
    <definedName name="werert_19_20">"$#REF!.$#REF!$#REF!"</definedName>
    <definedName name="werert_19_21">"$#REF!.$#REF!$#REF!"</definedName>
    <definedName name="werert_19_22">"$#REF!.$#REF!$#REF!"</definedName>
    <definedName name="werert_2">#REF!</definedName>
    <definedName name="werert_20">"$#REF!.$#REF!$#REF!"</definedName>
    <definedName name="werert_21">"$#REF!.$#REF!$#REF!"</definedName>
    <definedName name="werert_22">"$#REF!.$#REF!$#REF!"</definedName>
    <definedName name="werert_23">#REF!</definedName>
    <definedName name="werert_24">#REF!</definedName>
    <definedName name="werert_25">#REF!</definedName>
    <definedName name="werert_3">"$#REF!.$#REF!$#REF!"</definedName>
    <definedName name="werert_5">#REF!</definedName>
    <definedName name="werert_7">#REF!</definedName>
    <definedName name="werert_74">#REF!</definedName>
    <definedName name="werert_8">#REF!</definedName>
    <definedName name="weretr" localSheetId="5" hidden="1">{"Page 1",#N/A,FALSE,"050799";"Page 2",#N/A,FALSE,"050799";"Page 3",#N/A,FALSE,"050799"}</definedName>
    <definedName name="weretr" hidden="1">{"Page 1",#N/A,FALSE,"050799";"Page 2",#N/A,FALSE,"050799";"Page 3",#N/A,FALSE,"050799"}</definedName>
    <definedName name="werewer23" localSheetId="5" hidden="1">{#N/A,#N/A,FALSE,"invpln"}</definedName>
    <definedName name="werewer23" hidden="1">{#N/A,#N/A,FALSE,"invpln"}</definedName>
    <definedName name="werfwegve" localSheetId="5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erfwegv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erg" localSheetId="5" hidden="1">{"Page 1",#N/A,FALSE,"061899";"Page 2",#N/A,FALSE,"061899";"Page 3",#N/A,FALSE,"061899"}</definedName>
    <definedName name="werg" hidden="1">{"Page 1",#N/A,FALSE,"061899";"Page 2",#N/A,FALSE,"061899";"Page 3",#N/A,FALSE,"061899"}</definedName>
    <definedName name="WERKS">#REF!</definedName>
    <definedName name="werq2qwer" localSheetId="5" hidden="1">{"Page 1",#N/A,FALSE,"082099";"Page 2",#N/A,FALSE,"082099";"Page 3",#N/A,FALSE,"082099";"Page 4",#N/A,FALSE,"082099"}</definedName>
    <definedName name="werq2qwer" hidden="1">{"Page 1",#N/A,FALSE,"082099";"Page 2",#N/A,FALSE,"082099";"Page 3",#N/A,FALSE,"082099";"Page 4",#N/A,FALSE,"082099"}</definedName>
    <definedName name="werqt" hidden="1">#REF!</definedName>
    <definedName name="wer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r" localSheetId="5" hidden="1">{#N/A,#N/A,FALSE,"Pharm";#N/A,#N/A,FALSE,"WWCM"}</definedName>
    <definedName name="werrr" hidden="1">{#N/A,#N/A,FALSE,"Pharm";#N/A,#N/A,FALSE,"WWCM"}</definedName>
    <definedName name="werrrr">#REF!</definedName>
    <definedName name="werrtfd">#REF!</definedName>
    <definedName name="wert">#REF!</definedName>
    <definedName name="Wert_in_curr">#REF!</definedName>
    <definedName name="wertr">#REF!</definedName>
    <definedName name="wertwer" localSheetId="5" hidden="1">{"Page 1",#N/A,FALSE,"070999";"Page 2",#N/A,FALSE,"070999";"Page 3",#N/A,FALSE,"070999"}</definedName>
    <definedName name="wertwer" hidden="1">{"Page 1",#N/A,FALSE,"070999";"Page 2",#N/A,FALSE,"070999";"Page 3",#N/A,FALSE,"070999"}</definedName>
    <definedName name="wertwert" localSheetId="5" hidden="1">{"Page 1",#N/A,FALSE,"061199";"Page 2",#N/A,FALSE,"061199";"Page 3",#N/A,FALSE,"061199"}</definedName>
    <definedName name="wertwert" hidden="1">{"Page 1",#N/A,FALSE,"061199";"Page 2",#N/A,FALSE,"061199";"Page 3",#N/A,FALSE,"061199"}</definedName>
    <definedName name="wertwet" localSheetId="5" hidden="1">{"Page 1",#N/A,FALSE,"081399";"Page 2",#N/A,FALSE,"081399";"Page 3",#N/A,FALSE,"081399";"Page 4",#N/A,FALSE,"081399"}</definedName>
    <definedName name="wertwet" hidden="1">{"Page 1",#N/A,FALSE,"081399";"Page 2",#N/A,FALSE,"081399";"Page 3",#N/A,FALSE,"081399";"Page 4",#N/A,FALSE,"081399"}</definedName>
    <definedName name="WERTY" localSheetId="5" hidden="1">{#N/A,#N/A,FALSE,"단축1";#N/A,#N/A,FALSE,"단축2";#N/A,#N/A,FALSE,"단축3";#N/A,#N/A,FALSE,"장축";#N/A,#N/A,FALSE,"4WD"}</definedName>
    <definedName name="WERTY" hidden="1">{#N/A,#N/A,FALSE,"단축1";#N/A,#N/A,FALSE,"단축2";#N/A,#N/A,FALSE,"단축3";#N/A,#N/A,FALSE,"장축";#N/A,#N/A,FALSE,"4WD"}</definedName>
    <definedName name="wertyuiop" localSheetId="5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rtyyyui" localSheetId="5" hidden="1">{#N/A,#N/A,FALSE,"COVER1.XLS ";#N/A,#N/A,FALSE,"RACT1.XLS";#N/A,#N/A,FALSE,"RACT2.XLS";#N/A,#N/A,FALSE,"ECCMP";#N/A,#N/A,FALSE,"WELDER.XLS"}</definedName>
    <definedName name="wertyyyui" hidden="1">{#N/A,#N/A,FALSE,"COVER1.XLS ";#N/A,#N/A,FALSE,"RACT1.XLS";#N/A,#N/A,FALSE,"RACT2.XLS";#N/A,#N/A,FALSE,"ECCMP";#N/A,#N/A,FALSE,"WELDER.XLS"}</definedName>
    <definedName name="werw" localSheetId="5" hidden="1">{"Page 1",#N/A,FALSE,"080699";"Page 2",#N/A,FALSE,"080699";"Page 3",#N/A,FALSE,"080699";"Page 4",#N/A,FALSE,"080699"}</definedName>
    <definedName name="werw" hidden="1">{"Page 1",#N/A,FALSE,"080699";"Page 2",#N/A,FALSE,"080699";"Page 3",#N/A,FALSE,"080699";"Page 4",#N/A,FALSE,"080699"}</definedName>
    <definedName name="werw_14">#REF!</definedName>
    <definedName name="werw_23">#REF!</definedName>
    <definedName name="werw_41">#REF!</definedName>
    <definedName name="werwe" localSheetId="5" hidden="1">{#N/A,#N/A,FALSE,"Diffs";#N/A,#N/A,FALSE,"P&amp;L"}</definedName>
    <definedName name="werwe" hidden="1">{#N/A,#N/A,FALSE,"Diffs";#N/A,#N/A,FALSE,"P&amp;L"}</definedName>
    <definedName name="werwefasd" hidden="1">#REF!</definedName>
    <definedName name="werwer" localSheetId="5" hidden="1">{"'Model'!$A$1:$N$53"}</definedName>
    <definedName name="werwer" hidden="1">{"'Model'!$A$1:$N$53"}</definedName>
    <definedName name="werwerfv" localSheetId="5" hidden="1">{#N/A,#N/A,FALSE,"단축1";#N/A,#N/A,FALSE,"단축2";#N/A,#N/A,FALSE,"단축3";#N/A,#N/A,FALSE,"장축";#N/A,#N/A,FALSE,"4WD"}</definedName>
    <definedName name="werwerfv" hidden="1">{#N/A,#N/A,FALSE,"단축1";#N/A,#N/A,FALSE,"단축2";#N/A,#N/A,FALSE,"단축3";#N/A,#N/A,FALSE,"장축";#N/A,#N/A,FALSE,"4WD"}</definedName>
    <definedName name="werwerwe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werw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wet" localSheetId="5" hidden="1">{"Page 1",#N/A,FALSE,"091099";"Page 2",#N/A,FALSE,"091099";"Page 3",#N/A,FALSE,"091099";"Page 4",#N/A,FALSE,"091099"}</definedName>
    <definedName name="werwet" hidden="1">{"Page 1",#N/A,FALSE,"091099";"Page 2",#N/A,FALSE,"091099";"Page 3",#N/A,FALSE,"091099";"Page 4",#N/A,FALSE,"091099"}</definedName>
    <definedName name="werwr" localSheetId="5" hidden="1">{"Page 1",#N/A,FALSE,"070299";"Page 2",#N/A,FALSE,"070299";"Page 3",#N/A,FALSE,"070299"}</definedName>
    <definedName name="werwr" hidden="1">{"Page 1",#N/A,FALSE,"070299";"Page 2",#N/A,FALSE,"070299";"Page 3",#N/A,FALSE,"070299"}</definedName>
    <definedName name="werwrw" localSheetId="5" hidden="1">{"Page 1",#N/A,FALSE,"052899";"Page 2",#N/A,FALSE,"052899";"Page 3",#N/A,FALSE,"052899"}</definedName>
    <definedName name="werwrw" hidden="1">{"Page 1",#N/A,FALSE,"052899";"Page 2",#N/A,FALSE,"052899";"Page 3",#N/A,FALSE,"052899"}</definedName>
    <definedName name="werwwreer" localSheetId="5" hidden="1">{"Page 1",#N/A,FALSE,"061899";"Page 2",#N/A,FALSE,"061899";"Page 3",#N/A,FALSE,"061899"}</definedName>
    <definedName name="werwwreer" hidden="1">{"Page 1",#N/A,FALSE,"061899";"Page 2",#N/A,FALSE,"061899";"Page 3",#N/A,FALSE,"061899"}</definedName>
    <definedName name="WESQDA">#N/A</definedName>
    <definedName name="Western_Acquisitions">#REF!</definedName>
    <definedName name="Western_M">#REF!</definedName>
    <definedName name="Western_Southern">#REF!</definedName>
    <definedName name="wet" localSheetId="5" hidden="1">{"Page 1",#N/A,FALSE,"050799";"Page 2",#N/A,FALSE,"050799";"Page 3",#N/A,FALSE,"050799"}</definedName>
    <definedName name="wet" hidden="1">{"Page 1",#N/A,FALSE,"050799";"Page 2",#N/A,FALSE,"050799";"Page 3",#N/A,FALSE,"050799"}</definedName>
    <definedName name="wetert" localSheetId="5" hidden="1">{"Page 1",#N/A,FALSE,"052899";"Page 2",#N/A,FALSE,"052899";"Page 3",#N/A,FALSE,"052899"}</definedName>
    <definedName name="wetert" hidden="1">{"Page 1",#N/A,FALSE,"052899";"Page 2",#N/A,FALSE,"052899";"Page 3",#N/A,FALSE,"052899"}</definedName>
    <definedName name="wetgqwt">#REF!</definedName>
    <definedName name="wetgswaw" localSheetId="5" hidden="1">{#N/A,#N/A,FALSE,"invpln"}</definedName>
    <definedName name="wetgswaw" hidden="1">{#N/A,#N/A,FALSE,"invpln"}</definedName>
    <definedName name="weth?SDT">#REF!</definedName>
    <definedName name="wetr" localSheetId="5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trerte" localSheetId="5" hidden="1">{"Page 1",#N/A,FALSE,"052199";"Page 2",#N/A,FALSE,"052199";"Page 3",#N/A,FALSE,"052199"}</definedName>
    <definedName name="wetrerte" hidden="1">{"Page 1",#N/A,FALSE,"052199";"Page 2",#N/A,FALSE,"052199";"Page 3",#N/A,FALSE,"052199"}</definedName>
    <definedName name="WETY" localSheetId="5" hidden="1">{#N/A,#N/A,FALSE,"단축1";#N/A,#N/A,FALSE,"단축2";#N/A,#N/A,FALSE,"단축3";#N/A,#N/A,FALSE,"장축";#N/A,#N/A,FALSE,"4WD"}</definedName>
    <definedName name="WETY" hidden="1">{#N/A,#N/A,FALSE,"단축1";#N/A,#N/A,FALSE,"단축2";#N/A,#N/A,FALSE,"단축3";#N/A,#N/A,FALSE,"장축";#N/A,#N/A,FALSE,"4WD"}</definedName>
    <definedName name="weveverver" localSheetId="5" hidden="1">{#N/A,#N/A,FALSE,"단축1";#N/A,#N/A,FALSE,"단축2";#N/A,#N/A,FALSE,"단축3";#N/A,#N/A,FALSE,"장축";#N/A,#N/A,FALSE,"4WD"}</definedName>
    <definedName name="weveverver" hidden="1">{#N/A,#N/A,FALSE,"단축1";#N/A,#N/A,FALSE,"단축2";#N/A,#N/A,FALSE,"단축3";#N/A,#N/A,FALSE,"장축";#N/A,#N/A,FALSE,"4WD"}</definedName>
    <definedName name="wevrbrgv" localSheetId="5" hidden="1">{#N/A,#N/A,FALSE,"단축1";#N/A,#N/A,FALSE,"단축2";#N/A,#N/A,FALSE,"단축3";#N/A,#N/A,FALSE,"장축";#N/A,#N/A,FALSE,"4WD"}</definedName>
    <definedName name="wevrbrgv" hidden="1">{#N/A,#N/A,FALSE,"단축1";#N/A,#N/A,FALSE,"단축2";#N/A,#N/A,FALSE,"단축3";#N/A,#N/A,FALSE,"장축";#N/A,#N/A,FALSE,"4WD"}</definedName>
    <definedName name="wew" hidden="1">#REF!</definedName>
    <definedName name="wew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fef" localSheetId="5" hidden="1">{#N/A,#N/A,FALSE,"단축1";#N/A,#N/A,FALSE,"단축2";#N/A,#N/A,FALSE,"단축3";#N/A,#N/A,FALSE,"장축";#N/A,#N/A,FALSE,"4WD"}</definedName>
    <definedName name="wewefef" hidden="1">{#N/A,#N/A,FALSE,"단축1";#N/A,#N/A,FALSE,"단축2";#N/A,#N/A,FALSE,"단축3";#N/A,#N/A,FALSE,"장축";#N/A,#N/A,FALSE,"4WD"}</definedName>
    <definedName name="weweg">#N/A</definedName>
    <definedName name="wewevwev" localSheetId="5" hidden="1">{#N/A,#N/A,FALSE,"을지 (4)";#N/A,#N/A,FALSE,"을지 (5)";#N/A,#N/A,FALSE,"을지 (6)"}</definedName>
    <definedName name="wewevwev" hidden="1">{#N/A,#N/A,FALSE,"을지 (4)";#N/A,#N/A,FALSE,"을지 (5)";#N/A,#N/A,FALSE,"을지 (6)"}</definedName>
    <definedName name="wewew" localSheetId="5" hidden="1">{#N/A,#N/A,FALSE,"Aging Summary";#N/A,#N/A,FALSE,"Ratio Analysis";#N/A,#N/A,FALSE,"Test 120 Day Accts";#N/A,#N/A,FALSE,"Tickmarks"}</definedName>
    <definedName name="wewew" hidden="1">{#N/A,#N/A,FALSE,"Aging Summary";#N/A,#N/A,FALSE,"Ratio Analysis";#N/A,#N/A,FALSE,"Test 120 Day Accts";#N/A,#N/A,FALSE,"Tickmarks"}</definedName>
    <definedName name="wewewertrhgjgxd" localSheetId="5" hidden="1">{"'Eng (page2)'!$A$1:$D$52"}</definedName>
    <definedName name="wewewertrhgjgxd" hidden="1">{"'Eng (page2)'!$A$1:$D$52"}</definedName>
    <definedName name="WEWTT" localSheetId="5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EWTT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fcecewcf" localSheetId="5" hidden="1">{#N/A,#N/A,FALSE,"단축1";#N/A,#N/A,FALSE,"단축2";#N/A,#N/A,FALSE,"단축3";#N/A,#N/A,FALSE,"장축";#N/A,#N/A,FALSE,"4WD"}</definedName>
    <definedName name="wfcecewcf" hidden="1">{#N/A,#N/A,FALSE,"단축1";#N/A,#N/A,FALSE,"단축2";#N/A,#N/A,FALSE,"단축3";#N/A,#N/A,FALSE,"장축";#N/A,#N/A,FALSE,"4WD"}</definedName>
    <definedName name="wfdf">#REF!</definedName>
    <definedName name="wfdsfwe">#REF!</definedName>
    <definedName name="wffff" localSheetId="5" hidden="1">{"M1sPrint",#N/A,FALSE,"M1s"}</definedName>
    <definedName name="wffff" hidden="1">{"M1sPrint",#N/A,FALSE,"M1s"}</definedName>
    <definedName name="wfj">#REF!</definedName>
    <definedName name="WFM">#REF!</definedName>
    <definedName name="wfqwfqw">#REF!</definedName>
    <definedName name="wfwef">#REF!</definedName>
    <definedName name="WG_UG">#REF!</definedName>
    <definedName name="WGcdxv" localSheetId="5" hidden="1">{"'1996'!$A$1:$J$272"}</definedName>
    <definedName name="WGcdxv" hidden="1">{"'1996'!$A$1:$J$272"}</definedName>
    <definedName name="wgegewg" localSheetId="5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gewergwrg">#REF!</definedName>
    <definedName name="wgfd" localSheetId="5" hidden="1">{#N/A,#N/A,FALSE,"I_S";#N/A,#N/A,FALSE,"BS";#N/A,#N/A,FALSE,"FF";#N/A,#N/A,FALSE,"CAP";#N/A,#N/A,FALSE,"KF";#N/A,#N/A,FALSE,"MP";#N/A,#N/A,FALSE,"SP";#N/A,#N/A,FALSE,"NPS"}</definedName>
    <definedName name="wgfd" hidden="1">{#N/A,#N/A,FALSE,"I_S";#N/A,#N/A,FALSE,"BS";#N/A,#N/A,FALSE,"FF";#N/A,#N/A,FALSE,"CAP";#N/A,#N/A,FALSE,"KF";#N/A,#N/A,FALSE,"MP";#N/A,#N/A,FALSE,"SP";#N/A,#N/A,FALSE,"NPS"}</definedName>
    <definedName name="wgf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hts">#REF!</definedName>
    <definedName name="wgp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weg">#REF!</definedName>
    <definedName name="wgwqrgrw" localSheetId="5" hidden="1">{"'1996'!$A$1:$J$272"}</definedName>
    <definedName name="wgwqrgrw" hidden="1">{"'1996'!$A$1:$J$272"}</definedName>
    <definedName name="WH" localSheetId="5" hidden="1">{#N/A,#N/A,FALSE,"TITUS";#N/A,#N/A,FALSE,"TRUETINT";#N/A,#N/A,FALSE,"HARDCOAT";#N/A,#N/A,FALSE,"SUBSTRATE";#N/A,#N/A,FALSE,"YIELD";#N/A,#N/A,FALSE,"CAPACITY"}</definedName>
    <definedName name="WH" hidden="1">{#N/A,#N/A,FALSE,"TITUS";#N/A,#N/A,FALSE,"TRUETINT";#N/A,#N/A,FALSE,"HARDCOAT";#N/A,#N/A,FALSE,"SUBSTRATE";#N/A,#N/A,FALSE,"YIELD";#N/A,#N/A,FALSE,"CAPACITY"}</definedName>
    <definedName name="WHAT">#REF!</definedName>
    <definedName name="what_man" hidden="1">{"'Eng (page2)'!$A$1:$D$52"}</definedName>
    <definedName name="whatever" hidden="1">#REF!</definedName>
    <definedName name="WHday_col_HR">OFFSET(#REF!,1,0,COUNTA(#REF!)-COUNTIF(#REF!,"End")-1,1)</definedName>
    <definedName name="WHday_col_MonthDataHr">OFFSET(#REF!,1,0,MAX(#REF!),1)</definedName>
    <definedName name="Wheeler__Nancy">#REF!</definedName>
    <definedName name="WHKGL">#REF!</definedName>
    <definedName name="WHO">#REF!</definedName>
    <definedName name="whoi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le">#REF!,#REF!,#REF!</definedName>
    <definedName name="wholedoc">#REF!,#REF!,#REF!</definedName>
    <definedName name="WHORHYOKKFHF" hidden="1">#REF!</definedName>
    <definedName name="WHRL" localSheetId="5" hidden="1">{#N/A,#N/A,FALSE,"단축1";#N/A,#N/A,FALSE,"단축2";#N/A,#N/A,FALSE,"단축3";#N/A,#N/A,FALSE,"장축";#N/A,#N/A,FALSE,"4WD"}</definedName>
    <definedName name="WHRL" hidden="1">{#N/A,#N/A,FALSE,"단축1";#N/A,#N/A,FALSE,"단축2";#N/A,#N/A,FALSE,"단축3";#N/A,#N/A,FALSE,"장축";#N/A,#N/A,FALSE,"4WD"}</definedName>
    <definedName name="WHS">#REF!</definedName>
    <definedName name="WHT_col_Sallary" localSheetId="4">OFFSET(#REF!,1,0,MAX(SalaryActive_col_BaseSalaryHr),1)</definedName>
    <definedName name="WHT_col_Sallary">OFFSET(#REF!,1,0,MAX(SalaryActive_col_BaseSalaryHr),1)</definedName>
    <definedName name="WHTFT">#REF!</definedName>
    <definedName name="WhtIncomeTypeSTD">#REF!</definedName>
    <definedName name="WHTList">OFFSET(#REF!,0,0,#REF!,1)</definedName>
    <definedName name="WHTName">#REF!</definedName>
    <definedName name="WHTPT">#REF!</definedName>
    <definedName name="wh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debs">#REF!</definedName>
    <definedName name="Width">1</definedName>
    <definedName name="Wifi模块_WIFI_module">#REF!</definedName>
    <definedName name="wij">#REF!</definedName>
    <definedName name="WIMON_Crosstab">#REF!</definedName>
    <definedName name="Win_Win">#REF!</definedName>
    <definedName name="WINCO_SCREEN_CO._LTD.">#REF!</definedName>
    <definedName name="WinLC">#REF!</definedName>
    <definedName name="WINMACH">#REF!</definedName>
    <definedName name="Winson_Chemical">#REF!</definedName>
    <definedName name="wip">#REF!</definedName>
    <definedName name="wip\">#REF!</definedName>
    <definedName name="WIP_72">"$#REF!.$H$171"</definedName>
    <definedName name="WIPatCost">#REF!</definedName>
    <definedName name="WIPatCostAss">#REF!</definedName>
    <definedName name="wipp">#REF!</definedName>
    <definedName name="WIPprofit">#REF!</definedName>
    <definedName name="WIPprofitAss">#REF!</definedName>
    <definedName name="WIPvariation">#REF!</definedName>
    <definedName name="WIPvariationPL">#REF!</definedName>
    <definedName name="WIPWIP">#REF!</definedName>
    <definedName name="WIRE1">5</definedName>
    <definedName name="WirelessAPR">#REF!</definedName>
    <definedName name="WirelessCS">#REF!</definedName>
    <definedName name="WirelessEMEA">#REF!</definedName>
    <definedName name="WirelessLAT">#REF!</definedName>
    <definedName name="WirelessNA">#REF!</definedName>
    <definedName name="wires">#REF!</definedName>
    <definedName name="wires_Selection_Criteria">#REF!</definedName>
    <definedName name="wiress">#REF!</definedName>
    <definedName name="wishlws" localSheetId="5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sh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thdrawal_Rate_ColNo">#REF!</definedName>
    <definedName name="WithoudingTax_cel_HR">#REF!</definedName>
    <definedName name="wjd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jd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jeje" hidden="1">#REF!</definedName>
    <definedName name="WK">#REF!</definedName>
    <definedName name="Wk_Sched">#REF!</definedName>
    <definedName name="wk18st13c">#REF!</definedName>
    <definedName name="wk18st13nc">#REF!</definedName>
    <definedName name="wk18st14c">#REF!</definedName>
    <definedName name="wk18st14nc">#REF!</definedName>
    <definedName name="wk18st15c">#REF!</definedName>
    <definedName name="wk18st15nc">#REF!</definedName>
    <definedName name="wk18st19c">#REF!</definedName>
    <definedName name="wk18st19nc">#REF!</definedName>
    <definedName name="wk18st20c">#REF!</definedName>
    <definedName name="wk18st20nc">#REF!</definedName>
    <definedName name="wk18st21c">#REF!</definedName>
    <definedName name="wk18st21nc">#REF!</definedName>
    <definedName name="wk18st25c">#REF!</definedName>
    <definedName name="wk18st25nc">#REF!</definedName>
    <definedName name="wk18st26c">#REF!</definedName>
    <definedName name="wk18st26nc">#REF!</definedName>
    <definedName name="wk18st27c">#REF!</definedName>
    <definedName name="wk18st27nc">#REF!</definedName>
    <definedName name="wk18st28c">#REF!</definedName>
    <definedName name="wk18st29c">#REF!</definedName>
    <definedName name="wk18st30c">#REF!</definedName>
    <definedName name="wk19st13c">#REF!</definedName>
    <definedName name="wk19st14c">#REF!</definedName>
    <definedName name="wk19st15c">#REF!</definedName>
    <definedName name="wk19st19c">#REF!</definedName>
    <definedName name="wk19st20c">#REF!</definedName>
    <definedName name="wk19st21c">#REF!</definedName>
    <definedName name="wk19st25c">#REF!</definedName>
    <definedName name="wk19st26c">#REF!</definedName>
    <definedName name="wk19st27c">#REF!</definedName>
    <definedName name="wk19st28c">#REF!</definedName>
    <definedName name="wk19st29c">#REF!</definedName>
    <definedName name="wk19st30c">#REF!</definedName>
    <definedName name="wk20st13c">#REF!</definedName>
    <definedName name="wk20st15c">#REF!</definedName>
    <definedName name="wk20st16c">#REF!</definedName>
    <definedName name="wk20st19c">#REF!</definedName>
    <definedName name="wk20st21c">#REF!</definedName>
    <definedName name="wk20st22c">#REF!</definedName>
    <definedName name="wk20st23c">#REF!</definedName>
    <definedName name="wk20st24c">#REF!</definedName>
    <definedName name="wk20st26c">#REF!</definedName>
    <definedName name="wk20st27c">#REF!</definedName>
    <definedName name="wk20st28c">#REF!</definedName>
    <definedName name="wk20st29c">#REF!</definedName>
    <definedName name="wk20st31c">#REF!</definedName>
    <definedName name="wk20st32c">#REF!</definedName>
    <definedName name="wk20st33c">#REF!</definedName>
    <definedName name="wk20st34c">#REF!</definedName>
    <definedName name="wk20st35c">#REF!</definedName>
    <definedName name="wk21st13c">#REF!</definedName>
    <definedName name="wk21st14c">#REF!</definedName>
    <definedName name="wk21st15c">#REF!</definedName>
    <definedName name="wk21st16c">#REF!</definedName>
    <definedName name="wk21st17c">#REF!</definedName>
    <definedName name="wk21st18c">#REF!</definedName>
    <definedName name="wk21st20c">#REF!</definedName>
    <definedName name="wk21st21c">#REF!</definedName>
    <definedName name="wk21st22c">#REF!</definedName>
    <definedName name="wk21st23c">#REF!</definedName>
    <definedName name="wk21st24c">#REF!</definedName>
    <definedName name="wk21st25c">#REF!</definedName>
    <definedName name="wk21st26c">#REF!</definedName>
    <definedName name="wk21st27c">#REF!</definedName>
    <definedName name="wk21st28c">#REF!</definedName>
    <definedName name="wk21st29c">#REF!</definedName>
    <definedName name="wk21st30c">#REF!</definedName>
    <definedName name="wk21st31c">#REF!</definedName>
    <definedName name="wk21st32c">#REF!</definedName>
    <definedName name="wk21st33c">#REF!</definedName>
    <definedName name="wk21st34c">#REF!</definedName>
    <definedName name="wk21st35c">#REF!</definedName>
    <definedName name="wk21st36c">#REF!</definedName>
    <definedName name="wk22st13c">#REF!</definedName>
    <definedName name="wk22st14c">#REF!</definedName>
    <definedName name="wk22st15c">#REF!</definedName>
    <definedName name="wk22st16c">#REF!</definedName>
    <definedName name="wk22st17c">#REF!</definedName>
    <definedName name="wk22st18c">#REF!</definedName>
    <definedName name="wk22st22c">#REF!</definedName>
    <definedName name="wk22st23c">#REF!</definedName>
    <definedName name="wk22st24c">#REF!</definedName>
    <definedName name="wk22st28c">#REF!</definedName>
    <definedName name="wk22st29c">#REF!</definedName>
    <definedName name="wk22st30c">#REF!</definedName>
    <definedName name="wk22st31c">#REF!</definedName>
    <definedName name="wk22st32c">#REF!</definedName>
    <definedName name="wk22st33c">#REF!</definedName>
    <definedName name="wk22st34c">#REF!</definedName>
    <definedName name="wk22st35c">#REF!</definedName>
    <definedName name="wk22st36c">#REF!</definedName>
    <definedName name="wk23st13c">#REF!</definedName>
    <definedName name="wk23st17c">#REF!</definedName>
    <definedName name="wk23st18c">#REF!</definedName>
    <definedName name="wk23st20c">#REF!</definedName>
    <definedName name="wk23st21c">#REF!</definedName>
    <definedName name="wk23st22c">#REF!</definedName>
    <definedName name="wk23st23c">#REF!</definedName>
    <definedName name="wk23st24c">#REF!</definedName>
    <definedName name="wk23st29c">#REF!</definedName>
    <definedName name="wk23st32c">#REF!</definedName>
    <definedName name="wk23st36c">#REF!</definedName>
    <definedName name="wk24st13c">#REF!</definedName>
    <definedName name="wk24st14c">#REF!</definedName>
    <definedName name="wk24st15c">#REF!</definedName>
    <definedName name="wk24st16c">#REF!</definedName>
    <definedName name="wk24st17c">#REF!</definedName>
    <definedName name="wk24st18c">#REF!</definedName>
    <definedName name="wk24st19c">#REF!</definedName>
    <definedName name="wk24st20c">#REF!</definedName>
    <definedName name="wk24st21c">#REF!</definedName>
    <definedName name="wk24st22c">#REF!</definedName>
    <definedName name="wk24st23c">#REF!</definedName>
    <definedName name="wk24st24c">#REF!</definedName>
    <definedName name="wk24st25c">#REF!</definedName>
    <definedName name="wk24st26c">#REF!</definedName>
    <definedName name="wk24st27c">#REF!</definedName>
    <definedName name="wk24st28c">#REF!</definedName>
    <definedName name="wk24st29c">#REF!</definedName>
    <definedName name="wk24st30c">#REF!</definedName>
    <definedName name="wk24st31c">#REF!</definedName>
    <definedName name="wk24st32c">#REF!</definedName>
    <definedName name="wk24st33c">#REF!</definedName>
    <definedName name="wk24st34c">#REF!</definedName>
    <definedName name="wk24st35c">#REF!</definedName>
    <definedName name="wk24st36c">#REF!</definedName>
    <definedName name="wk25st13c">#REF!</definedName>
    <definedName name="wk25st14c">#REF!</definedName>
    <definedName name="wk25st15c">#REF!</definedName>
    <definedName name="wk25st16c">#REF!</definedName>
    <definedName name="wk25st17c">#REF!</definedName>
    <definedName name="wk25st18c">#REF!</definedName>
    <definedName name="wk25st21c">#REF!</definedName>
    <definedName name="wk25st23c">#REF!</definedName>
    <definedName name="wk25st24c">#REF!</definedName>
    <definedName name="wk25st25c">#REF!</definedName>
    <definedName name="wk25st26c">#REF!</definedName>
    <definedName name="wk25st27c">#REF!</definedName>
    <definedName name="wk25st28c">#REF!</definedName>
    <definedName name="wk25st29c">#REF!</definedName>
    <definedName name="wk25st30c">#REF!</definedName>
    <definedName name="wk25st31c">#REF!</definedName>
    <definedName name="wk25st32c">#REF!</definedName>
    <definedName name="wk25st33c">#REF!</definedName>
    <definedName name="wk25st34c">#REF!</definedName>
    <definedName name="wk25st35c">#REF!</definedName>
    <definedName name="wk25st36c">#REF!</definedName>
    <definedName name="wk26st13c">#REF!</definedName>
    <definedName name="wk26st14c">#REF!</definedName>
    <definedName name="wk26st16c">#REF!</definedName>
    <definedName name="wk26st19c">#REF!</definedName>
    <definedName name="wk26st20c">#REF!</definedName>
    <definedName name="wk26st21c">#REF!</definedName>
    <definedName name="wk26st22c">#REF!</definedName>
    <definedName name="wk26st23c">#REF!</definedName>
    <definedName name="wk26st24c">#REF!</definedName>
    <definedName name="wk26st25c">#REF!</definedName>
    <definedName name="wk26st26c">#REF!</definedName>
    <definedName name="wk26st27c">#REF!</definedName>
    <definedName name="wk26st28c">#REF!</definedName>
    <definedName name="wk26st29c">#REF!</definedName>
    <definedName name="wk26st30c">#REF!</definedName>
    <definedName name="wk26st31c">#REF!</definedName>
    <definedName name="wk26st32c">#REF!</definedName>
    <definedName name="wk26st33c">#REF!</definedName>
    <definedName name="wk26st34c">#REF!</definedName>
    <definedName name="wk26st35c">#REF!</definedName>
    <definedName name="wk26st36c">#REF!</definedName>
    <definedName name="wk27st13c">#REF!</definedName>
    <definedName name="wk27st14c">#REF!</definedName>
    <definedName name="wk27st15c">#REF!</definedName>
    <definedName name="wk27st16c">#REF!</definedName>
    <definedName name="wk27st17c">#REF!</definedName>
    <definedName name="wk27st18c">#REF!</definedName>
    <definedName name="wk27st19c">#REF!</definedName>
    <definedName name="wk27st20c">#REF!</definedName>
    <definedName name="wk27st21c">#REF!</definedName>
    <definedName name="wk27st22c">#REF!</definedName>
    <definedName name="wk27st23c">#REF!</definedName>
    <definedName name="wk27st24c">#REF!</definedName>
    <definedName name="wk27st25c">#REF!</definedName>
    <definedName name="wk27st26c">#REF!</definedName>
    <definedName name="wk27st27c">#REF!</definedName>
    <definedName name="wk27st28c">#REF!</definedName>
    <definedName name="wk27st31c">#REF!</definedName>
    <definedName name="wk27st32c">#REF!</definedName>
    <definedName name="wk27st33c">#REF!</definedName>
    <definedName name="wk27st34c">#REF!</definedName>
    <definedName name="wk27st35c">#REF!</definedName>
    <definedName name="wk27st36c">#REF!</definedName>
    <definedName name="wk28st15c">#REF!</definedName>
    <definedName name="wk28st16c">#REF!</definedName>
    <definedName name="wk28st17c">#REF!</definedName>
    <definedName name="wk28st18c">#REF!</definedName>
    <definedName name="wk28st19c">#REF!</definedName>
    <definedName name="wk28st20c">#REF!</definedName>
    <definedName name="wk28st21c">#REF!</definedName>
    <definedName name="wk28st22c">#REF!</definedName>
    <definedName name="wk28st23c">#REF!</definedName>
    <definedName name="wk28st24c">#REF!</definedName>
    <definedName name="wk28st25c">#REF!</definedName>
    <definedName name="wk28st26c">#REF!</definedName>
    <definedName name="wk28st27c">#REF!</definedName>
    <definedName name="wk28st28c">#REF!</definedName>
    <definedName name="wk28st29c">#REF!</definedName>
    <definedName name="wk28st30c">#REF!</definedName>
    <definedName name="wk28st31c">#REF!</definedName>
    <definedName name="wk28st32c">#REF!</definedName>
    <definedName name="wk28st33c">#REF!</definedName>
    <definedName name="wk28st34c">#REF!</definedName>
    <definedName name="wk29st14c">#REF!</definedName>
    <definedName name="wk29st15c">#REF!</definedName>
    <definedName name="wk29st16c">#REF!</definedName>
    <definedName name="wk29st20c">#REF!</definedName>
    <definedName name="wk29st21c">#REF!</definedName>
    <definedName name="wk29st25c">#REF!</definedName>
    <definedName name="wk29st26c">#REF!</definedName>
    <definedName name="wk29st29c">#REF!</definedName>
    <definedName name="wk29st32c">#REF!</definedName>
    <definedName name="wk29st33c">#REF!</definedName>
    <definedName name="wk29st34c">#REF!</definedName>
    <definedName name="wk29st35c">#REF!</definedName>
    <definedName name="wk29st36c">#REF!</definedName>
    <definedName name="wk30st14c">#REF!</definedName>
    <definedName name="wk30st16c">#REF!</definedName>
    <definedName name="wk30st20c">#REF!</definedName>
    <definedName name="wk30st21c">#REF!</definedName>
    <definedName name="wk30st23c">#REF!</definedName>
    <definedName name="wk30st25c">#REF!</definedName>
    <definedName name="wk30st28c">#REF!</definedName>
    <definedName name="wk30st29c">#REF!</definedName>
    <definedName name="wk31st15c">#REF!</definedName>
    <definedName name="wk31st19c">#REF!</definedName>
    <definedName name="wk31st20c">#REF!</definedName>
    <definedName name="wk31st22c">#REF!</definedName>
    <definedName name="wk31st23c">#REF!</definedName>
    <definedName name="wk31st24c">#REF!</definedName>
    <definedName name="wk31st27c">#REF!</definedName>
    <definedName name="wk31st30c">#REF!</definedName>
    <definedName name="wk32st13c">#REF!</definedName>
    <definedName name="wk32st21c">#REF!</definedName>
    <definedName name="wk32st26c">#REF!</definedName>
    <definedName name="wk32st28c">#REF!</definedName>
    <definedName name="wk32st29c">#REF!</definedName>
    <definedName name="wk32st30c">#REF!</definedName>
    <definedName name="wk32st31c">#REF!</definedName>
    <definedName name="wk32st32c">#REF!</definedName>
    <definedName name="wk32st33c">#REF!</definedName>
    <definedName name="wk32st34c">#REF!</definedName>
    <definedName name="wk32st35c">#REF!</definedName>
    <definedName name="wk32st36c">#REF!</definedName>
    <definedName name="wk33st14c">#REF!</definedName>
    <definedName name="wk33st31c">#REF!</definedName>
    <definedName name="wke" localSheetId="5" hidden="1">{#N/A,#N/A,FALSE,"FRANCE MONTH DETAIL  FFR";#N/A,#N/A,FALSE,"FRANCE MONTH DETAIL  NLG";#N/A,#N/A,FALSE,"FRANCE YTD  DETAIL FFR";#N/A,#N/A,FALSE,"FRANCE YTD  DETAIL NLG"}</definedName>
    <definedName name="wke" hidden="1">{#N/A,#N/A,FALSE,"FRANCE MONTH DETAIL  FFR";#N/A,#N/A,FALSE,"FRANCE MONTH DETAIL  NLG";#N/A,#N/A,FALSE,"FRANCE YTD  DETAIL FFR";#N/A,#N/A,FALSE,"FRANCE YTD  DETAIL NLG"}</definedName>
    <definedName name="wkgk" localSheetId="5" hidden="1">{#N/A,#N/A,FALSE,"BS";#N/A,#N/A,FALSE,"PL";#N/A,#N/A,FALSE,"처분";#N/A,#N/A,FALSE,"현금";#N/A,#N/A,FALSE,"매출";#N/A,#N/A,FALSE,"원가";#N/A,#N/A,FALSE,"경영"}</definedName>
    <definedName name="wkgk" hidden="1">{#N/A,#N/A,FALSE,"BS";#N/A,#N/A,FALSE,"PL";#N/A,#N/A,FALSE,"처분";#N/A,#N/A,FALSE,"현금";#N/A,#N/A,FALSE,"매출";#N/A,#N/A,FALSE,"원가";#N/A,#N/A,FALSE,"경영"}</definedName>
    <definedName name="WKS_PRINT">#REF!</definedName>
    <definedName name="WKWPaste">#REF!</definedName>
    <definedName name="wl">#REF!</definedName>
    <definedName name="WLIGAI">#REF!</definedName>
    <definedName name="WLIGAIYOSEKI">#REF!</definedName>
    <definedName name="wlkdl">#REF!</definedName>
    <definedName name="wlkednjfc" localSheetId="5" hidden="1">{#N/A,#N/A,FALSE,"Aging Summary";#N/A,#N/A,FALSE,"Ratio Analysis";#N/A,#N/A,FALSE,"Test 120 Day Accts";#N/A,#N/A,FALSE,"Tickmarks"}</definedName>
    <definedName name="wlkednjfc" hidden="1">{#N/A,#N/A,FALSE,"Aging Summary";#N/A,#N/A,FALSE,"Ratio Analysis";#N/A,#N/A,FALSE,"Test 120 Day Accts";#N/A,#N/A,FALSE,"Tickmarks"}</definedName>
    <definedName name="WM" localSheetId="4">OFFSET(#REF!,0,0,CONTA(#REF!),12)</definedName>
    <definedName name="WM" localSheetId="5">OFFSET(#REF!,0,0,CONTA(#REF!),12)</definedName>
    <definedName name="WM">OFFSET(#REF!,0,0,CONTA(#REF!),12)</definedName>
    <definedName name="WM99_APD">#REF!</definedName>
    <definedName name="WM99_EMEA">#REF!</definedName>
    <definedName name="WM99_GCD">#REF!</definedName>
    <definedName name="WM99_JP">#REF!</definedName>
    <definedName name="WM99_LA">#REF!</definedName>
    <definedName name="WM99_NA">#REF!</definedName>
    <definedName name="wMapCifAcOut">#REF!</definedName>
    <definedName name="WMPO">OFFSET(#REF!,0,0,COUNTA(#REF!),25)</definedName>
    <definedName name="WM실적">OFFSET(#REF!,0,0,COUNTA(#REF!),17)</definedName>
    <definedName name="wn" localSheetId="5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n.1" localSheetId="5" hidden="1">{"AHLGANDG",#N/A,FALSE,"GANDG";"OSGANDG",#N/A,FALSE,"GANDG"}</definedName>
    <definedName name="wn.1" hidden="1">{"AHLGANDG",#N/A,FALSE,"GANDG";"OSGANDG",#N/A,FALSE,"GANDG"}</definedName>
    <definedName name="wn.2222" localSheetId="5" hidden="1">{#N/A,#N/A,FALSE,"summary"}</definedName>
    <definedName name="wn.2222" hidden="1">{#N/A,#N/A,FALSE,"summary"}</definedName>
    <definedName name="wn.gm" localSheetId="5" hidden="1">{"capacity",#N/A,FALSE,"Guangzhou";"Volume",#N/A,FALSE,"Guangmei"}</definedName>
    <definedName name="wn.gm" hidden="1">{"capacity",#N/A,FALSE,"Guangzhou";"Volume",#N/A,FALSE,"Guangmei"}</definedName>
    <definedName name="wnwn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nwn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O_KUM">#REF!</definedName>
    <definedName name="WO_MONAT">#REF!</definedName>
    <definedName name="woan" hidden="1">{#N/A,#N/A,FALSE,"Sheet1"}</definedName>
    <definedName name="WOAP94">#REF!</definedName>
    <definedName name="WOAP96">#REF!</definedName>
    <definedName name="WOAPPOST">#REF!</definedName>
    <definedName name="WOCOM16">#REF!</definedName>
    <definedName name="wodlj">#REF!</definedName>
    <definedName name="WOFF9410">#REF!</definedName>
    <definedName name="WOFF9412">#REF!</definedName>
    <definedName name="WOFF948">#REF!</definedName>
    <definedName name="woi">#REF!</definedName>
    <definedName name="Wolcott__Peter">#REF!</definedName>
    <definedName name="won_Threshold">#REF!</definedName>
    <definedName name="won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__CW">#REF!</definedName>
    <definedName name="wong1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OE9412">#REF!</definedName>
    <definedName name="WOOE9416">#REF!</definedName>
    <definedName name="WOPM9414">#REF!</definedName>
    <definedName name="WOPM9416">#REF!</definedName>
    <definedName name="WOPM9514">#REF!</definedName>
    <definedName name="WOPM9614">#REF!</definedName>
    <definedName name="WOPMPOST14">#REF!</definedName>
    <definedName name="WOQC9414">#REF!</definedName>
    <definedName name="WOQC9416">#REF!</definedName>
    <definedName name="work" localSheetId="5" hidden="1">{#N/A,#N/A,FALSE,"Sheet2"}</definedName>
    <definedName name="work" hidden="1">{#N/A,#N/A,FALSE,"Sheet2"}</definedName>
    <definedName name="WORK_COM">#N/A</definedName>
    <definedName name="Work_Days_pa">#REF!</definedName>
    <definedName name="Work_time">#REF!</definedName>
    <definedName name="WorkAge_col_Salary" localSheetId="4">OFFSET(#REF!,1,0,MAX(SalaryActive_col_BaseSalaryHr),1)</definedName>
    <definedName name="WorkAge_col_Salary">OFFSET(#REF!,1,0,MAX(SalaryActive_col_BaseSalaryHr),1)</definedName>
    <definedName name="WorkdayInMonth_col_EmBaseSV">OFFSET(#REF!,1,0,COUNTA(#REF!)-1,1)</definedName>
    <definedName name="WorkdayType_col_MonthDataHr">OFFSET(#REF!,1,0,COUNTA(#REF!)-1,1)</definedName>
    <definedName name="Worker_s_Accomodation">#REF!</definedName>
    <definedName name="Working">#REF!</definedName>
    <definedName name="Working_Apr" localSheetId="5" hidden="1">{#N/A,#N/A,FALSE,"Oil-Based Mud"}</definedName>
    <definedName name="Working_Apr" hidden="1">{#N/A,#N/A,FALSE,"Oil-Based Mud"}</definedName>
    <definedName name="Working_Area">#REF!</definedName>
    <definedName name="Working_Capital">OFFSET(#REF!,0,#REF!,1,#REF!)</definedName>
    <definedName name="working_capital_latest_budget">OFFSET(#REF!,0,#REF!,1,#REF!)</definedName>
    <definedName name="Working_Capital_Month">#REF!</definedName>
    <definedName name="Working_Jan08" localSheetId="5" hidden="1">{#N/A,#N/A,FALSE,"Oil-Based Mud"}</definedName>
    <definedName name="Working_Jan08" hidden="1">{#N/A,#N/A,FALSE,"Oil-Based Mud"}</definedName>
    <definedName name="WORKINGCAPITAL.BH.ACTUAL.2014">#REF!</definedName>
    <definedName name="WORKINGCAPITAL.BH.ACTUAL.2015">#REF!</definedName>
    <definedName name="WORKINGCAPITAL.BH.ACTUAL.2016">#REF!</definedName>
    <definedName name="WORKINGCAPITAL.BH.BUDGET.2018">#REF!</definedName>
    <definedName name="WORKINGCAPITAL.BH.FORECAST.2017">#REF!</definedName>
    <definedName name="WORKINGCAPITAL.FB.ACTUAL.2014">#REF!</definedName>
    <definedName name="WORKINGCAPITAL.FB.ACTUAL.2015">#REF!</definedName>
    <definedName name="WORKINGCAPITAL.FB.ACTUAL.2016">#REF!</definedName>
    <definedName name="WORKINGCAPITAL.FB.BUDGET.2018">#REF!</definedName>
    <definedName name="WORKINGCAPITAL.FB.FORECAST.2017">#REF!</definedName>
    <definedName name="WORKINGCAPITAL.PH.ACTUAL.2014">#REF!</definedName>
    <definedName name="WORKINGCAPITAL.PH.ACTUAL.2015">#REF!</definedName>
    <definedName name="WORKINGCAPITAL.PH.ACTUAL.2016">#REF!</definedName>
    <definedName name="WORKINGCAPITAL.PH.BUDGET.2018">#REF!</definedName>
    <definedName name="WORKINGCAPITAL.PH.FORECAST.2017">#REF!</definedName>
    <definedName name="WORKINGCAPITAL.SEG2010.ACTUAL.2014">#REF!</definedName>
    <definedName name="WORKINGCAPITAL.SEG2010.ACTUAL.2015">#REF!</definedName>
    <definedName name="WORKINGCAPITAL.SEG2010.ACTUAL.2016">#REF!</definedName>
    <definedName name="WORKINGCAPITAL.SEG2010.BUDGET.2018">#REF!</definedName>
    <definedName name="WORKINGCAPITAL.SEG2010.FORECAST.2017">#REF!</definedName>
    <definedName name="WorkingGroup">#REF!</definedName>
    <definedName name="WorkInsure_col_Salary" localSheetId="4">OFFSET(#REF!,1,0,MAX(SalaryActive_col_BaseSalaryHr),1)</definedName>
    <definedName name="WorkInsure_col_Salary">OFFSET(#REF!,1,0,MAX(SalaryActive_col_BaseSalaryHr),1)</definedName>
    <definedName name="worklocation">#REF!</definedName>
    <definedName name="WORKSHEET">#REF!</definedName>
    <definedName name="WORKSHOP">#REF!</definedName>
    <definedName name="Workshops">#REF!</definedName>
    <definedName name="workstation">#REF!</definedName>
    <definedName name="Workstream">#REF!</definedName>
    <definedName name="WorkTime_col_MonthdataHr">OFFSET(#REF!,1,0,COUNTA(#REF!)-1,1)</definedName>
    <definedName name="WorkType">#REF!</definedName>
    <definedName name="WOS9414">#REF!</definedName>
    <definedName name="wp">#REF!</definedName>
    <definedName name="WP_Code">#REF!</definedName>
    <definedName name="WP_Ref">#REF!</definedName>
    <definedName name="WPL" localSheetId="5" hidden="1">{#N/A,#N/A,FALSE,"BS";#N/A,#N/A,FALSE,"PL";#N/A,#N/A,FALSE,"처분";#N/A,#N/A,FALSE,"현금";#N/A,#N/A,FALSE,"매출";#N/A,#N/A,FALSE,"원가";#N/A,#N/A,FALSE,"경영"}</definedName>
    <definedName name="WPL" hidden="1">{#N/A,#N/A,FALSE,"BS";#N/A,#N/A,FALSE,"PL";#N/A,#N/A,FALSE,"처분";#N/A,#N/A,FALSE,"현금";#N/A,#N/A,FALSE,"매출";#N/A,#N/A,FALSE,"원가";#N/A,#N/A,FALSE,"경영"}</definedName>
    <definedName name="wpof">#REF!</definedName>
    <definedName name="WPRJ">#REF!</definedName>
    <definedName name="WPRR2">#REF!</definedName>
    <definedName name="WPRR2_Existing">#REF!</definedName>
    <definedName name="WPRR22012">#REF!</definedName>
    <definedName name="WPRR22013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>#REF!</definedName>
    <definedName name="WQE" localSheetId="5" hidden="1">{#N/A,#N/A,FALSE,"UNIT";#N/A,#N/A,FALSE,"UNIT";#N/A,#N/A,FALSE,"계정"}</definedName>
    <definedName name="WQE" hidden="1">{#N/A,#N/A,FALSE,"UNIT";#N/A,#N/A,FALSE,"UNIT";#N/A,#N/A,FALSE,"계정"}</definedName>
    <definedName name="wqegfqg" localSheetId="5" hidden="1">{"'Rekap 1'!$A$1:$E$18"}</definedName>
    <definedName name="wqegfqg" hidden="1">{"'Rekap 1'!$A$1:$E$18"}</definedName>
    <definedName name="wqewqs">#REF!</definedName>
    <definedName name="wqfqfqfw">#N/A</definedName>
    <definedName name="wqfwf">#N/A</definedName>
    <definedName name="wqfwqfwqf">#N/A</definedName>
    <definedName name="wqqq" localSheetId="5" hidden="1">{"'Income Statement'!$D$96:$E$101"}</definedName>
    <definedName name="wqqq" hidden="1">{"'Income Statement'!$D$96:$E$101"}</definedName>
    <definedName name="wqr">#N/A</definedName>
    <definedName name="wqrewqer">#REF!</definedName>
    <definedName name="wqweerq">#REF!</definedName>
    <definedName name="wqwqw" localSheetId="5" hidden="1">{"cashflow",#N/A,FALSE,"cash flow"}</definedName>
    <definedName name="wqwqw" hidden="1">{"cashflow",#N/A,FALSE,"cash flow"}</definedName>
    <definedName name="wqwqw_5" localSheetId="5" hidden="1">{"cashflow",#N/A,FALSE,"cash flow"}</definedName>
    <definedName name="wqwqw_5" hidden="1">{"cashflow",#N/A,FALSE,"cash flow"}</definedName>
    <definedName name="wqwqwwq">#REF!</definedName>
    <definedName name="wqwrr" localSheetId="5" hidden="1">{"'Eng (page2)'!$A$1:$D$52"}</definedName>
    <definedName name="wqwrr" hidden="1">{"'Eng (page2)'!$A$1:$D$52"}</definedName>
    <definedName name="wqwrr_1" localSheetId="5" hidden="1">{"'Eng (page2)'!$A$1:$D$52"}</definedName>
    <definedName name="wqwrr_1" hidden="1">{"'Eng (page2)'!$A$1:$D$52"}</definedName>
    <definedName name="wqwrr_2" localSheetId="5" hidden="1">{"'Eng (page2)'!$A$1:$D$52"}</definedName>
    <definedName name="wqwrr_2" hidden="1">{"'Eng (page2)'!$A$1:$D$52"}</definedName>
    <definedName name="wqwrr_3" localSheetId="5" hidden="1">{"'Eng (page2)'!$A$1:$D$52"}</definedName>
    <definedName name="wqwrr_3" hidden="1">{"'Eng (page2)'!$A$1:$D$52"}</definedName>
    <definedName name="wr" localSheetId="5" hidden="1">{#N/A,#N/A,FALSE,"COMP"}</definedName>
    <definedName name="wr" hidden="1">{#N/A,#N/A,FALSE,"COMP"}</definedName>
    <definedName name="wr3wr3v">#REF!</definedName>
    <definedName name="wr4.total.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4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50合計02">#REF!</definedName>
    <definedName name="wrasfas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egwrgr">#REF!</definedName>
    <definedName name="wrer">#REF!</definedName>
    <definedName name="wrew">#REF!</definedName>
    <definedName name="WREWT">#REF!</definedName>
    <definedName name="wr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hgrwhnr">#REF!</definedName>
    <definedName name="wrhreher">#REF!</definedName>
    <definedName name="WRI" localSheetId="5" hidden="1">{#N/A,#N/A,FALSE,"COMP"}</definedName>
    <definedName name="WRI" hidden="1">{#N/A,#N/A,FALSE,"COMP"}</definedName>
    <definedName name="Wright__Virginia_A">#REF!</definedName>
    <definedName name="write" hidden="1">#REF!</definedName>
    <definedName name="Write_Range">#REF!</definedName>
    <definedName name="wrjkflsdjlguweiorfkdjroweujfd" localSheetId="5" hidden="1">{#N/A,#N/A,FALSE,"COVER1.XLS 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" localSheetId="5" hidden="1">{#N/A,#N/A,TRUE,"OUTPUT";#N/A,#N/A,TRUE,"SF_Cal";#N/A,#N/A,TRUE,"HGA_Cal";#N/A,#N/A,TRUE,"MR_Cal";#N/A,#N/A,TRUE,"JIT_COST";#N/A,#N/A,TRUE,"MR_Cost";#N/A,#N/A,TRUE,"Space &amp; Utility"}</definedName>
    <definedName name="wrn." hidden="1">{#N/A,#N/A,TRUE,"OUTPUT";#N/A,#N/A,TRUE,"SF_Cal";#N/A,#N/A,TRUE,"HGA_Cal";#N/A,#N/A,TRUE,"MR_Cal";#N/A,#N/A,TRUE,"JIT_COST";#N/A,#N/A,TRUE,"MR_Cost";#N/A,#N/A,TRUE,"Space &amp; Utility"}</definedName>
    <definedName name="wrn.00._.PD2._.Final._.Report." localSheetId="5" hidden="1">{#N/A,#N/A,FALSE,"Checklist";#N/A,#N/A,FALSE,"Approval Page";#N/A,#N/A,FALSE,"PD2 Cover Sheet";#N/A,#N/A,FALSE,"PD2";#N/A,#N/A,FALSE,"Summary";#N/A,#N/A,FALSE,"Program Deliverables";#N/A,#N/A,FALSE,"Labor Model";#N/A,#N/A,FALSE,"Testing 3A";#N/A,#N/A,FALSE,"Testing 3B";#N/A,#N/A,FALSE,"Testing 3C";#N/A,#N/A,FALSE,"FEA";#N/A,#N/A,FALSE,"BOM 3A";#N/A,#N/A,FALSE,"BOM 3B";#N/A,#N/A,FALSE,"BOM 3C"}</definedName>
    <definedName name="wrn.00._.PD2._.Final._.Report." hidden="1">{#N/A,#N/A,FALSE,"Checklist";#N/A,#N/A,FALSE,"Approval Page";#N/A,#N/A,FALSE,"PD2 Cover Sheet";#N/A,#N/A,FALSE,"PD2";#N/A,#N/A,FALSE,"Summary";#N/A,#N/A,FALSE,"Program Deliverables";#N/A,#N/A,FALSE,"Labor Model";#N/A,#N/A,FALSE,"Testing 3A";#N/A,#N/A,FALSE,"Testing 3B";#N/A,#N/A,FALSE,"Testing 3C";#N/A,#N/A,FALSE,"FEA";#N/A,#N/A,FALSE,"BOM 3A";#N/A,#N/A,FALSE,"BOM 3B";#N/A,#N/A,FALSE,"BOM 3C"}</definedName>
    <definedName name="wrn.1.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.Program._.Deliverables." localSheetId="5" hidden="1">{#N/A,#N/A,FALSE,"Program Deliverables"}</definedName>
    <definedName name="wrn.1._.Program._.Deliverables." hidden="1">{#N/A,#N/A,FALSE,"Program Deliverables"}</definedName>
    <definedName name="wrn.1._.TODO." localSheetId="5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.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_lev." localSheetId="5" hidden="1">{"level1",#N/A,FALSE,"1_LEV";"LEVEL1",#N/A,FALSE,"1_LEV"}</definedName>
    <definedName name="wrn.1_lev." hidden="1">{"level1",#N/A,FALSE,"1_LEV";"LEVEL1",#N/A,FALSE,"1_LEV"}</definedName>
    <definedName name="wrn.1_levbt." localSheetId="5" hidden="1">{"lev1bt",#N/A,FALSE,"1_LEVB-T"}</definedName>
    <definedName name="wrn.1_levbt." hidden="1">{"lev1bt",#N/A,FALSE,"1_LEVB-T"}</definedName>
    <definedName name="wrn.111." localSheetId="5" hidden="1">{#N/A,#N/A,FALSE,"AOP vs FORECAST "}</definedName>
    <definedName name="wrn.111." hidden="1">{#N/A,#N/A,FALSE,"AOP vs FORECAST "}</definedName>
    <definedName name="wrn.111111" localSheetId="5" hidden="1">{#N/A,#N/A,FALSE,"Pharm";#N/A,#N/A,FALSE,"WWCM"}</definedName>
    <definedName name="wrn.111111" hidden="1">{#N/A,#N/A,FALSE,"Pharm";#N/A,#N/A,FALSE,"WWCM"}</definedName>
    <definedName name="wrn.12._.Costs._.Act._.Fcast._.All." localSheetId="5" hidden="1">{#N/A,#N/A,FALSE,"Act.Fcst Costs"}</definedName>
    <definedName name="wrn.12._.Costs._.Act._.Fcast._.All." hidden="1">{#N/A,#N/A,FALSE,"Act.Fcst Costs"}</definedName>
    <definedName name="wrn.1996._.PROPERTY._.AND._.BUSINESS._.INTERRUPTION._.VALUES." localSheetId="5" hidden="1">{#N/A,#N/A,TRUE,"96PROP"}</definedName>
    <definedName name="wrn.1996._.PROPERTY._.AND._.BUSINESS._.INTERRUPTION._.VALUES." hidden="1">{#N/A,#N/A,TRUE,"96PROP"}</definedName>
    <definedName name="wrn.1998." localSheetId="5" hidden="1">{"1998",#N/A,FALSE,"1998"}</definedName>
    <definedName name="wrn.1998." hidden="1">{"1998",#N/A,FALSE,"1998"}</definedName>
    <definedName name="wrn.1998._.Plan." localSheetId="5" hidden="1">{#N/A,#N/A,TRUE,"Market 5 Year Plan";#N/A,#N/A,TRUE,"Market";#N/A,#N/A,TRUE,"Plan Summ";#N/A,#N/A,TRUE,"Hosp vs AltSite";#N/A,#N/A,TRUE,"Series Summary 98 Plan";#N/A,#N/A,TRUE,"Ndlss"}</definedName>
    <definedName name="wrn.1998._.Plan." hidden="1">{#N/A,#N/A,TRUE,"Market 5 Year Plan";#N/A,#N/A,TRUE,"Market";#N/A,#N/A,TRUE,"Plan Summ";#N/A,#N/A,TRUE,"Hosp vs AltSite";#N/A,#N/A,TRUE,"Series Summary 98 Plan";#N/A,#N/A,TRUE,"Ndlss"}</definedName>
    <definedName name="wrn.1999." localSheetId="5" hidden="1">{"1999",#N/A,FALSE,"1999"}</definedName>
    <definedName name="wrn.1999." hidden="1">{"1999",#N/A,FALSE,"1999"}</definedName>
    <definedName name="wrn.1TODO." localSheetId="5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_.Labor._.Model." localSheetId="5" hidden="1">{#N/A,#N/A,FALSE,"Labor Model"}</definedName>
    <definedName name="wrn.2._.Labor._.Model." hidden="1">{#N/A,#N/A,FALSE,"Labor Model"}</definedName>
    <definedName name="wrn.2.2" localSheetId="5" hidden="1">{#N/A,#N/A,FALSE,"17MAY";#N/A,#N/A,FALSE,"24MAY"}</definedName>
    <definedName name="wrn.2.2" hidden="1">{#N/A,#N/A,FALSE,"17MAY";#N/A,#N/A,FALSE,"24MAY"}</definedName>
    <definedName name="wrn.2_levmon." localSheetId="5" hidden="1">{"lev2mon",#N/A,FALSE,"2_levmon"}</definedName>
    <definedName name="wrn.2_levmon." hidden="1">{"lev2mon",#N/A,FALSE,"2_levmon"}</definedName>
    <definedName name="wrn.2_levmonbt." localSheetId="5" hidden="1">{"lev2monbt",#N/A,FALSE,"2_levmonB-T"}</definedName>
    <definedName name="wrn.2_levmonbt." hidden="1">{"lev2monbt",#N/A,FALSE,"2_levmonB-T"}</definedName>
    <definedName name="wrn.2_levytd." localSheetId="5" hidden="1">{"lev2ytd",#N/A,FALSE,"2_LEVYTD"}</definedName>
    <definedName name="wrn.2_levytd." hidden="1">{"lev2ytd",#N/A,FALSE,"2_LEVYTD"}</definedName>
    <definedName name="wrn.2_levytdbt." localSheetId="5" hidden="1">{"lev2tytbt",#N/A,FALSE,"2_LEVYTDB-T"}</definedName>
    <definedName name="wrn.2_levytdbt." hidden="1">{"lev2tytbt",#N/A,FALSE,"2_LEVYTDB-T"}</definedName>
    <definedName name="wrn.2000." localSheetId="5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5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5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5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222." localSheetId="5" hidden="1">{#N/A,#N/A,FALSE,"AOP vs FORECAST "}</definedName>
    <definedName name="wrn.222." hidden="1">{#N/A,#N/A,FALSE,"AOP vs FORECAST "}</definedName>
    <definedName name="wrn.3." localSheetId="5" hidden="1">{#N/A,#N/A,FALSE,"Sum. BS";#N/A,#N/A,FALSE,"Sum. P&amp;L";#N/A,#N/A,FALSE,"Summary avge"}</definedName>
    <definedName name="wrn.3." hidden="1">{#N/A,#N/A,FALSE,"Sum. BS";#N/A,#N/A,FALSE,"Sum. P&amp;L";#N/A,#N/A,FALSE,"Summary avge"}</definedName>
    <definedName name="wrn.3._.BOM._.Phase._.3A." localSheetId="5" hidden="1">{#N/A,#N/A,FALSE,"BOM 3A"}</definedName>
    <definedName name="wrn.3._.BOM._.Phase._.3A." hidden="1">{#N/A,#N/A,FALSE,"BOM 3A"}</definedName>
    <definedName name="wrn.3._1" localSheetId="5" hidden="1">{#N/A,#N/A,FALSE,"Macro2"}</definedName>
    <definedName name="wrn.3._1" hidden="1">{#N/A,#N/A,FALSE,"Macro2"}</definedName>
    <definedName name="wrn.3._2" localSheetId="5" hidden="1">{#N/A,#N/A,FALSE,"Macro2"}</definedName>
    <definedName name="wrn.3._2" hidden="1">{#N/A,#N/A,FALSE,"Macro2"}</definedName>
    <definedName name="wrn.3._3" localSheetId="5" hidden="1">{#N/A,#N/A,FALSE,"Macro2"}</definedName>
    <definedName name="wrn.3._3" hidden="1">{#N/A,#N/A,FALSE,"Macro2"}</definedName>
    <definedName name="wrn.310._.rec.." localSheetId="5" hidden="1">{"rec. of 310",#N/A,FALSE,"Resanal"}</definedName>
    <definedName name="wrn.310._.rec.." hidden="1">{"rec. of 310",#N/A,FALSE,"Resanal"}</definedName>
    <definedName name="wrn.4._.BOM._.Phase._.3B." localSheetId="5" hidden="1">{#N/A,#N/A,FALSE,"BOM 3B"}</definedName>
    <definedName name="wrn.4._.BOM._.Phase._.3B." hidden="1">{#N/A,#N/A,FALSE,"BOM 3B"}</definedName>
    <definedName name="wrn.5._.BOM._.Phase._.3C." localSheetId="5" hidden="1">{#N/A,#N/A,FALSE,"BOM 3C"}</definedName>
    <definedName name="wrn.5._.BOM._.Phase._.3C." hidden="1">{#N/A,#N/A,FALSE,"BOM 3C"}</definedName>
    <definedName name="wrn.5월실적." localSheetId="5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._.Testing._.Phase._.3A." localSheetId="5" hidden="1">{#N/A,#N/A,FALSE,"Testing 3A"}</definedName>
    <definedName name="wrn.6._.Testing._.Phase._.3A." hidden="1">{#N/A,#N/A,FALSE,"Testing 3A"}</definedName>
    <definedName name="wrn.6월실적." localSheetId="5" hidden="1">{#N/A,#N/A,FALSE,"보고목차";#N/A,#N/A,FALSE,"1)서비스접수";#N/A,#N/A,FALSE,"2)상담";#N/A,#N/A,FALSE,"2.월별접수추이현황"}</definedName>
    <definedName name="wrn.6월실적." hidden="1">{#N/A,#N/A,FALSE,"보고목차";#N/A,#N/A,FALSE,"1)서비스접수";#N/A,#N/A,FALSE,"2)상담";#N/A,#N/A,FALSE,"2.월별접수추이현황"}</definedName>
    <definedName name="wrn.7._.Testing._.Phase._.3B." localSheetId="5" hidden="1">{#N/A,#N/A,FALSE,"Testing 3B"}</definedName>
    <definedName name="wrn.7._.Testing._.Phase._.3B." hidden="1">{#N/A,#N/A,FALSE,"Testing 3B"}</definedName>
    <definedName name="wrn.730." localSheetId="5" hidden="1">{#N/A,#N/A,FALSE,"REPORT"}</definedName>
    <definedName name="wrn.730." hidden="1">{#N/A,#N/A,FALSE,"REPORT"}</definedName>
    <definedName name="wrn.731" localSheetId="5" hidden="1">{#N/A,#N/A,FALSE,"REPORT"}</definedName>
    <definedName name="wrn.731" hidden="1">{#N/A,#N/A,FALSE,"REPORT"}</definedName>
    <definedName name="wrn.750." localSheetId="5" hidden="1">{#N/A,#N/A,FALSE,"REPORT"}</definedName>
    <definedName name="wrn.750." hidden="1">{#N/A,#N/A,FALSE,"REPORT"}</definedName>
    <definedName name="wrn.7501" localSheetId="5" hidden="1">{#N/A,#N/A,FALSE,"REPORT"}</definedName>
    <definedName name="wrn.7501" hidden="1">{#N/A,#N/A,FALSE,"REPORT"}</definedName>
    <definedName name="wrn.760.16." localSheetId="5" hidden="1">{#N/A,#N/A,FALSE,"REPORT"}</definedName>
    <definedName name="wrn.760.16." hidden="1">{#N/A,#N/A,FALSE,"REPORT"}</definedName>
    <definedName name="wrn.7900" localSheetId="5" hidden="1">{#N/A,#N/A,FALSE,"REPORT"}</definedName>
    <definedName name="wrn.7900" hidden="1">{#N/A,#N/A,FALSE,"REPORT"}</definedName>
    <definedName name="wrn.8._.Testing._.Phase._.3C." localSheetId="5" hidden="1">{#N/A,#N/A,FALSE,"Testing 3C"}</definedName>
    <definedName name="wrn.8._.Testing._.Phase._.3C." hidden="1">{#N/A,#N/A,FALSE,"Testing 3C"}</definedName>
    <definedName name="wrn.9._.FEA." localSheetId="5" hidden="1">{#N/A,#N/A,FALSE,"FEA"}</definedName>
    <definedName name="wrn.9._.FEA." hidden="1">{#N/A,#N/A,FALSE,"FEA"}</definedName>
    <definedName name="wrn.905" localSheetId="5" hidden="1">{#N/A,#N/A,FALSE,"REPORT"}</definedName>
    <definedName name="wrn.905" hidden="1">{#N/A,#N/A,FALSE,"REPORT"}</definedName>
    <definedName name="wrn.9601실적." localSheetId="5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8._.VALUE._.ANALYSES." localSheetId="5" hidden="1">{#VALUE!,#N/A,FALSE,0;#N/A,#N/A,FALSE,0;#N/A,#N/A,FALSE,0;#N/A,#N/A,FALSE,0}</definedName>
    <definedName name="wrn.98._.VALUE._.ANALYSES." hidden="1">{#VALUE!,#N/A,FALSE,0;#N/A,#N/A,FALSE,0;#N/A,#N/A,FALSE,0;#N/A,#N/A,FALSE,0}</definedName>
    <definedName name="wrn.99999" localSheetId="5" hidden="1">{#N/A,#N/A,FALSE,"REPORT"}</definedName>
    <definedName name="wrn.99999" hidden="1">{#N/A,#N/A,FALSE,"REPORT"}</definedName>
    <definedName name="wrn.a" localSheetId="5" hidden="1">{"Page 1",#N/A,FALSE,"081399";"Page 2",#N/A,FALSE,"081399";"Page 3",#N/A,FALSE,"081399";"Page 4",#N/A,FALSE,"081399"}</definedName>
    <definedName name="wrn.a" hidden="1">{"Page 1",#N/A,FALSE,"081399";"Page 2",#N/A,FALSE,"081399";"Page 3",#N/A,FALSE,"081399";"Page 4",#N/A,FALSE,"081399"}</definedName>
    <definedName name="wrn.A." localSheetId="5" hidden="1">{#N/A,#N/A,FALSE,"Eff-SSC2"}</definedName>
    <definedName name="wrn.A." hidden="1">{#N/A,#N/A,FALSE,"Eff-SSC2"}</definedName>
    <definedName name="wrn.a.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4BSSCH." localSheetId="5" hidden="1">{"BSSCHA4",#N/A,FALSE,"sch bs"}</definedName>
    <definedName name="wrn.A4BSSCH." hidden="1">{"BSSCHA4",#N/A,FALSE,"sch bs"}</definedName>
    <definedName name="wrn.A4PL." localSheetId="5" hidden="1">{"a4p&amp;L",#N/A,FALSE,"tr &amp; pl"}</definedName>
    <definedName name="wrn.A4PL." hidden="1">{"a4p&amp;L",#N/A,FALSE,"tr &amp; pl"}</definedName>
    <definedName name="wrn.aa" localSheetId="5" hidden="1">{"Volume",#N/A,FALSE,"Zhengzhou";"capacity",#N/A,FALSE,"Zhengzhou"}</definedName>
    <definedName name="wrn.aa" hidden="1">{"Volume",#N/A,FALSE,"Zhengzhou";"capacity",#N/A,FALSE,"Zhengzhou"}</definedName>
    <definedName name="wrn.AA." localSheetId="5" hidden="1">{#N/A,#N/A,FALSE,"PMTABB";#N/A,#N/A,FALSE,"PMTABB"}</definedName>
    <definedName name="wrn.AA." hidden="1">{#N/A,#N/A,FALSE,"PMTABB";#N/A,#N/A,FALSE,"PMTABB"}</definedName>
    <definedName name="wrn.aaa" localSheetId="5" hidden="1">{#N/A,#N/A,FALSE,"Pharm";#N/A,#N/A,FALSE,"WWCM"}</definedName>
    <definedName name="wrn.aaa" hidden="1">{#N/A,#N/A,FALSE,"Pharm";#N/A,#N/A,FALSE,"WWCM"}</definedName>
    <definedName name="wrn.aaaaaaa" localSheetId="5" hidden="1">{#N/A,#N/A,FALSE,"Pharm";#N/A,#N/A,FALSE,"WWCM"}</definedName>
    <definedName name="wrn.aaaaaaa" hidden="1">{#N/A,#N/A,FALSE,"Pharm";#N/A,#N/A,FALSE,"WWCM"}</definedName>
    <definedName name="wrn.ab" localSheetId="5" hidden="1">{"capacity",#N/A,FALSE,"Hefei";"Volume",#N/A,FALSE,"Hefei"}</definedName>
    <definedName name="wrn.ab" hidden="1">{"capacity",#N/A,FALSE,"Hefei";"Volume",#N/A,FALSE,"Hefei"}</definedName>
    <definedName name="wrn.Accounts._.schedules." localSheetId="5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1" localSheetId="5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1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2" localSheetId="5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2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3" localSheetId="5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3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4" localSheetId="5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4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5" localSheetId="5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5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r._.Liabilities." localSheetId="5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wrn.Accr._.Liabilities.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wrn.Accrual._.Schedule." localSheetId="5" hidden="1">{"Accrual Schedule",#N/A,FALSE,"FEB"}</definedName>
    <definedName name="wrn.Accrual._.Schedule." hidden="1">{"Accrual Schedule",#N/A,FALSE,"FEB"}</definedName>
    <definedName name="wrn.ACCRULC." localSheetId="5" hidden="1">{"LOCAL",#N/A,FALSE,"ACCRULC.XLS";"USDOLLARS",#N/A,FALSE,"ACCRULC.XLS"}</definedName>
    <definedName name="wrn.ACCRULC." hidden="1">{"LOCAL",#N/A,FALSE,"ACCRULC.XLS";"USDOLLARS",#N/A,FALSE,"ACCRULC.XLS"}</definedName>
    <definedName name="wrn.accsum." localSheetId="5" hidden="1">{#N/A,#N/A,FALSE,"Acctg";#N/A,#N/A,FALSE,"Total"}</definedName>
    <definedName name="wrn.accsum." hidden="1">{#N/A,#N/A,FALSE,"Acctg";#N/A,#N/A,FALSE,"Total"}</definedName>
    <definedName name="wrn.Acct." localSheetId="5" hidden="1">{#N/A,#N/A,FALSE,"Face";#N/A,#N/A,FALSE,"gl";#N/A,#N/A,FALSE,"1001 Petty Cash - RMB";#N/A,#N/A,FALSE,"1002 Petty Cash - USD";#N/A,#N/A,FALSE,"1020 Bank - Comm - RMB";#N/A,#N/A,FALSE,"1021 Bank-ICBC-Rmb";#N/A,#N/A,FALSE,"1027 Bank-Ind Base-USD";#N/A,#N/A,FALSE,"1028 Bank-Ind Debit-USD";#N/A,#N/A,FALSE,"1111 Trade AR-Export";#N/A,#N/A,FALSE,"Inter AR-Off";#N/A,#N/A,FALSE,"1211Inter AR-BWT(Off Exp)";#N/A,#N/A,FALSE,"1211Inter AR-BWT(KC) USD";#N/A,#N/A,FALSE,"1211Inter AR-BWT(KC) RMB";#N/A,#N/A,FALSE,"1251 Other AR-Employee";#N/A,#N/A,FALSE,"1251 Other AR-Employee1";#N/A,#N/A,FALSE,"1271 Other AR- Misc.";#N/A,#N/A,FALSE,"1272 Other AR-Airfare";#N/A,#N/A,FALSE,"1281 Note Receivable-Customer";#N/A,#N/A,FALSE,"1282 Note Receiveable-Others";#N/A,#N/A,FALSE,"1283 Note Receiveable-Comm Cust";#N/A,#N/A,FALSE,"Inventory";#N/A,#N/A,FALSE,"1331 Finished Goods";#N/A,#N/A,FALSE,"1333 Proposal Inv";#N/A,#N/A,FALSE,"1361 WIP-Matel.";#N/A,#N/A,FALSE,"1402 Prepaid Supp.USD";#N/A,#N/A,FALSE,"1402Prepaid Supp.RMB";#N/A,#N/A,FALSE,"1503 Land";#N/A,#N/A,FALSE,"1505 Software";#N/A,#N/A,FALSE,"1600 A.Amortization-Intangible";#N/A,#N/A,FALSE,"Construction";#N/A,#N/A,FALSE,"16011721 Fixed Assets-Bldg";#N/A,#N/A,FALSE,"16011722 Fixed Assets-Equip";#N/A,#N/A,FALSE,"16011723 Fixed Assets-Sys Equip";#N/A,#N/A,FALSE,"16011724 Fixed Assets-Off Equip";#N/A,#N/A,FALSE,"16011725 Fixed Assets-Vehicles";#N/A,#N/A,FALSE,"16011726 Fixed Assets-Misc";#N/A,#N/A,FALSE,"1801 Depreciation-Bldg";#N/A,#N/A,FALSE,"1802 Depreciation -Equip";#N/A,#N/A,FALSE,"1803 Depreciation -System";#N/A,#N/A,FALSE,"1804 Depreciation -Fur. &amp; Equip";#N/A,#N/A,FALSE,"1805 Depreciation -Vehicles";#N/A,#N/A,FALSE,"1806 Depreciation -Misc";#N/A,#N/A,FALSE,"1901Org. Exp";#N/A,#N/A,FALSE,"1902 FX G or L";#N/A,#N/A,FALSE,"1903Deferred Exp";#N/A,#N/A,FALSE,"2001Acct.Payable-USD";#N/A,#N/A,FALSE,"2001Acct.Payable-RMB";#N/A,#N/A,FALSE,"2001 AP-Ent.Raw Mat. ";#N/A,#N/A,FALSE,"2003Accr.Liabilities-Misc.";#N/A,#N/A,FALSE,"2004Accr.Liabilities-Tools";#N/A,#N/A,FALSE,"2002 Accr.Liabilities-Inventory";#N/A,#N/A,FALSE,"21218000 Inovices Receipts";#N/A,#N/A,FALSE,"Taxes Payable";#N/A,#N/A,FALSE,"2131 Accrue Payroll";#N/A,#N/A,FALSE,"2139Other AP-BSI Prj";#N/A,#N/A,FALSE,"2151 Accrued Op";#N/A,#N/A,FALSE,"2152 Accrued Fin";#N/A,#N/A,FALSE,"2171 Other AP-Misc";#N/A,#N/A,FALSE,"2422 Adv From Customer-Export";#N/A,#N/A,FALSE,"2013 Short Term Loan";#N/A,#N/A,FALSE,"2601 L-T Loan BMC";#N/A,#N/A,FALSE,"3001 Capital";#N/A,#N/A,FALSE,"3002 Capital Surplus";#N/A,#N/A,FALSE,"3110 Return Earning";#N/A,#N/A,FALSE,"5001 Sales-Bld Sys (Local)";#N/A,#N/A,FALSE,"5002 Sales-Erection";#N/A,#N/A,FALSE,"5003 Sales-Service";#N/A,#N/A,FALSE,"5004 Sales-Bld Sys (Export)";#N/A,#N/A,FALSE,"5005 Sales-Incompany";#N/A,#N/A,FALSE,"5201 COGS (Local)-Building";#N/A,#N/A,FALSE,"5202 COGS-Erection";#N/A,#N/A,FALSE,"5203 COGS-Service";#N/A,#N/A,FALSE,"5204 COGS (Export)-Building";#N/A,#N/A,FALSE,"5205 COGS-Intercompany";#N/A,#N/A,FALSE,"5301 PPV";#N/A,#N/A,FALSE,"5302 Material Usage Variance";#N/A,#N/A,FALSE,"5303 Physical Inv.Adjustment";#N/A,#N/A,FALSE,"5304 Factory Overhead Absorptio";#N/A,#N/A,FALSE,"8660 Non-operation Income";#N/A,#N/A,FALSE,"8680 Inc. from other operation";#N/A,#N/A,FALSE,"8695 Non-operation Expenses";#N/A,#N/A,FALSE,"8682 Exp. from other operation";#N/A,#N/A,FALSE,"8227 Bank &amp; Financial Charges";#N/A,#N/A,FALSE,"8690 Interest Exp-Inc";#N/A,#N/A,FALSE,"8700Interest On Other Loans";#N/A,#N/A,FALSE,"8710 G&amp;L Foreign Exchange"}</definedName>
    <definedName name="wrn.Acct." hidden="1">{#N/A,#N/A,FALSE,"Face";#N/A,#N/A,FALSE,"gl";#N/A,#N/A,FALSE,"1001 Petty Cash - RMB";#N/A,#N/A,FALSE,"1002 Petty Cash - USD";#N/A,#N/A,FALSE,"1020 Bank - Comm - RMB";#N/A,#N/A,FALSE,"1021 Bank-ICBC-Rmb";#N/A,#N/A,FALSE,"1027 Bank-Ind Base-USD";#N/A,#N/A,FALSE,"1028 Bank-Ind Debit-USD";#N/A,#N/A,FALSE,"1111 Trade AR-Export";#N/A,#N/A,FALSE,"Inter AR-Off";#N/A,#N/A,FALSE,"1211Inter AR-BWT(Off Exp)";#N/A,#N/A,FALSE,"1211Inter AR-BWT(KC) USD";#N/A,#N/A,FALSE,"1211Inter AR-BWT(KC) RMB";#N/A,#N/A,FALSE,"1251 Other AR-Employee";#N/A,#N/A,FALSE,"1251 Other AR-Employee1";#N/A,#N/A,FALSE,"1271 Other AR- Misc.";#N/A,#N/A,FALSE,"1272 Other AR-Airfare";#N/A,#N/A,FALSE,"1281 Note Receivable-Customer";#N/A,#N/A,FALSE,"1282 Note Receiveable-Others";#N/A,#N/A,FALSE,"1283 Note Receiveable-Comm Cust";#N/A,#N/A,FALSE,"Inventory";#N/A,#N/A,FALSE,"1331 Finished Goods";#N/A,#N/A,FALSE,"1333 Proposal Inv";#N/A,#N/A,FALSE,"1361 WIP-Matel.";#N/A,#N/A,FALSE,"1402 Prepaid Supp.USD";#N/A,#N/A,FALSE,"1402Prepaid Supp.RMB";#N/A,#N/A,FALSE,"1503 Land";#N/A,#N/A,FALSE,"1505 Software";#N/A,#N/A,FALSE,"1600 A.Amortization-Intangible";#N/A,#N/A,FALSE,"Construction";#N/A,#N/A,FALSE,"16011721 Fixed Assets-Bldg";#N/A,#N/A,FALSE,"16011722 Fixed Assets-Equip";#N/A,#N/A,FALSE,"16011723 Fixed Assets-Sys Equip";#N/A,#N/A,FALSE,"16011724 Fixed Assets-Off Equip";#N/A,#N/A,FALSE,"16011725 Fixed Assets-Vehicles";#N/A,#N/A,FALSE,"16011726 Fixed Assets-Misc";#N/A,#N/A,FALSE,"1801 Depreciation-Bldg";#N/A,#N/A,FALSE,"1802 Depreciation -Equip";#N/A,#N/A,FALSE,"1803 Depreciation -System";#N/A,#N/A,FALSE,"1804 Depreciation -Fur. &amp; Equip";#N/A,#N/A,FALSE,"1805 Depreciation -Vehicles";#N/A,#N/A,FALSE,"1806 Depreciation -Misc";#N/A,#N/A,FALSE,"1901Org. Exp";#N/A,#N/A,FALSE,"1902 FX G or L";#N/A,#N/A,FALSE,"1903Deferred Exp";#N/A,#N/A,FALSE,"2001Acct.Payable-USD";#N/A,#N/A,FALSE,"2001Acct.Payable-RMB";#N/A,#N/A,FALSE,"2001 AP-Ent.Raw Mat. ";#N/A,#N/A,FALSE,"2003Accr.Liabilities-Misc.";#N/A,#N/A,FALSE,"2004Accr.Liabilities-Tools";#N/A,#N/A,FALSE,"2002 Accr.Liabilities-Inventory";#N/A,#N/A,FALSE,"21218000 Inovices Receipts";#N/A,#N/A,FALSE,"Taxes Payable";#N/A,#N/A,FALSE,"2131 Accrue Payroll";#N/A,#N/A,FALSE,"2139Other AP-BSI Prj";#N/A,#N/A,FALSE,"2151 Accrued Op";#N/A,#N/A,FALSE,"2152 Accrued Fin";#N/A,#N/A,FALSE,"2171 Other AP-Misc";#N/A,#N/A,FALSE,"2422 Adv From Customer-Export";#N/A,#N/A,FALSE,"2013 Short Term Loan";#N/A,#N/A,FALSE,"2601 L-T Loan BMC";#N/A,#N/A,FALSE,"3001 Capital";#N/A,#N/A,FALSE,"3002 Capital Surplus";#N/A,#N/A,FALSE,"3110 Return Earning";#N/A,#N/A,FALSE,"5001 Sales-Bld Sys (Local)";#N/A,#N/A,FALSE,"5002 Sales-Erection";#N/A,#N/A,FALSE,"5003 Sales-Service";#N/A,#N/A,FALSE,"5004 Sales-Bld Sys (Export)";#N/A,#N/A,FALSE,"5005 Sales-Incompany";#N/A,#N/A,FALSE,"5201 COGS (Local)-Building";#N/A,#N/A,FALSE,"5202 COGS-Erection";#N/A,#N/A,FALSE,"5203 COGS-Service";#N/A,#N/A,FALSE,"5204 COGS (Export)-Building";#N/A,#N/A,FALSE,"5205 COGS-Intercompany";#N/A,#N/A,FALSE,"5301 PPV";#N/A,#N/A,FALSE,"5302 Material Usage Variance";#N/A,#N/A,FALSE,"5303 Physical Inv.Adjustment";#N/A,#N/A,FALSE,"5304 Factory Overhead Absorptio";#N/A,#N/A,FALSE,"8660 Non-operation Income";#N/A,#N/A,FALSE,"8680 Inc. from other operation";#N/A,#N/A,FALSE,"8695 Non-operation Expenses";#N/A,#N/A,FALSE,"8682 Exp. from other operation";#N/A,#N/A,FALSE,"8227 Bank &amp; Financial Charges";#N/A,#N/A,FALSE,"8690 Interest Exp-Inc";#N/A,#N/A,FALSE,"8700Interest On Other Loans";#N/A,#N/A,FALSE,"8710 G&amp;L Foreign Exchange"}</definedName>
    <definedName name="wrn.ACHESON94TAXRETURN." localSheetId="5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tiveWorkbook." hidden="1">{#N/A,#N/A,TRUE,"Overview";#N/A,#N/A,TRUE,"New Gen"}</definedName>
    <definedName name="wrn.ACUMULADOS." localSheetId="5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dj95." localSheetId="5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5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localSheetId="5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3" localSheetId="5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ing._.and._.Trend._.Analysis._4" localSheetId="5" hidden="1">{#N/A,#N/A,FALSE,"Aging Summary";#N/A,#N/A,FALSE,"Ratio Analysis";#N/A,#N/A,FALSE,"Test 120 Day Accts";#N/A,#N/A,FALSE,"Tickmarks"}</definedName>
    <definedName name="wrn.Aging._.and._.Trend._.Analysis._4" hidden="1">{#N/A,#N/A,FALSE,"Aging Summary";#N/A,#N/A,FALSE,"Ratio Analysis";#N/A,#N/A,FALSE,"Test 120 Day Accts";#N/A,#N/A,FALSE,"Tickmarks"}</definedName>
    <definedName name="wrn.Aging._.and._.Trend._.Analysis._5" localSheetId="5" hidden="1">{#N/A,#N/A,FALSE,"Aging Summary";#N/A,#N/A,FALSE,"Ratio Analysis";#N/A,#N/A,FALSE,"Test 120 Day Accts";#N/A,#N/A,FALSE,"Tickmarks"}</definedName>
    <definedName name="wrn.Aging._.and._.Trend._.Analysis._5" hidden="1">{#N/A,#N/A,FALSE,"Aging Summary";#N/A,#N/A,FALSE,"Ratio Analysis";#N/A,#N/A,FALSE,"Test 120 Day Accts";#N/A,#N/A,FALSE,"Tickmarks"}</definedName>
    <definedName name="wrn.AIMS_SUMMTL." localSheetId="5" hidden="1">{"AIMS_SUMMARY",#N/A,FALSE,"Mariola - Mtl 9604"}</definedName>
    <definedName name="wrn.AIMS_SUMMTL." hidden="1">{"AIMS_SUMMARY",#N/A,FALSE,"Mariola - Mtl 9604"}</definedName>
    <definedName name="wrn.AIMS_SUMMTL1" localSheetId="5" hidden="1">{"AIMS_SUMMARY",#N/A,FALSE,"Mariola - Mtl 9604"}</definedName>
    <definedName name="wrn.AIMS_SUMMTL1" hidden="1">{"AIMS_SUMMARY",#N/A,FALSE,"Mariola - Mtl 9604"}</definedName>
    <definedName name="wrn.AIMS_SUMTOR." localSheetId="5" hidden="1">{"AIMS_SUMTOR",#N/A,FALSE,"Mariola - Tor 9604"}</definedName>
    <definedName name="wrn.AIMS_SUMTOR." hidden="1">{"AIMS_SUMTOR",#N/A,FALSE,"Mariola - Tor 9604"}</definedName>
    <definedName name="wrn.Alba." localSheetId="5" hidden="1">{#N/A,#N/A,TRUE,"Alba"}</definedName>
    <definedName name="wrn.Alba." hidden="1">{#N/A,#N/A,TRUE,"Alba"}</definedName>
    <definedName name="wrn.Alex." localSheetId="5" hidden="1">{"Alex2",#N/A,FALSE," SAV A8"}</definedName>
    <definedName name="wrn.Alex." hidden="1">{"Alex2",#N/A,FALSE," SAV A8"}</definedName>
    <definedName name="wrn.all" localSheetId="5" hidden="1">{"Page 1",#N/A,FALSE,"062599";"Page 2",#N/A,FALSE,"062599";"Page 3",#N/A,FALSE,"062599"}</definedName>
    <definedName name="wrn.all" hidden="1">{"Page 1",#N/A,FALSE,"062599";"Page 2",#N/A,FALSE,"062599";"Page 3",#N/A,FALSE,"062599"}</definedName>
    <definedName name="wrn.All." localSheetId="5" hidden="1">{#N/A,#N/A,TRUE,"OUTPUT";#N/A,#N/A,TRUE,"SF_Cal";#N/A,#N/A,TRUE,"HGA_Cal";#N/A,#N/A,TRUE,"MR_Cal";#N/A,#N/A,TRUE,"JIT_COST";#N/A,#N/A,TRUE,"MR_Cost";#N/A,#N/A,TRUE,"Space &amp; Utility"}</definedName>
    <definedName name="wrn.All." hidden="1">{#N/A,#N/A,TRUE,"OUTPUT";#N/A,#N/A,TRUE,"SF_Cal";#N/A,#N/A,TRUE,"HGA_Cal";#N/A,#N/A,TRUE,"MR_Cal";#N/A,#N/A,TRUE,"JIT_COST";#N/A,#N/A,TRUE,"MR_Cost";#N/A,#N/A,TRUE,"Space &amp; Utility"}</definedName>
    <definedName name="wrn.All._.but._.Plant." hidden="1">{#N/A,#N/A,TRUE,"Income Statement";#N/A,#N/A,TRUE,"Balance Sheet";#N/A,#N/A,TRUE,"Cash Flow";#N/A,#N/A,TRUE,"Interest Schedule";#N/A,#N/A,TRUE,"Ratios"}</definedName>
    <definedName name="wrn.All._.Docs." localSheetId="5" hidden="1">{#N/A,#N/A,FALSE,"Header";#N/A,#N/A,FALSE,"Comparison by Unit";#N/A,#N/A,FALSE,"Variances";#N/A,#N/A,FALSE,"Comparison Fcst to Bdgt";#N/A,#N/A,FALSE,"Ratios";"HEG $",#N/A,FALSE,"HEG";"HEG %",#N/A,FALSE,"HEG";"Ops $",#N/A,FALSE,"Ops";"Ops %",#N/A,FALSE,"Ops";"IS $",#N/A,FALSE,"IS";"IS %",#N/A,FALSE,"IS";"IS Input",#N/A,FALSE,"IS";"MRO $",#N/A,FALSE,"MRO";"MRO %",#N/A,FALSE,"MRO";"Dist $",#N/A,FALSE,"Distribution";"Dist %",#N/A,FALSE,"Distribution";"NSU $",#N/A,FALSE,"NSU";"NSU %",#N/A,FALSE,"NSU";"Fcst BS $",#N/A,FALSE," Summary Bal Sheet (Fcst)";"Fcst BS Mvt",#N/A,FALSE," Summary Bal Sheet (Fcst)"}</definedName>
    <definedName name="wrn.All._.Docs." hidden="1">{#N/A,#N/A,FALSE,"Header";#N/A,#N/A,FALSE,"Comparison by Unit";#N/A,#N/A,FALSE,"Variances";#N/A,#N/A,FALSE,"Comparison Fcst to Bdgt";#N/A,#N/A,FALSE,"Ratios";"HEG $",#N/A,FALSE,"HEG";"HEG %",#N/A,FALSE,"HEG";"Ops $",#N/A,FALSE,"Ops";"Ops %",#N/A,FALSE,"Ops";"IS $",#N/A,FALSE,"IS";"IS %",#N/A,FALSE,"IS";"IS Input",#N/A,FALSE,"IS";"MRO $",#N/A,FALSE,"MRO";"MRO %",#N/A,FALSE,"MRO";"Dist $",#N/A,FALSE,"Distribution";"Dist %",#N/A,FALSE,"Distribution";"NSU $",#N/A,FALSE,"NSU";"NSU %",#N/A,FALSE,"NSU";"Fcst BS $",#N/A,FALSE," Summary Bal Sheet (Fcst)";"Fcst BS Mvt",#N/A,FALSE," Summary Bal Sheet (Fcst)"}</definedName>
    <definedName name="wrn.All._.Exhibits." localSheetId="5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Exhibits.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M._.Schedules." localSheetId="5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localSheetId="5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Pages." localSheetId="5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wrn.All._.Pages.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wrn.All._.Reports." localSheetId="5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Reports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schedules." localSheetId="5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1" localSheetId="5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1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2" localSheetId="5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2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3" localSheetId="5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3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4" localSheetId="5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5" localSheetId="5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5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heets." localSheetId="5" hidden="1">{#N/A,#N/A,TRUE,"MAIN FT TERM";#N/A,#N/A,TRUE,"MCI  FT TERM ";#N/A,#N/A,TRUE,"OC12 EQV"}</definedName>
    <definedName name="wrn.all._.sheets." hidden="1">{#N/A,#N/A,TRUE,"MAIN FT TERM";#N/A,#N/A,TRUE,"MCI  FT TERM ";#N/A,#N/A,TRUE,"OC12 EQV"}</definedName>
    <definedName name="wrn.ALL._.STATEMENTS." localSheetId="5" hidden="1">{"BALANCE SHEET",#N/A,FALSE,"Balance Sheet";"INCOME STATEMENT",#N/A,FALSE,"Income Statement";"STMT OF CASH FLOWS",#N/A,FALSE,"Cash Flows Indirect";"PARTNERS CAPITAL STMT",#N/A,FALSE,"Partners Capital"}</definedName>
    <definedName name="wrn.ALL._.STATEMENTS." hidden="1">{"BALANCE SHEET",#N/A,FALSE,"Balance Sheet";"INCOME STATEMENT",#N/A,FALSE,"Income Statement";"STMT OF CASH FLOWS",#N/A,FALSE,"Cash Flows Indirect";"PARTNERS CAPITAL STMT",#N/A,FALSE,"Partners Capital"}</definedName>
    <definedName name="wrn.All.1" localSheetId="5" hidden="1">{#N/A,#N/A,TRUE,"OUTPUT";#N/A,#N/A,TRUE,"SF_Cal";#N/A,#N/A,TRUE,"HGA_Cal";#N/A,#N/A,TRUE,"MR_Cal";#N/A,#N/A,TRUE,"JIT_COST";#N/A,#N/A,TRUE,"MR_Cost";#N/A,#N/A,TRUE,"Space &amp; Utility"}</definedName>
    <definedName name="wrn.All.1" hidden="1">{#N/A,#N/A,TRUE,"OUTPUT";#N/A,#N/A,TRUE,"SF_Cal";#N/A,#N/A,TRUE,"HGA_Cal";#N/A,#N/A,TRUE,"MR_Cal";#N/A,#N/A,TRUE,"JIT_COST";#N/A,#N/A,TRUE,"MR_Cost";#N/A,#N/A,TRUE,"Space &amp; Utility"}</definedName>
    <definedName name="wrn.All1" localSheetId="5" hidden="1">{#N/A,#N/A,TRUE,"OUTPUT";#N/A,#N/A,TRUE,"SF_Cal";#N/A,#N/A,TRUE,"HGA_Cal";#N/A,#N/A,TRUE,"MR_Cal";#N/A,#N/A,TRUE,"JIT_COST";#N/A,#N/A,TRUE,"MR_Cost";#N/A,#N/A,TRUE,"Space &amp; Utility"}</definedName>
    <definedName name="wrn.All1" hidden="1">{#N/A,#N/A,TRUE,"OUTPUT";#N/A,#N/A,TRUE,"SF_Cal";#N/A,#N/A,TRUE,"HGA_Cal";#N/A,#N/A,TRUE,"MR_Cal";#N/A,#N/A,TRUE,"JIT_COST";#N/A,#N/A,TRUE,"MR_Cost";#N/A,#N/A,TRUE,"Space &amp; Utility"}</definedName>
    <definedName name="wrn.All2" localSheetId="5" hidden="1">{#N/A,#N/A,TRUE,"OUTPUT";#N/A,#N/A,TRUE,"SF_Cal";#N/A,#N/A,TRUE,"HGA_Cal";#N/A,#N/A,TRUE,"MR_Cal";#N/A,#N/A,TRUE,"JIT_COST";#N/A,#N/A,TRUE,"MR_Cost";#N/A,#N/A,TRUE,"Space &amp; Utility"}</definedName>
    <definedName name="wrn.All2" hidden="1">{#N/A,#N/A,TRUE,"OUTPUT";#N/A,#N/A,TRUE,"SF_Cal";#N/A,#N/A,TRUE,"HGA_Cal";#N/A,#N/A,TRUE,"MR_Cal";#N/A,#N/A,TRUE,"JIT_COST";#N/A,#N/A,TRUE,"MR_Cost";#N/A,#N/A,TRUE,"Space &amp; Utility"}</definedName>
    <definedName name="wrn.All3" localSheetId="5" hidden="1">{#N/A,#N/A,TRUE,"OUTPUT";#N/A,#N/A,TRUE,"SF_Cal";#N/A,#N/A,TRUE,"HGA_Cal";#N/A,#N/A,TRUE,"MR_Cal";#N/A,#N/A,TRUE,"JIT_COST";#N/A,#N/A,TRUE,"MR_Cost";#N/A,#N/A,TRUE,"Space &amp; Utility"}</definedName>
    <definedName name="wrn.All3" hidden="1">{#N/A,#N/A,TRUE,"OUTPUT";#N/A,#N/A,TRUE,"SF_Cal";#N/A,#N/A,TRUE,"HGA_Cal";#N/A,#N/A,TRUE,"MR_Cal";#N/A,#N/A,TRUE,"JIT_COST";#N/A,#N/A,TRUE,"MR_Cost";#N/A,#N/A,TRUE,"Space &amp; Utility"}</definedName>
    <definedName name="wrn.Analisis._.Acumulado." localSheetId="5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5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ANNEXES." localSheetId="5" hidden="1">{#N/A,#N/A,FALSE,"CONTROLE";#N/A,#N/A,FALSE,"actifimmo";#N/A,#N/A,FALSE,"stocks";#N/A,#N/A,FALSE,"detailcreexp";#N/A,#N/A,FALSE,"creexp";#N/A,#N/A,FALSE,"crediv";#N/A,#N/A,FALSE,"dispo";#N/A,#N/A,FALSE,"cca";#N/A,#N/A,FALSE,"car &amp; conv.";#N/A,#N/A,FALSE,"actif";#N/A,#N/A,FALSE,"autcap";#N/A,#N/A,FALSE,"prov";#N/A,#N/A,FALSE,"dettfi";#N/A,#N/A,FALSE,"dettfi2";#N/A,#N/A,FALSE,"detex";#N/A,#N/A,FALSE,"recadetex";#N/A,#N/A,FALSE,"detdiv";#N/A,#N/A,FALSE,"pca";#N/A,#N/A,FALSE,"ecconv";#N/A,#N/A,FALSE,"passif";#N/A,#N/A,FALSE,"bilan slide"}</definedName>
    <definedName name="wrn.ANNEXES." hidden="1">{#N/A,#N/A,FALSE,"CONTROLE";#N/A,#N/A,FALSE,"actifimmo";#N/A,#N/A,FALSE,"stocks";#N/A,#N/A,FALSE,"detailcreexp";#N/A,#N/A,FALSE,"creexp";#N/A,#N/A,FALSE,"crediv";#N/A,#N/A,FALSE,"dispo";#N/A,#N/A,FALSE,"cca";#N/A,#N/A,FALSE,"car &amp; conv.";#N/A,#N/A,FALSE,"actif";#N/A,#N/A,FALSE,"autcap";#N/A,#N/A,FALSE,"prov";#N/A,#N/A,FALSE,"dettfi";#N/A,#N/A,FALSE,"dettfi2";#N/A,#N/A,FALSE,"detex";#N/A,#N/A,FALSE,"recadetex";#N/A,#N/A,FALSE,"detdiv";#N/A,#N/A,FALSE,"pca";#N/A,#N/A,FALSE,"ecconv";#N/A,#N/A,FALSE,"passif";#N/A,#N/A,FALSE,"bilan slide"}</definedName>
    <definedName name="wrn.AnnualRentRoll" localSheetId="5" hidden="1">{"AnnualRentRoll",#N/A,FALSE,"RentRoll"}</definedName>
    <definedName name="wrn.AnnualRentRoll" hidden="1">{"AnnualRentRoll",#N/A,FALSE,"RentRoll"}</definedName>
    <definedName name="wrn.AnnualRentRoll." localSheetId="5" hidden="1">{"AnnualRentRoll",#N/A,FALSE,"RentRoll"}</definedName>
    <definedName name="wrn.AnnualRentRoll." hidden="1">{"AnnualRentRoll",#N/A,FALSE,"RentRoll"}</definedName>
    <definedName name="wrn.ANZ._.Report." localSheetId="5" hidden="1">{#N/A,#N/A,FALSE,"Balance Sheets";#N/A,#N/A,FALSE,"96 Conservative";#N/A,#N/A,FALSE,"96 Possible"}</definedName>
    <definedName name="wrn.ANZ._.Report." hidden="1">{#N/A,#N/A,FALSE,"Balance Sheets";#N/A,#N/A,FALSE,"96 Conservative";#N/A,#N/A,FALSE,"96 Possible"}</definedName>
    <definedName name="wrn.aop99." localSheetId="5" hidden="1">{#N/A,#N/A,FALSE,"Full Year";#N/A,#N/A,FALSE,"Oct";#N/A,#N/A,FALSE,"Nov";#N/A,#N/A,FALSE,"Dec";#N/A,#N/A,FALSE,"Jan";#N/A,#N/A,FALSE,"Feb";#N/A,#N/A,FALSE,"Mar";#N/A,#N/A,FALSE,"Apr";#N/A,#N/A,FALSE,"May";#N/A,#N/A,FALSE,"Jun";#N/A,#N/A,FALSE,"Jul";#N/A,#N/A,FALSE,"Aug";#N/A,#N/A,FALSE,"Sep"}</definedName>
    <definedName name="wrn.aop99." hidden="1">{#N/A,#N/A,FALSE,"Full Year";#N/A,#N/A,FALSE,"Oct";#N/A,#N/A,FALSE,"Nov";#N/A,#N/A,FALSE,"Dec";#N/A,#N/A,FALSE,"Jan";#N/A,#N/A,FALSE,"Feb";#N/A,#N/A,FALSE,"Mar";#N/A,#N/A,FALSE,"Apr";#N/A,#N/A,FALSE,"May";#N/A,#N/A,FALSE,"Jun";#N/A,#N/A,FALSE,"Jul";#N/A,#N/A,FALSE,"Aug";#N/A,#N/A,FALSE,"Sep"}</definedName>
    <definedName name="wrn.APCT." localSheetId="5" hidden="1">{"Page1",#N/A,FALSE,"APCT";"Page2",#N/A,FALSE,"APCT"}</definedName>
    <definedName name="wrn.APCT." hidden="1">{"Page1",#N/A,FALSE,"APCT";"Page2",#N/A,FALSE,"APCT"}</definedName>
    <definedName name="wrn.APL." localSheetId="5" hidden="1">{"Page1",#N/A,FALSE,"APL";"Page2",#N/A,FALSE,"APL"}</definedName>
    <definedName name="wrn.APL." hidden="1">{"Page1",#N/A,FALSE,"APL";"Page2",#N/A,FALSE,"APL"}</definedName>
    <definedName name="wrn.APRILFORECAST." localSheetId="5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wrn.APRILFORECAST.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wrn.ar." localSheetId="5" hidden="1">{#N/A,#N/A,FALSE,"OUT  AREC"}</definedName>
    <definedName name="wrn.ar." hidden="1">{#N/A,#N/A,FALSE,"OUT  AREC"}</definedName>
    <definedName name="wrn.asptn." localSheetId="5" hidden="1">{#N/A,#N/A,TRUE,"asptn "}</definedName>
    <definedName name="wrn.asptn." hidden="1">{#N/A,#N/A,TRUE,"asptn "}</definedName>
    <definedName name="wrn.asptn.." localSheetId="5" hidden="1">{#N/A,#N/A,TRUE,"asptn "}</definedName>
    <definedName name="wrn.asptn.." hidden="1">{#N/A,#N/A,TRUE,"asptn 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et_Liability." localSheetId="5" hidden="1">{"Asset_Liability",#N/A,FALSE,"Input Sheet"}</definedName>
    <definedName name="wrn.Asset_Liability." hidden="1">{"Asset_Liability",#N/A,FALSE,"Input Sheet"}</definedName>
    <definedName name="wrn.assumptions." localSheetId="5" hidden="1">{"assumptions1",#N/A,FALSE,"Valuation Analysis";"assumptions2",#N/A,FALSE,"Valuation Analysis"}</definedName>
    <definedName name="wrn.assumptions." hidden="1">{"assumptions1",#N/A,FALSE,"Valuation Analysis";"assumptions2",#N/A,FALSE,"Valuation Analysis"}</definedName>
    <definedName name="wrn.Attendance._.Schedule._.1995." localSheetId="5" hidden="1">{#N/A,#N/A,TRUE,"Sheet1";#N/A,#N/A,TRUE,"Sheet2";#N/A,#N/A,TRUE,"Sheet3";#N/A,#N/A,TRUE,"Sheet4"}</definedName>
    <definedName name="wrn.Attendance._.Schedule._.1995." hidden="1">{#N/A,#N/A,TRUE,"Sheet1";#N/A,#N/A,TRUE,"Sheet2";#N/A,#N/A,TRUE,"Sheet3";#N/A,#N/A,TRUE,"Sheet4"}</definedName>
    <definedName name="wrn.AU._.검사성적서." localSheetId="5" hidden="1">{#N/A,#N/A,FALSE,"을지 (4)";#N/A,#N/A,FALSE,"을지 (5)";#N/A,#N/A,FALSE,"을지 (6)"}</definedName>
    <definedName name="wrn.AU._.검사성적서." hidden="1">{#N/A,#N/A,FALSE,"을지 (4)";#N/A,#N/A,FALSE,"을지 (5)";#N/A,#N/A,FALSE,"을지 (6)"}</definedName>
    <definedName name="wrn.AU._.초도품._.보증서." localSheetId="5" hidden="1">{#N/A,#N/A,FALSE,"초도품";#N/A,#N/A,FALSE,"초도품 (2)";#N/A,#N/A,FALSE,"초도품 (3)";#N/A,#N/A,FALSE,"초도품 (4)";#N/A,#N/A,FALSE,"초도품 (5)";#N/A,#N/A,FALSE,"초도품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AugFlsh." localSheetId="5" hidden="1">{"PG1",#N/A,FALSE,"AugFlashTemplate";"PG2",#N/A,FALSE,"AugFlashTemplate"}</definedName>
    <definedName name="wrn.AugFlsh." hidden="1">{"PG1",#N/A,FALSE,"AugFlashTemplate";"PG2",#N/A,FALSE,"AugFlashTemplate"}</definedName>
    <definedName name="wrn.Automotive._.Program._.Evaluation." localSheetId="5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wrn.Automotive._.Program._.Evaluation.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wrn.b" localSheetId="5" hidden="1">{"Page 1",#N/A,FALSE,"081399";"Page 2",#N/A,FALSE,"081399";"Page 3",#N/A,FALSE,"081399";"Page 4",#N/A,FALSE,"081399"}</definedName>
    <definedName name="wrn.b" hidden="1">{"Page 1",#N/A,FALSE,"081399";"Page 2",#N/A,FALSE,"081399";"Page 3",#N/A,FALSE,"081399";"Page 4",#N/A,FALSE,"081399"}</definedName>
    <definedName name="wrn.B10." localSheetId="5" hidden="1">{"B10-2000",#N/A,FALSE,"BL2000"}</definedName>
    <definedName name="wrn.B10." hidden="1">{"B10-2000",#N/A,FALSE,"BL2000"}</definedName>
    <definedName name="wrn.B5_all." localSheetId="5" hidden="1">{"MPL1",#N/A,FALSE,"2000";"MPL2",#N/A,FALSE,"2000";"ISMATEC1",#N/A,FALSE,"2000";"ISMATEC2",#N/A,FALSE,"2000"}</definedName>
    <definedName name="wrn.B5_all." hidden="1">{"MPL1",#N/A,FALSE,"2000";"MPL2",#N/A,FALSE,"2000";"ISMATEC1",#N/A,FALSE,"2000";"ISMATEC2",#N/A,FALSE,"2000"}</definedName>
    <definedName name="wrn.Bal._.Sheet." localSheetId="5" hidden="1">{"Bdgt BS Values",#N/A,FALSE," Summary Bal Sheet (Bdgt)";"Bdgt BS Mvt",#N/A,FALSE," Summary Bal Sheet (Bdgt)"}</definedName>
    <definedName name="wrn.Bal._.Sheet." hidden="1">{"Bdgt BS Values",#N/A,FALSE," Summary Bal Sheet (Bdgt)";"Bdgt BS Mvt",#N/A,FALSE," Summary Bal Sheet (Bdgt)"}</definedName>
    <definedName name="wrn.BALANCE." localSheetId="5" hidden="1">{"balance",#N/A,FALSE,"BALANCE"}</definedName>
    <definedName name="wrn.BALANCE." hidden="1">{"balance",#N/A,FALSE,"BALANCE"}</definedName>
    <definedName name="wrn.balance._.sheet." localSheetId="5" hidden="1">{"bs",#N/A,FALSE,"SCF"}</definedName>
    <definedName name="wrn.balance._.sheet." hidden="1">{"bs",#N/A,FALSE,"SCF"}</definedName>
    <definedName name="wrn.Balance._.Sheet._.Set." localSheetId="5" hidden="1">{"Balance Sheet",#N/A,FALSE,"bsheet";"Assets Schedule",#N/A,FALSE,"bsheet";"Notes",#N/A,FALSE,"bsheet";"Abstract",#N/A,FALSE,"bsheet";"Cash Flow",#N/A,FALSE,"bsheet";"groupings",#N/A,FALSE,"bsheet";"Stocks",#N/A,FALSE,"bsheet";"Trial",#N/A,FALSE,"bsheet"}</definedName>
    <definedName name="wrn.Balance._.Sheet._.Set." hidden="1">{"Balance Sheet",#N/A,FALSE,"bsheet";"Assets Schedule",#N/A,FALSE,"bsheet";"Notes",#N/A,FALSE,"bsheet";"Abstract",#N/A,FALSE,"bsheet";"Cash Flow",#N/A,FALSE,"bsheet";"groupings",#N/A,FALSE,"bsheet";"Stocks",#N/A,FALSE,"bsheet";"Trial",#N/A,FALSE,"bsheet"}</definedName>
    <definedName name="wrn.Bank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localSheetId="5" hidden="1">{#N/A,#N/A,FALSE,"Sheet1"}</definedName>
    <definedName name="wrn.Bao._.Cao." hidden="1">{#N/A,#N/A,FALSE,"Sheet1"}</definedName>
    <definedName name="wrn.BAOCAO." localSheetId="5" hidden="1">{#N/A,#N/A,FALSE,"sum";#N/A,#N/A,FALSE,"MARTV";#N/A,#N/A,FALSE,"APRTV"}</definedName>
    <definedName name="wrn.BAOCAO." hidden="1">{#N/A,#N/A,FALSE,"sum";#N/A,#N/A,FALSE,"MARTV";#N/A,#N/A,FALSE,"APRTV"}</definedName>
    <definedName name="wrn.Basic._.Reports." hidden="1">{"net cf for valuation",#N/A,FALSE,"RangerAm";"nopat stmt",#N/A,FALSE,"RangerAm";"inc stmt",#N/A,FALSE,"RangerAm";"bal sheet",#N/A,FALSE,"RangerAm";"sum ops results",#N/A,FALSE,"RangerAm"}</definedName>
    <definedName name="wrn.basicfin." hidden="1">{"assets",#N/A,FALSE,"historicBS";"liab",#N/A,FALSE,"historicBS";"is",#N/A,FALSE,"historicIS";"ratios",#N/A,FALSE,"ratios"}</definedName>
    <definedName name="wrn.BATCH." localSheetId="5" hidden="1">{#N/A,#N/A,FALSE,"V-NOTCH FLOW"}</definedName>
    <definedName name="wrn.BATCH." hidden="1">{#N/A,#N/A,FALSE,"V-NOTCH FLOW"}</definedName>
    <definedName name="wrn.bb" localSheetId="5" hidden="1">{"capacity",#N/A,FALSE,"Guangzhou";"Volume",#N/A,FALSE,"Guangmei"}</definedName>
    <definedName name="wrn.bb" hidden="1">{"capacity",#N/A,FALSE,"Guangzhou";"Volume",#N/A,FALSE,"Guangmei"}</definedName>
    <definedName name="wrn.bb." localSheetId="5" hidden="1">{"Volume",#N/A,FALSE,"Guangzhou";"capacity",#N/A,FALSE,"Guangzhou"}</definedName>
    <definedName name="wrn.bb." hidden="1">{"Volume",#N/A,FALSE,"Guangzhou";"capacity",#N/A,FALSE,"Guangzhou"}</definedName>
    <definedName name="wrn.Bce._.plan.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esiness_case1." localSheetId="5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an." localSheetId="5" hidden="1">{"bilan Euro",#N/A,FALSE,"BILAN";"bilan Euro thousand",#N/A,FALSE,"BILAN";"bilan eur nl",#N/A,FALSE,"BILAN"}</definedName>
    <definedName name="wrn.bilan." hidden="1">{"bilan Euro",#N/A,FALSE,"BILAN";"bilan Euro thousand",#N/A,FALSE,"BILAN";"bilan eur nl",#N/A,FALSE,"BILAN"}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L." localSheetId="5" hidden="1">{"BL2000",#N/A,FALSE,"BL2000"}</definedName>
    <definedName name="wrn.BL." hidden="1">{"BL2000",#N/A,FALSE,"BL2000"}</definedName>
    <definedName name="wrn.BL_PL_NT." localSheetId="5" hidden="1">{#N/A,#N/A,FALSE,"BALANCE SHEET";#N/A,#N/A,FALSE,"P &amp; L (TAX)";#N/A,#N/A,FALSE,"NOTE 1";#N/A,#N/A,FALSE,"NOTE 2,3,4,5,6";#N/A,#N/A,FALSE,"Note 7,8(F.A)";#N/A,#N/A,FALSE,"Note 9,10"}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L94TAXRETURN." localSheetId="5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BL94TAXRETURN.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bm" localSheetId="5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" hidden="1">{#N/A,#N/A,FALSE,"Cover";#N/A,#N/A,FALSE,"Main";#N/A,#N/A,FALSE,"Guid";#N/A,#N/A,FALSE,"Summary";#N/A,#N/A,FALSE,"Q3"}</definedName>
    <definedName name="wrn.Board._.Forecast." localSheetId="5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Board._.Forecast.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Board._.Reports." localSheetId="5" hidden="1">{#N/A,#N/A,FALSE,"M1s Board";#N/A,#N/A,FALSE,"M3 Board";#N/A,#N/A,FALSE,"M6 Board";#N/A,#N/A,FALSE,"M7";#N/A,#N/A,FALSE,"M7B";#N/A,#N/A,FALSE,"M8";#N/A,#N/A,FALSE,"M8A Board";#N/A,#N/A,FALSE,"AF1 Board"}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OMs." localSheetId="5" hidden="1">{#N/A,#N/A,FALSE,"BOM 3A";#N/A,#N/A,FALSE,"BOM 3B";#N/A,#N/A,FALSE,"BOM 3C"}</definedName>
    <definedName name="wrn.BOMs." hidden="1">{#N/A,#N/A,FALSE,"BOM 3A";#N/A,#N/A,FALSE,"BOM 3B";#N/A,#N/A,FALSE,"BOM 3C"}</definedName>
    <definedName name="wrn.Book." localSheetId="5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BORROWING._.ANALYSIS.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rief." localSheetId="5" hidden="1">{#N/A,#N/A,TRUE,"Summary";#N/A,#N/A,TRUE,"Balance Sheet";#N/A,#N/A,TRUE,"P &amp; L";#N/A,#N/A,TRUE,"Fixed Assets";#N/A,#N/A,TRUE,"Cash Flows"}</definedName>
    <definedName name="wrn.Brief." hidden="1">{#N/A,#N/A,TRUE,"Summary";#N/A,#N/A,TRUE,"Balance Sheet";#N/A,#N/A,TRUE,"P &amp; L";#N/A,#N/A,TRUE,"Fixed Assets";#N/A,#N/A,TRUE,"Cash Flows"}</definedName>
    <definedName name="wrn.BS." localSheetId="5" hidden="1">{#N/A,#N/A,FALSE,"BS-T";#N/A,#N/A,FALSE,"BS-2";#N/A,#N/A,FALSE,"BS-3";#N/A,#N/A,FALSE,"BS-4";#N/A,#N/A,FALSE,"BS-5";#N/A,#N/A,FALSE,"BS-6";#N/A,#N/A,FALSE,"BS-7";#N/A,#N/A,FALSE,"BS-8"}</definedName>
    <definedName name="wrn.BS." hidden="1">{#N/A,#N/A,FALSE,"BS-T";#N/A,#N/A,FALSE,"BS-2";#N/A,#N/A,FALSE,"BS-3";#N/A,#N/A,FALSE,"BS-4";#N/A,#N/A,FALSE,"BS-5";#N/A,#N/A,FALSE,"BS-6";#N/A,#N/A,FALSE,"BS-7";#N/A,#N/A,FALSE,"BS-8"}</definedName>
    <definedName name="wrn.BSA4." localSheetId="5" hidden="1">{"A4BS",#N/A,FALSE,"bs"}</definedName>
    <definedName name="wrn.BSA4." hidden="1">{"A4BS",#N/A,FALSE,"bs"}</definedName>
    <definedName name="wrn.BSPL." localSheetId="5" hidden="1">{"BS",#N/A,FALSE,"Accounts2002 New";"PL",#N/A,FALSE,"Accounts2002 New"}</definedName>
    <definedName name="wrn.BSPL." hidden="1">{"BS",#N/A,FALSE,"Accounts2002 New";"PL",#N/A,FALSE,"Accounts2002 New"}</definedName>
    <definedName name="wrn.Budget." localSheetId="5" hidden="1">{#N/A,#N/A,TRUE,"Deckblatt";#N/A,#N/A,TRUE,"Inhaltsverz.";#N/A,#N/A,TRUE,"1.1. Organisationsplan";#N/A,#N/A,TRUE,"1.2. Budget-Übersicht";#N/A,#N/A,TRUE,"2. AE-AB-UE";#N/A,#N/A,TRUE,"3.1. 5-Jahres-Plan";#N/A,#N/A,TRUE,"3.2. Plan-Erg.rg.";#N/A,#N/A,TRUE,"4. Bilanz";#N/A,#N/A,TRUE,"5. Finanzplan";#N/A,#N/A,TRUE,"6. Investionen";#N/A,#N/A,TRUE,"7. Personalplan"}</definedName>
    <definedName name="wrn.Budget." hidden="1">{#N/A,#N/A,TRUE,"Deckblatt";#N/A,#N/A,TRUE,"Inhaltsverz.";#N/A,#N/A,TRUE,"1.1. Organisationsplan";#N/A,#N/A,TRUE,"1.2. Budget-Übersicht";#N/A,#N/A,TRUE,"2. AE-AB-UE";#N/A,#N/A,TRUE,"3.1. 5-Jahres-Plan";#N/A,#N/A,TRUE,"3.2. Plan-Erg.rg.";#N/A,#N/A,TRUE,"4. Bilanz";#N/A,#N/A,TRUE,"5. Finanzplan";#N/A,#N/A,TRUE,"6. Investionen";#N/A,#N/A,TRUE,"7. Personalplan"}</definedName>
    <definedName name="wrn.Budget._.Document." localSheetId="5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2000." localSheetId="5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BUDGET97." localSheetId="5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wrn.BUDGET97.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wrn.BURDEN." localSheetId="5" hidden="1">{"Burden (burden)",#N/A,FALSE,"burden"}</definedName>
    <definedName name="wrn.BURDEN." hidden="1">{"Burden (burden)",#N/A,FALSE,"burden"}</definedName>
    <definedName name="wrn.burdens" localSheetId="5" hidden="1">{"Burden (burden)",#N/A,FALSE,"burden"}</definedName>
    <definedName name="wrn.burdens" hidden="1">{"Burden (burden)",#N/A,FALSE,"burden"}</definedName>
    <definedName name="wrn.BUSINESS_CASE." localSheetId="5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Y._.COUNTRY._.BY._.ENGINE._.BY._.YEAR." localSheetId="5" hidden="1">{"SUM GER",#N/A,FALSE,"SUM GER";"SUM FRA",#N/A,FALSE,"SUM FRA";"SUM ITA",#N/A,FALSE,"SUM ITA";"SUM SPA",#N/A,FALSE,"SUM SPA";"SUM EGB",#N/A,FALSE,"SUM EGB";"SUM IND",#N/A,FALSE,"SUM IND"}</definedName>
    <definedName name="wrn.BY._.COUNTRY._.BY._.ENGINE._.BY._.YEAR." hidden="1">{"SUM GER",#N/A,FALSE,"SUM GER";"SUM FRA",#N/A,FALSE,"SUM FRA";"SUM ITA",#N/A,FALSE,"SUM ITA";"SUM SPA",#N/A,FALSE,"SUM SPA";"SUM EGB",#N/A,FALSE,"SUM EGB";"SUM IND",#N/A,FALSE,"SUM IND"}</definedName>
    <definedName name="wrn.By._.Depot." localSheetId="5" hidden="1">{"Coventry H1",#N/A,FALSE,"IMPORT WHSE";"Coventry H2",#N/A,FALSE,"IMPORT WHSE";"Daventry H1",#N/A,FALSE,"IMPORT WHSE";"Daventry H2",#N/A,FALSE,"IMPORT WHSE";"NDC H1",#N/A,FALSE,"IMPORT WHSE";"NDC H2",#N/A,FALSE,"IMPORT WHSE";"IW h1",#N/A,FALSE,"Wharf Costs";"IW h2",#N/A,FALSE,"Wharf Costs"}</definedName>
    <definedName name="wrn.By._.Depot." hidden="1">{"Coventry H1",#N/A,FALSE,"IMPORT WHSE";"Coventry H2",#N/A,FALSE,"IMPORT WHSE";"Daventry H1",#N/A,FALSE,"IMPORT WHSE";"Daventry H2",#N/A,FALSE,"IMPORT WHSE";"NDC H1",#N/A,FALSE,"IMPORT WHSE";"NDC H2",#N/A,FALSE,"IMPORT WHSE";"IW h1",#N/A,FALSE,"Wharf Costs";"IW h2",#N/A,FALSE,"Wharf Costs"}</definedName>
    <definedName name="wrn.BY._.YEAR._.BY._.COUNTRY." localSheetId="5" hidden="1">{"SUM ALL YR",#N/A,FALSE,"SUM ALL YR";"sum01",#N/A,FALSE,"SUM 01";"sumM2",#N/A,FALSE,"SUM M2";"sum02",#N/A,FALSE,"SUM 02";"sum03",#N/A,FALSE,"SUM 03";"sum04",#N/A,FALSE,"SUM 04";"sum05",#N/A,FALSE,"SUM 05"}</definedName>
    <definedName name="wrn.BY._.YEAR._.BY._.COUNTRY." hidden="1">{"SUM ALL YR",#N/A,FALSE,"SUM ALL YR";"sum01",#N/A,FALSE,"SUM 01";"sumM2",#N/A,FALSE,"SUM M2";"sum02",#N/A,FALSE,"SUM 02";"sum03",#N/A,FALSE,"SUM 03";"sum04",#N/A,FALSE,"SUM 04";"sum05",#N/A,FALSE,"SUM 05"}</definedName>
    <definedName name="wrn.CANADA." localSheetId="5" hidden="1">{#N/A,#N/A,FALSE,"PR-4";#N/A,#N/A,FALSE,"RR-4";#N/A,#N/A,FALSE,"CF-4";#N/A,#N/A,FALSE,"BS-4"}</definedName>
    <definedName name="wrn.CANADA." hidden="1">{#N/A,#N/A,FALSE,"PR-4";#N/A,#N/A,FALSE,"RR-4";#N/A,#N/A,FALSE,"CF-4";#N/A,#N/A,FALSE,"BS-4"}</definedName>
    <definedName name="wrn.Cap._.Budget9_27.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A4." localSheetId="5" hidden="1">{"capA4",#N/A,FALSE,"capt"}</definedName>
    <definedName name="wrn.capA4." hidden="1">{"capA4",#N/A,FALSE,"capt"}</definedName>
    <definedName name="wrn.Capersplotter" localSheetId="5" hidden="1">{#N/A,#N/A,FALSE,"DI 2 YEAR MASTER SCHEDULE"}</definedName>
    <definedName name="wrn.Capersplotter" hidden="1">{#N/A,#N/A,FALSE,"DI 2 YEAR MASTER SCHEDULE"}</definedName>
    <definedName name="wrn.CapersPlotter." localSheetId="5" hidden="1">{#N/A,#N/A,FALSE,"DI 2 YEAR MASTER SCHEDULE"}</definedName>
    <definedName name="wrn.CapersPlotter." hidden="1">{#N/A,#N/A,FALSE,"DI 2 YEAR MASTER SCHEDULE"}</definedName>
    <definedName name="wrn.capital." localSheetId="5" hidden="1">{"Capital",#N/A,FALSE,"capital"}</definedName>
    <definedName name="wrn.capital." hidden="1">{"Capital",#N/A,FALSE,"capital"}</definedName>
    <definedName name="wrn.capital1" localSheetId="5" hidden="1">{"Capital",#N/A,FALSE,"capital"}</definedName>
    <definedName name="wrn.capital1" hidden="1">{"Capital",#N/A,FALSE,"capital"}</definedName>
    <definedName name="wrn.capitalq" localSheetId="5" hidden="1">{"Capital",#N/A,FALSE,"capital"}</definedName>
    <definedName name="wrn.capitalq" hidden="1">{"Capital",#N/A,FALSE,"capital"}</definedName>
    <definedName name="wrn.capitalw" localSheetId="5" hidden="1">{"Capital",#N/A,FALSE,"capital"}</definedName>
    <definedName name="wrn.capitalw" hidden="1">{"Capital",#N/A,FALSE,"capital"}</definedName>
    <definedName name="wrn.Cardiovasculars." localSheetId="5" hidden="1">{#N/A,#N/A,FALSE,"Card";#N/A,#N/A,FALSE,"Prav";#N/A,#N/A,FALSE,"Irbe";#N/A,#N/A,FALSE,"Plavix";#N/A,#N/A,FALSE,"Capt";#N/A,#N/A,FALSE,"Fosi"}</definedName>
    <definedName name="wrn.Cardiovasculars." hidden="1">{#N/A,#N/A,FALSE,"Card";#N/A,#N/A,FALSE,"Prav";#N/A,#N/A,FALSE,"Irbe";#N/A,#N/A,FALSE,"Plavix";#N/A,#N/A,FALSE,"Capt";#N/A,#N/A,FALSE,"Fosi"}</definedName>
    <definedName name="wrn.Cash." localSheetId="5" hidden="1">{"CashPrint",#N/A,FALSE,"Cash"}</definedName>
    <definedName name="wrn.Cash." hidden="1">{"CashPrint",#N/A,FALSE,"Cash"}</definedName>
    <definedName name="wrn.Cash._.Flow." localSheetId="5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wrn.Cash._.Flow.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wrn.Cash._.Flow._.Trackers." localSheetId="5" hidden="1">{"Summ CFT",#N/A,FALSE,"CFT";"Full CFT",#N/A,FALSE,"CFT"}</definedName>
    <definedName name="wrn.Cash._.Flow._.Trackers." hidden="1">{"Summ CFT",#N/A,FALSE,"CFT";"Full CFT",#N/A,FALSE,"CFT"}</definedName>
    <definedName name="wrn.CASH._.REPORT." localSheetId="5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wrn.CASH._.REPORT.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wrn.Cash._.V._.LY." localSheetId="5" hidden="1">{"cash",#N/A,FALSE,"Aerospace";"cash",#N/A,FALSE,"Engines";"cash",#N/A,FALSE,"AES";"cash",#N/A,FALSE,"ES";"cash",#N/A,FALSE,"CAS";"cash",#N/A,FALSE,"ATSC";"cash",#N/A,FALSE,"FMT";"cash",#N/A,FALSE,"Aero Other";"cash",#N/A,FALSE,"Judgement"}</definedName>
    <definedName name="wrn.Cash._.V._.LY." hidden="1">{"cash",#N/A,FALSE,"Aerospace";"cash",#N/A,FALSE,"Engines";"cash",#N/A,FALSE,"AES";"cash",#N/A,FALSE,"ES";"cash",#N/A,FALSE,"CAS";"cash",#N/A,FALSE,"ATSC";"cash",#N/A,FALSE,"FMT";"cash",#N/A,FALSE,"Aero Other";"cash",#N/A,FALSE,"Judgement"}</definedName>
    <definedName name="wrn.Cash._.V._.Prior." localSheetId="5" hidden="1">{"cash",#N/A,FALSE,"Aero V prior";"cash",#N/A,FALSE,"Eng V Prior";"cash",#N/A,FALSE,"AES V Prior";"cash",#N/A,FALSE,"ES V Prior";"cash",#N/A,FALSE,"CAS V Prior";"cash",#N/A,FALSE,"ATSC V Prior";"cash",#N/A,FALSE,"FMT V Prior";"cash",#N/A,FALSE,"Aero Other V Prior";"cash",#N/A,FALSE,"Judge V Prior"}</definedName>
    <definedName name="wrn.Cash._.V._.Prior." hidden="1">{"cash",#N/A,FALSE,"Aero V prior";"cash",#N/A,FALSE,"Eng V Prior";"cash",#N/A,FALSE,"AES V Prior";"cash",#N/A,FALSE,"ES V Prior";"cash",#N/A,FALSE,"CAS V Prior";"cash",#N/A,FALSE,"ATSC V Prior";"cash",#N/A,FALSE,"FMT V Prior";"cash",#N/A,FALSE,"Aero Other V Prior";"cash",#N/A,FALSE,"Judge V Prior"}</definedName>
    <definedName name="wrn.Cashflow." localSheetId="5" hidden="1">{"cashflow",#N/A,FALSE,"cash flow"}</definedName>
    <definedName name="wrn.Cashflow." hidden="1">{"cashflow",#N/A,FALSE,"cash flow"}</definedName>
    <definedName name="wrn.Central._.Nervous._.System." localSheetId="5" hidden="1">{#N/A,#N/A,FALSE,"CNS";#N/A,#N/A,FALSE,"Serz";#N/A,#N/A,FALSE,"Ace"}</definedName>
    <definedName name="wrn.Central._.Nervous._.System." hidden="1">{#N/A,#N/A,FALSE,"CNS";#N/A,#N/A,FALSE,"Serz";#N/A,#N/A,FALSE,"Ace"}</definedName>
    <definedName name="wrn.CF." localSheetId="5" hidden="1">{#N/A,#N/A,FALSE,"CF-t";#N/A,#N/A,FALSE,"CF-2";#N/A,#N/A,FALSE,"CF-3";#N/A,#N/A,FALSE,"CF-4";#N/A,#N/A,FALSE,"CF-5";#N/A,#N/A,FALSE,"CF-6";#N/A,#N/A,FALSE,"CF-7";#N/A,#N/A,FALSE,"CF-8"}</definedName>
    <definedName name="wrn.CF." hidden="1">{#N/A,#N/A,FALSE,"CF-t";#N/A,#N/A,FALSE,"CF-2";#N/A,#N/A,FALSE,"CF-3";#N/A,#N/A,FALSE,"CF-4";#N/A,#N/A,FALSE,"CF-5";#N/A,#N/A,FALSE,"CF-6";#N/A,#N/A,FALSE,"CF-7";#N/A,#N/A,FALSE,"CF-8"}</definedName>
    <definedName name="wrn.CF._.WITH._.MODEL." localSheetId="5" hidden="1">{"CF STATEMENT",#N/A,FALSE,"CF STATEMENT";#N/A,#N/A,FALSE,"MODEL"}</definedName>
    <definedName name="wrn.CF._.WITH._.MODEL." hidden="1">{"CF STATEMENT",#N/A,FALSE,"CF STATEMENT";#N/A,#N/A,FALSE,"MODEL"}</definedName>
    <definedName name="wrn.Chargeouts." localSheetId="5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arges._.Summary." localSheetId="5" hidden="1">{#N/A,#N/A,FALSE,"Charges"}</definedName>
    <definedName name="wrn.Charges._.Summary." hidden="1">{#N/A,#N/A,FALSE,"Charges"}</definedName>
    <definedName name="wrn.Chart._.of._.Accounts." localSheetId="5" hidden="1">{#N/A,#N/A,FALSE,"Categories";#N/A,#N/A,FALSE,"MRi INCH";#N/A,#N/A,FALSE,"COA Usage";#N/A,#N/A,FALSE,"Detail"}</definedName>
    <definedName name="wrn.Chart._.of._.Accounts." hidden="1">{#N/A,#N/A,FALSE,"Categories";#N/A,#N/A,FALSE,"MRi INCH";#N/A,#N/A,FALSE,"COA Usage";#N/A,#N/A,FALSE,"Detail"}</definedName>
    <definedName name="wrn.chi._.tiÆt." localSheetId="5" hidden="1">{#N/A,#N/A,FALSE,"Chi tiÆt"}</definedName>
    <definedName name="wrn.chi._.tiÆt." hidden="1">{#N/A,#N/A,FALSE,"Chi tiÆt"}</definedName>
    <definedName name="wrn.chiffrage._.complet." localSheetId="5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wrn.chiffrage._.complet.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wrn.ciao." localSheetId="5" hidden="1">{#N/A,#N/A,TRUE,"coll"}</definedName>
    <definedName name="wrn.ciao." hidden="1">{#N/A,#N/A,TRUE,"coll"}</definedName>
    <definedName name="wrn.CIC94TAX." localSheetId="5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llas." localSheetId="5" hidden="1">{#N/A,#N/A,FALSE,"High Level";#N/A,#N/A,FALSE,"Position Summaries";#N/A,#N/A,FALSE,"Position Listing"}</definedName>
    <definedName name="wrn.Cillas." hidden="1">{#N/A,#N/A,FALSE,"High Level";#N/A,#N/A,FALSE,"Position Summaries";#N/A,#N/A,FALSE,"Position Listing"}</definedName>
    <definedName name="wrn.Cisco._.EFA._.Handout." localSheetId="5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la." localSheetId="5" hidden="1">{#N/A,#N/A,FALSE,"CLA";#N/A,#N/A,FALSE,"Sales Treat";#N/A,#N/A,FALSE,"Tech Ops.";#N/A,#N/A,FALSE,"Pymt";#N/A,#N/A,FALSE,"AC Price";#N/A,#N/A,FALSE,"Delivery"}</definedName>
    <definedName name="wrn.cla." hidden="1">{#N/A,#N/A,FALSE,"CLA";#N/A,#N/A,FALSE,"Sales Treat";#N/A,#N/A,FALSE,"Tech Ops.";#N/A,#N/A,FALSE,"Pymt";#N/A,#N/A,FALSE,"AC Price";#N/A,#N/A,FALSE,"Delivery"}</definedName>
    <definedName name="wrn.CLAIM율." localSheetId="5" hidden="1">{#N/A,#N/A,FALSE,"빌딩claim율";#N/A,#N/A,FALSE,"전력CLAIM율";#N/A,#N/A,FALSE,"SVC산업CLAIM"}</definedName>
    <definedName name="wrn.CLAIM율." hidden="1">{#N/A,#N/A,FALSE,"빌딩claim율";#N/A,#N/A,FALSE,"전력CLAIM율";#N/A,#N/A,FALSE,"SVC산업CLAIM"}</definedName>
    <definedName name="wrn.clearing" localSheetId="5" hidden="1">{"CLEARING",#N/A,FALSE,"clearing"}</definedName>
    <definedName name="wrn.clearing" hidden="1">{"CLEARING",#N/A,FALSE,"clearing"}</definedName>
    <definedName name="wrn.clearing." localSheetId="5" hidden="1">{"CLEARING",#N/A,FALSE,"clearing"}</definedName>
    <definedName name="wrn.clearing." hidden="1">{"CLEARING",#N/A,FALSE,"clearing"}</definedName>
    <definedName name="wrn.clearing1" localSheetId="5" hidden="1">{"CLEARING",#N/A,FALSE,"clearing"}</definedName>
    <definedName name="wrn.clearing1" hidden="1">{"CLEARING",#N/A,FALSE,"clearing"}</definedName>
    <definedName name="wrn.clearing2" localSheetId="5" hidden="1">{"CLEARING",#N/A,FALSE,"clearing"}</definedName>
    <definedName name="wrn.clearing2" hidden="1">{"CLEARING",#N/A,FALSE,"clearing"}</definedName>
    <definedName name="WRN.clearing3" localSheetId="5" hidden="1">{"CLEARING",#N/A,FALSE,"clearing"}</definedName>
    <definedName name="WRN.clearing3" hidden="1">{"CLEARING",#N/A,FALSE,"clearing"}</definedName>
    <definedName name="wrn.clearing4" localSheetId="5" hidden="1">{"CLEARING",#N/A,FALSE,"clearing"}</definedName>
    <definedName name="wrn.clearing4" hidden="1">{"CLEARING",#N/A,FALSE,"clearing"}</definedName>
    <definedName name="wrn.client.param." localSheetId="5" hidden="1">{"param,for jpg,pg1",#N/A,FALSE,"Parameters";"param,for jpg,pg2",#N/A,FALSE,"Parameters"}</definedName>
    <definedName name="wrn.client.param." hidden="1">{"param,for jpg,pg1",#N/A,FALSE,"Parameters";"param,for jpg,pg2",#N/A,FALSE,"Parameters"}</definedName>
    <definedName name="wrn.CLOSED._.ORDERS." localSheetId="5" hidden="1">{"CLOSED ORDERS",#N/A,FALSE,"ZZORDS"}</definedName>
    <definedName name="wrn.CLOSED._.ORDERS." hidden="1">{"CLOSED ORDERS",#N/A,FALSE,"ZZORDS"}</definedName>
    <definedName name="wrn.Coface.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bined._.Report." localSheetId="5" hidden="1">{#N/A,#N/A,TRUE,"Combined Trueup";#N/A,#N/A,TRUE,"LGC (1208)"}</definedName>
    <definedName name="wrn.Combined._.Report." hidden="1">{#N/A,#N/A,TRUE,"Combined Trueup";#N/A,#N/A,TRUE,"LGC (1208)"}</definedName>
    <definedName name="wrn.COMNUS." localSheetId="5" hidden="1">{"COMNUS2000",#N/A,FALSE,"BL2000"}</definedName>
    <definedName name="wrn.COMNUS." hidden="1">{"COMNUS2000",#N/A,FALSE,"BL2000"}</definedName>
    <definedName name="wrn.COMPARISON." hidden="1">{"COMPARISON",#N/A,FALSE,"Sheet1"}</definedName>
    <definedName name="wrn.COMPARISON._1" hidden="1">{"COMPARISON",#N/A,FALSE,"Sheet1"}</definedName>
    <definedName name="wrn.compco." localSheetId="5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JPN." localSheetId="5" hidden="1">{"COMJPN2000",#N/A,FALSE,"BL2000"}</definedName>
    <definedName name="wrn.COMPJPN." hidden="1">{"COMJPN2000",#N/A,FALSE,"BL2000"}</definedName>
    <definedName name="wrn.Complet." localSheetId="5" hidden="1">{#N/A,#N/A,FALSE,"Key Performance Indicators";#N/A,#N/A,FALSE,"Glossary";#N/A,#N/A,FALSE,"Production Top 20";#N/A,#N/A,FALSE,"Non Prod. Top 20";#N/A,#N/A,FALSE,"MPI";#N/A,#N/A,FALSE,"GPI";#N/A,#N/A,FALSE,"Comments"}</definedName>
    <definedName name="wrn.Complet." hidden="1">{#N/A,#N/A,FALSE,"Key Performance Indicators";#N/A,#N/A,FALSE,"Glossary";#N/A,#N/A,FALSE,"Production Top 20";#N/A,#N/A,FALSE,"Non Prod. Top 20";#N/A,#N/A,FALSE,"MPI";#N/A,#N/A,FALSE,"GPI";#N/A,#N/A,FALSE,"Comments"}</definedName>
    <definedName name="wrn.Complet.2" localSheetId="5" hidden="1">{#N/A,#N/A,FALSE,"Key Performance Indicators";#N/A,#N/A,FALSE,"Glossary";#N/A,#N/A,FALSE,"Production Top 20";#N/A,#N/A,FALSE,"Non Prod. Top 20";#N/A,#N/A,FALSE,"MPI";#N/A,#N/A,FALSE,"GPI";#N/A,#N/A,FALSE,"Comments"}</definedName>
    <definedName name="wrn.Complet.2" hidden="1">{#N/A,#N/A,FALSE,"Key Performance Indicators";#N/A,#N/A,FALSE,"Glossary";#N/A,#N/A,FALSE,"Production Top 20";#N/A,#N/A,FALSE,"Non Prod. Top 20";#N/A,#N/A,FALSE,"MPI";#N/A,#N/A,FALSE,"GPI";#N/A,#N/A,FALSE,"Comments"}</definedName>
    <definedName name="wrn.Complete." localSheetId="5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Accts." localSheetId="5" hidden="1">{#N/A,#N/A,FALSE,"Group Summary";#N/A,#N/A,FALSE,"Group P&amp;L";#N/A,#N/A,FALSE,"ElectricalOnLineP&amp;L";#N/A,#N/A,FALSE,"ElectricalSOHDP&amp;L";#N/A,#N/A,FALSE,"Y&amp;YCCatP&amp;L";#N/A,#N/A,FALSE,"Y&amp;YCOnLineP&amp;L";#N/A,#N/A,FALSE,"Other P&amp;L";#N/A,#N/A,FALSE,"THS Sales Breakdown(2)";#N/A,#N/A,FALSE,"THS Sales&amp;Margin Breakdown";#N/A,#N/A,FALSE,"Demand to Sales Rec";#N/A,#N/A,FALSE,"Group Expenses";#N/A,#N/A,FALSE,"Electrical OnLineExp";#N/A,#N/A,FALSE,"ElectricalSOHDExp";#N/A,#N/A,FALSE,"YYCCatExpenses";#N/A,#N/A,FALSE,"Y&amp;YCOnLineExpenses";#N/A,#N/A,FALSE,"Other Expenses";#N/A,#N/A,FALSE,"Group Margin Period";#N/A,#N/A,FALSE,"Group Margin YTD";#N/A,#N/A,FALSE,"ElectricalOnLineMarginPeriod";#N/A,#N/A,FALSE,"ElectricalOnLineMarginYTD";#N/A,#N/A,FALSE,"ElecSOHDMarginPeriod";#N/A,#N/A,FALSE,"ElecSOHDMarginYTD";#N/A,#N/A,FALSE,"Y&amp;YCCatMarginPeriod";#N/A,#N/A,FALSE,"Y&amp;YCCatMarginYTD";#N/A,#N/A,FALSE,"YYCOnLineMargin Period";#N/A,#N/A,FALSE,"YYCOnLineMarginYTD";#N/A,#N/A,FALSE,"Other Margin Period";#N/A,#N/A,FALSE,"Other Margin YTD"}</definedName>
    <definedName name="wrn.Complete._.Accts." hidden="1">{#N/A,#N/A,FALSE,"Group Summary";#N/A,#N/A,FALSE,"Group P&amp;L";#N/A,#N/A,FALSE,"ElectricalOnLineP&amp;L";#N/A,#N/A,FALSE,"ElectricalSOHDP&amp;L";#N/A,#N/A,FALSE,"Y&amp;YCCatP&amp;L";#N/A,#N/A,FALSE,"Y&amp;YCOnLineP&amp;L";#N/A,#N/A,FALSE,"Other P&amp;L";#N/A,#N/A,FALSE,"THS Sales Breakdown(2)";#N/A,#N/A,FALSE,"THS Sales&amp;Margin Breakdown";#N/A,#N/A,FALSE,"Demand to Sales Rec";#N/A,#N/A,FALSE,"Group Expenses";#N/A,#N/A,FALSE,"Electrical OnLineExp";#N/A,#N/A,FALSE,"ElectricalSOHDExp";#N/A,#N/A,FALSE,"YYCCatExpenses";#N/A,#N/A,FALSE,"Y&amp;YCOnLineExpenses";#N/A,#N/A,FALSE,"Other Expenses";#N/A,#N/A,FALSE,"Group Margin Period";#N/A,#N/A,FALSE,"Group Margin YTD";#N/A,#N/A,FALSE,"ElectricalOnLineMarginPeriod";#N/A,#N/A,FALSE,"ElectricalOnLineMarginYTD";#N/A,#N/A,FALSE,"ElecSOHDMarginPeriod";#N/A,#N/A,FALSE,"ElecSOHDMarginYTD";#N/A,#N/A,FALSE,"Y&amp;YCCatMarginPeriod";#N/A,#N/A,FALSE,"Y&amp;YCCatMarginYTD";#N/A,#N/A,FALSE,"YYCOnLineMargin Period";#N/A,#N/A,FALSE,"YYCOnLineMarginYTD";#N/A,#N/A,FALSE,"Other Margin Period";#N/A,#N/A,FALSE,"Other Margin YTD"}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ost._.Sheet.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1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2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3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4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5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Set." localSheetId="5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te._.de._.resultats." localSheetId="5" hidden="1">{"compte de resultats EUR",#N/A,FALSE,"compte de resultats";"comptes de resultat en milliers d'euro",#N/A,FALSE,"compte de resultats"}</definedName>
    <definedName name="wrn.compte._.de._.resultats." hidden="1">{"compte de resultats EUR",#N/A,FALSE,"compte de resultats";"comptes de resultat en milliers d'euro",#N/A,FALSE,"compte de resultats"}</definedName>
    <definedName name="wrn.Computation._.3CD._.Details." localSheetId="5" hidden="1">{"Computation Tax",#N/A,FALSE,"43B";"Dep I.Tax",#N/A,FALSE,"43B";"I Tax Losses",#N/A,FALSE,"43B";"Annex-III 3CD",#N/A,FALSE,"43B";"Cash Payments",#N/A,FALSE,"43B";"43B",#N/A,FALSE,"43B"}</definedName>
    <definedName name="wrn.Computation._.3CD._.Details." hidden="1">{"Computation Tax",#N/A,FALSE,"43B";"Dep I.Tax",#N/A,FALSE,"43B";"I Tax Losses",#N/A,FALSE,"43B";"Annex-III 3CD",#N/A,FALSE,"43B";"Cash Payments",#N/A,FALSE,"43B";"43B",#N/A,FALSE,"43B"}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5" hidden="1">{"conso",#N/A,FALSE,"cash flow"}</definedName>
    <definedName name="wrn.conso.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er._.Medicines." localSheetId="5" hidden="1">{#N/A,#N/A,FALSE,"OTC";#N/A,#N/A,FALSE,"Ther";#N/A,#N/A,FALSE,"Temp";#N/A,#N/A,FALSE,"Exce";#N/A,#N/A,FALSE,"Buff";#N/A,#N/A,FALSE,"Picot";#N/A,#N/A,FALSE,"Luftal";#N/A,#N/A,FALSE,"Comt"}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T." localSheetId="5" hidden="1">{#N/A,#N/A,FALSE,"V-NOTCH FLOW"}</definedName>
    <definedName name="wrn.CONT." hidden="1">{#N/A,#N/A,FALSE,"V-NOTCH FLOW"}</definedName>
    <definedName name="wrn.contents5" localSheetId="5" hidden="1">{#N/A,#N/A,FALSE,"Table of Contents"}</definedName>
    <definedName name="wrn.contents5" hidden="1">{#N/A,#N/A,FALSE,"Table of Contents"}</definedName>
    <definedName name="wrn.contents7" localSheetId="5" hidden="1">{#N/A,#N/A,FALSE,"Table of Contents"}</definedName>
    <definedName name="wrn.contents7" hidden="1">{#N/A,#N/A,FALSE,"Table of Contents"}</definedName>
    <definedName name="wrn.contribution." hidden="1">{#N/A,#N/A,FALSE,"Contribution Analysis"}</definedName>
    <definedName name="wrn.contributory._.asset._.charges." localSheetId="5" hidden="1">{"contributory1",#N/A,FALSE,"Contributory Assets Detail";"contributory2",#N/A,FALSE,"Contributory Assets Detail"}</definedName>
    <definedName name="wrn.contributory._.asset._.charges." hidden="1">{"contributory1",#N/A,FALSE,"Contributory Assets Detail";"contributory2",#N/A,FALSE,"Contributory Assets Detail"}</definedName>
    <definedName name="wrn.Controlled._.Shipping._.Orion." localSheetId="5" hidden="1">{#N/A,#N/A,FALSE,"Repair";#N/A,#N/A,FALSE,"Audit Room";#N/A,#N/A,FALSE,"Simulator"}</definedName>
    <definedName name="wrn.Controlled._.Shipping._.Orion." hidden="1">{#N/A,#N/A,FALSE,"Repair";#N/A,#N/A,FALSE,"Audit Room";#N/A,#N/A,FALSE,"Simulator"}</definedName>
    <definedName name="wrn.COSA._.FS._.국문." localSheetId="5" hidden="1">{#N/A,#N/A,FALSE,"BS";#N/A,#N/A,FALSE,"PL";#N/A,#N/A,FALSE,"처분";#N/A,#N/A,FALSE,"현금";#N/A,#N/A,FALSE,"매출";#N/A,#N/A,FALSE,"원가";#N/A,#N/A,FALSE,"경영"}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t._.Summary." localSheetId="5" hidden="1">{"Cost Summary",#N/A,FALSE,"B";"Cost Detail 1",#N/A,FALSE,"C";"Cost Detail 2",#N/A,FALSE,"C"}</definedName>
    <definedName name="wrn.Cost._.Summary." hidden="1">{"Cost Summary",#N/A,FALSE,"B";"Cost Detail 1",#N/A,FALSE,"C";"Cost Detail 2",#N/A,FALSE,"C"}</definedName>
    <definedName name="wrn.Cost._.Summary._1" localSheetId="5" hidden="1">{"Cost Summary",#N/A,FALSE,"B";"Cost Detail 1",#N/A,FALSE,"C";"Cost Detail 2",#N/A,FALSE,"C"}</definedName>
    <definedName name="wrn.Cost._.Summary._1" hidden="1">{"Cost Summary",#N/A,FALSE,"B";"Cost Detail 1",#N/A,FALSE,"C";"Cost Detail 2",#N/A,FALSE,"C"}</definedName>
    <definedName name="wrn.Cost._.Summary._2" localSheetId="5" hidden="1">{"Cost Summary",#N/A,FALSE,"B";"Cost Detail 1",#N/A,FALSE,"C";"Cost Detail 2",#N/A,FALSE,"C"}</definedName>
    <definedName name="wrn.Cost._.Summary._2" hidden="1">{"Cost Summary",#N/A,FALSE,"B";"Cost Detail 1",#N/A,FALSE,"C";"Cost Detail 2",#N/A,FALSE,"C"}</definedName>
    <definedName name="wrn.Cost._.Summary._3" localSheetId="5" hidden="1">{"Cost Summary",#N/A,FALSE,"B";"Cost Detail 1",#N/A,FALSE,"C";"Cost Detail 2",#N/A,FALSE,"C"}</definedName>
    <definedName name="wrn.Cost._.Summary._3" hidden="1">{"Cost Summary",#N/A,FALSE,"B";"Cost Detail 1",#N/A,FALSE,"C";"Cost Detail 2",#N/A,FALSE,"C"}</definedName>
    <definedName name="wrn.Cost._.Summary._4" localSheetId="5" hidden="1">{"Cost Summary",#N/A,FALSE,"B";"Cost Detail 1",#N/A,FALSE,"C";"Cost Detail 2",#N/A,FALSE,"C"}</definedName>
    <definedName name="wrn.Cost._.Summary._4" hidden="1">{"Cost Summary",#N/A,FALSE,"B";"Cost Detail 1",#N/A,FALSE,"C";"Cost Detail 2",#N/A,FALSE,"C"}</definedName>
    <definedName name="wrn.Cost._.Summary._5" localSheetId="5" hidden="1">{"Cost Summary",#N/A,FALSE,"B";"Cost Detail 1",#N/A,FALSE,"C";"Cost Detail 2",#N/A,FALSE,"C"}</definedName>
    <definedName name="wrn.Cost._.Summary._5" hidden="1">{"Cost Summary",#N/A,FALSE,"B";"Cost Detail 1",#N/A,FALSE,"C";"Cost Detail 2",#N/A,FALSE,"C"}</definedName>
    <definedName name="wrn.Costos." localSheetId="5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criteria.95p." localSheetId="5" hidden="1">{#N/A,#N/A,FALSE,"1.CRITERIA";#N/A,#N/A,FALSE,"2.IS";#N/A,#N/A,FALSE,"3.BS";#N/A,#N/A,FALSE,"4.PER PL";#N/A,#N/A,FALSE,"5.INVESTMENT";#N/A,#N/A,FALSE,"6.공문";#N/A,#N/A,FALSE,"7.netinvest"}</definedName>
    <definedName name="wrn.criteria.95p." hidden="1">{#N/A,#N/A,FALSE,"1.CRITERIA";#N/A,#N/A,FALSE,"2.IS";#N/A,#N/A,FALSE,"3.BS";#N/A,#N/A,FALSE,"4.PER PL";#N/A,#N/A,FALSE,"5.INVESTMENT";#N/A,#N/A,FALSE,"6.공문";#N/A,#N/A,FALSE,"7.netinvest"}</definedName>
    <definedName name="wrn.csc." hidden="1">{"orixcsc",#N/A,FALSE,"ORIX CSC";"orixcsc2",#N/A,FALSE,"ORIX CSC"}</definedName>
    <definedName name="wrn.csc2." hidden="1">{#N/A,#N/A,FALSE,"ORIX CSC"}</definedName>
    <definedName name="wrn.Currency._.Analysis." localSheetId="5" hidden="1">{"Analysis of Assets_Liabilities",#N/A,FALSE,"ccy_anal";"Analysis of Investments",#N/A,FALSE,"ccy_anal"}</definedName>
    <definedName name="wrn.Currency._.Analysis." hidden="1">{"Analysis of Assets_Liabilities",#N/A,FALSE,"ccy_anal";"Analysis of Investments",#N/A,FALSE,"ccy_anal"}</definedName>
    <definedName name="wrn.D.16." localSheetId="5" hidden="1">{"D.16.1",#N/A,FALSE,"D.16"}</definedName>
    <definedName name="wrn.D.16." hidden="1">{"D.16.1",#N/A,FALSE,"D.16"}</definedName>
    <definedName name="wrn.data." localSheetId="5" hidden="1">{#N/A,#N/A,FALSE,"DATA"}</definedName>
    <definedName name="wrn.data." hidden="1">{#N/A,#N/A,FALSE,"DATA"}</definedName>
    <definedName name="wrn.Data._.letters." localSheetId="5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pak." localSheetId="5" hidden="1">{#N/A,#N/A,FALSE,"Status of Projects";#N/A,#N/A,FALSE,"CEA-TEC";#N/A,#N/A,FALSE,"U-Constr.";#N/A,#N/A,FALSE,"summary";#N/A,#N/A,FALSE,"PPP-3 yrs"}</definedName>
    <definedName name="wrn.datapak." hidden="1">{#N/A,#N/A,FALSE,"Status of Projects";#N/A,#N/A,FALSE,"CEA-TEC";#N/A,#N/A,FALSE,"U-Constr.";#N/A,#N/A,FALSE,"summary";#N/A,#N/A,FALSE,"PPP-3 yrs"}</definedName>
    <definedName name="wrn.dave." localSheetId="5" hidden="1">{"salaried",#N/A,FALSE,"VLD View (2)"}</definedName>
    <definedName name="wrn.dave." hidden="1">{"salaried",#N/A,FALSE,"VLD View (2)"}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N_All." localSheetId="5" hidden="1">{"PL Summary",#N/A,TRUE,"P&amp;L";"Revenues/Usage Summary",#N/A,TRUE,"Revenue-Usage";"Revenues/Usage Assumptions",#N/A,TRUE,"Revenue-Usage";"Expense Summary",#N/A,TRUE,"Expenses";"Expense Assumptions",#N/A,TRUE,"Expenses"}</definedName>
    <definedName name="wrn.DCN_All." hidden="1">{"PL Summary",#N/A,TRUE,"P&amp;L";"Revenues/Usage Summary",#N/A,TRUE,"Revenue-Usage";"Revenues/Usage Assumptions",#N/A,TRUE,"Revenue-Usage";"Expense Summary",#N/A,TRUE,"Expenses";"Expense Assumptions",#N/A,TRUE,"Expenses"}</definedName>
    <definedName name="wrn.dcn_all_2" localSheetId="5" hidden="1">{"PL Summary",#N/A,TRUE,"P&amp;L";"Revenues/Usage Summary",#N/A,TRUE,"Revenue-Usage";"Revenues/Usage Assumptions",#N/A,TRUE,"Revenue-Usage";"Expense Summary",#N/A,TRUE,"Expenses";"Expense Assumptions",#N/A,TRUE,"Expenses"}</definedName>
    <definedName name="wrn.dcn_all_2" hidden="1">{"PL Summary",#N/A,TRUE,"P&amp;L";"Revenues/Usage Summary",#N/A,TRUE,"Revenue-Usage";"Revenues/Usage Assumptions",#N/A,TRUE,"Revenue-Usage";"Expense Summary",#N/A,TRUE,"Expenses";"Expense Assumptions",#N/A,TRUE,"Expenses"}</definedName>
    <definedName name="wrn.dd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ddddd." localSheetId="5" hidden="1">{#N/A,#N/A,FALSE,"2001";#N/A,#N/A,FALSE,"2000"}</definedName>
    <definedName name="wrn.dddddd." hidden="1">{#N/A,#N/A,FALSE,"2001";#N/A,#N/A,FALSE,"2000"}</definedName>
    <definedName name="wrn.Debbie._.Hawkins." localSheetId="5" hidden="1">{"Admin Costs",#N/A,FALSE,"Act.Fcst Costs"}</definedName>
    <definedName name="wrn.Debbie._.Hawkins." hidden="1">{"Admin Costs",#N/A,FALSE,"Act.Fcst Costs"}</definedName>
    <definedName name="wrn.dec02." localSheetId="5" hidden="1">{#N/A,#N/A,FALSE,"BS"}</definedName>
    <definedName name="wrn.dec02." hidden="1">{#N/A,#N/A,FALSE,"BS"}</definedName>
    <definedName name="wrn.DENNIS." hidden="1">{"DENNIS",#N/A,FALSE}</definedName>
    <definedName name="wrn.DENNIS._1" hidden="1">{"DENNIS",#N/A,FALSE}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5" hidden="1">{#N/A,#N/A,FALSE,"VPM(1-4)_12";#N/A,#N/A,FALSE,"CONV(1-4)_12"}</definedName>
    <definedName name="wrn.DEPART1." hidden="1">{#N/A,#N/A,FALSE,"VPM(1-4)_12";#N/A,#N/A,FALSE,"CONV(1-4)_12"}</definedName>
    <definedName name="wrn.Depreciation." localSheetId="5" hidden="1">{#N/A,#N/A,FALSE,"D";#N/A,#N/A,FALSE,"E";#N/A,#N/A,FALSE,"F";#N/A,#N/A,FALSE,"G";#N/A,#N/A,FALSE,"H";#N/A,#N/A,FALSE,"I";#N/A,#N/A,FALSE,"J"}</definedName>
    <definedName name="wrn.Depreciation." hidden="1">{#N/A,#N/A,FALSE,"D";#N/A,#N/A,FALSE,"E";#N/A,#N/A,FALSE,"F";#N/A,#N/A,FALSE,"G";#N/A,#N/A,FALSE,"H";#N/A,#N/A,FALSE,"I";#N/A,#N/A,FALSE,"J"}</definedName>
    <definedName name="wrn.depschA4." localSheetId="5" hidden="1">{"A4depsch",#N/A,FALSE,"fa&amp;dep"}</definedName>
    <definedName name="wrn.depschA4." hidden="1">{"A4depsch",#N/A,FALSE,"fa&amp;dep"}</definedName>
    <definedName name="wrn.Dept._.Exp." localSheetId="5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wrn.Dept._.Exp.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wrn.dept1." localSheetId="5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ptartment._.Expenses." localSheetId="5" hidden="1">{#N/A,#N/A,TRUE,"CPRD";#N/A,#N/A,TRUE,"BCCPDR";#N/A,#N/A,TRUE,"EWRD";#N/A,#N/A,TRUE,"5100";#N/A,#N/A,TRUE,"5110"}</definedName>
    <definedName name="wrn.Deptartment._.Expenses." hidden="1">{#N/A,#N/A,TRUE,"CPRD";#N/A,#N/A,TRUE,"BCCPDR";#N/A,#N/A,TRUE,"EWRD";#N/A,#N/A,TRUE,"5100";#N/A,#N/A,TRUE,"5110"}</definedName>
    <definedName name="wrn.detail." localSheetId="5" hidden="1">{#N/A,#N/A,FALSE,"113111";#N/A,#N/A,FALSE,"146414";#N/A,#N/A,FALSE,"146511";#N/A,#N/A,FALSE,"170210";#N/A,#N/A,FALSE,"253820"}</definedName>
    <definedName name="wrn.detail." hidden="1">{#N/A,#N/A,FALSE,"113111";#N/A,#N/A,FALSE,"146414";#N/A,#N/A,FALSE,"146511";#N/A,#N/A,FALSE,"170210";#N/A,#N/A,FALSE,"253820"}</definedName>
    <definedName name="wrn.Detail._.Balance._.Sheet." localSheetId="5" hidden="1">{#N/A,#N/A,FALSE,"Detail"}</definedName>
    <definedName name="wrn.Detail._.Balance._.Sheet." hidden="1">{#N/A,#N/A,FALSE,"Detail"}</definedName>
    <definedName name="wrn.Detail_Projection." localSheetId="5" hidden="1">{#N/A,#N/A,FALSE,"Detail YTD"}</definedName>
    <definedName name="wrn.Detail_Projection." hidden="1">{#N/A,#N/A,FALSE,"Detail YTD"}</definedName>
    <definedName name="wrn.Detailed._.Bridges._.CHF." localSheetId="5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CHF.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GBP." localSheetId="5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etailed._.Bridges._.GBP.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G._.Cost." localSheetId="5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irect._.labor." localSheetId="5" hidden="1">{"direct labor",#N/A,FALSE,"labor";"direct labor1",#N/A,FALSE,"labor"}</definedName>
    <definedName name="wrn.direct._.labor." hidden="1">{"direct labor",#N/A,FALSE,"labor";"direct labor1",#N/A,FALSE,"labor"}</definedName>
    <definedName name="wrn.direct.labore" localSheetId="5" hidden="1">{"direct labor",#N/A,FALSE,"labor";"direct labor1",#N/A,FALSE,"labor"}</definedName>
    <definedName name="wrn.direct.labore" hidden="1">{"direct labor",#N/A,FALSE,"labor";"direct labor1",#N/A,FALSE,"labor"}</definedName>
    <definedName name="wrn.documentation." localSheetId="5" hidden="1">{"documentation1",#N/A,FALSE,"Documentation";"documentation2",#N/A,FALSE,"Documentation"}</definedName>
    <definedName name="wrn.documentation." hidden="1">{"documentation1",#N/A,FALSE,"Documentation";"documentation2",#N/A,FALSE,"Documentation"}</definedName>
    <definedName name="wrn.DOM." localSheetId="5" hidden="1">{"DOM",#N/A,FALSE,"A8CONTENT"}</definedName>
    <definedName name="wrn.DOM." hidden="1">{"DOM",#N/A,FALSE,"A8CONTENT"}</definedName>
    <definedName name="wrn.Economic._.Value._.Added._.Analysis." localSheetId="5" hidden="1">{"EVA",#N/A,FALSE,"EVA";"WACC",#N/A,FALSE,"WACC"}</definedName>
    <definedName name="wrn.Economic._.Value._.Added._.Analysis." hidden="1">{"EVA",#N/A,FALSE,"EVA";"WACC",#N/A,FALSE,"WACC"}</definedName>
    <definedName name="wrn.ECR." hidden="1">{#N/A,#N/A,FALSE,"schA"}</definedName>
    <definedName name="wrn.Edutainment._.Priority._.List." localSheetId="5" hidden="1">{#N/A,#N/A,FALSE,"DI 2 YEAR MASTER SCHEDULE"}</definedName>
    <definedName name="wrn.Edutainment._.Priority._.List." hidden="1">{#N/A,#N/A,FALSE,"DI 2 YEAR MASTER SCHEDULE"}</definedName>
    <definedName name="wrn.Edutainment._.Priority._.List.1" localSheetId="5" hidden="1">{#N/A,#N/A,FALSE,"DI 2 YEAR MASTER SCHEDULE"}</definedName>
    <definedName name="wrn.Edutainment._.Priority._.List.1" hidden="1">{#N/A,#N/A,FALSE,"DI 2 YEAR MASTER SCHEDULE"}</definedName>
    <definedName name="wrn.ela" localSheetId="5" hidden="1">{#N/A,#N/A,FALSE,"Cash Flows";#N/A,#N/A,FALSE,"Fixed Assets";#N/A,#N/A,FALSE,"Balance Sheet";#N/A,#N/A,FALSE,"P &amp; L"}</definedName>
    <definedName name="wrn.ela" hidden="1">{#N/A,#N/A,FALSE,"Cash Flows";#N/A,#N/A,FALSE,"Fixed Assets";#N/A,#N/A,FALSE,"Balance Sheet";#N/A,#N/A,FALSE,"P &amp; L"}</definedName>
    <definedName name="wrn.Elaborate." localSheetId="5" hidden="1">{#N/A,#N/A,FALSE,"Cash Flows";#N/A,#N/A,FALSE,"Fixed Assets";#N/A,#N/A,FALSE,"Balance Sheet";#N/A,#N/A,FALSE,"P &amp; L"}</definedName>
    <definedName name="wrn.Elaborate." hidden="1">{#N/A,#N/A,FALSE,"Cash Flows";#N/A,#N/A,FALSE,"Fixed Assets";#N/A,#N/A,FALSE,"Balance Sheet";#N/A,#N/A,FALSE,"P &amp; L"}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MTC._.MASTER._.PLAN._.may._.96." localSheetId="5" hidden="1">{#N/A,#N/A,FALSE,"TITUS";#N/A,#N/A,FALSE,"TRUETINT";#N/A,#N/A,FALSE,"HARDCOAT";#N/A,#N/A,FALSE,"SUBSTRATE";#N/A,#N/A,FALSE,"YIELD";#N/A,#N/A,FALSE,"CAPACITY"}</definedName>
    <definedName name="wrn.EMTC._.MASTER._.PLAN._.may._.96." hidden="1">{#N/A,#N/A,FALSE,"TITUS";#N/A,#N/A,FALSE,"TRUETINT";#N/A,#N/A,FALSE,"HARDCOAT";#N/A,#N/A,FALSE,"SUBSTRATE";#N/A,#N/A,FALSE,"YIELD";#N/A,#N/A,FALSE,"CAPACITY"}</definedName>
    <definedName name="wrn.Entire." localSheetId="5" hidden="1">{#N/A,#N/A,TRUE,"Assumptions";#N/A,#N/A,TRUE,"Summary planned";#N/A,#N/A,TRUE,"product summ";#N/A,#N/A,TRUE,"Production";#N/A,#N/A,TRUE,"revenue";#N/A,#N/A,TRUE,"pricing";#N/A,#N/A,TRUE,"Royalties";#N/A,#N/A,TRUE,"opercost";#N/A,#N/A,TRUE,"jump";#N/A,#N/A,TRUE,"ASUMMARY"}</definedName>
    <definedName name="wrn.Entire." hidden="1">{#N/A,#N/A,TRUE,"Assumptions";#N/A,#N/A,TRUE,"Summary planned";#N/A,#N/A,TRUE,"product summ";#N/A,#N/A,TRUE,"Production";#N/A,#N/A,TRUE,"revenue";#N/A,#N/A,TRUE,"pricing";#N/A,#N/A,TRUE,"Royalties";#N/A,#N/A,TRUE,"opercost";#N/A,#N/A,TRUE,"jump";#N/A,#N/A,TRUE,"ASUMMARY"}</definedName>
    <definedName name="wrn.Entire._.Workbk._.incl._.support._.pgs." localSheetId="5" hidden="1">{#N/A,#N/A,FALSE,"Program Deliverables";#N/A,#N/A,FALSE,"Labor Model";#N/A,#N/A,FALSE,"BOM 3A";#N/A,#N/A,FALSE,"BOM 3B";#N/A,#N/A,FALSE,"BOM 3C";#N/A,#N/A,FALSE,"FEA";#N/A,#N/A,FALSE,"Testing 3A";#N/A,#N/A,FALSE,"Testing 3B";#N/A,#N/A,FALSE,"Testing 3C";#N/A,#N/A,FALSE,"Summary";#N/A,#N/A,FALSE,"Instructions--&gt;";#N/A,#N/A,FALSE,"Approval Page";#N/A,#N/A,FALSE,"PD2 Cover Sheet";#N/A,#N/A,FALSE,"PD2";#N/A,#N/A,FALSE,"Recovery Support";#N/A,#N/A,FALSE,"Phase To Month";#N/A,#N/A,FALSE,"Cost per Month";#N/A,#N/A,FALSE,"Fiscal Calendar";#N/A,#N/A,FALSE,"Prototype Support";#N/A,#N/A,FALSE,"Labor Support";#N/A,#N/A,FALSE,"BOM Support";#N/A,#N/A,FALSE,"FEA,TEST Support"}</definedName>
    <definedName name="wrn.Entire._.Workbk._.incl._.support._.pgs." hidden="1">{#N/A,#N/A,FALSE,"Program Deliverables";#N/A,#N/A,FALSE,"Labor Model";#N/A,#N/A,FALSE,"BOM 3A";#N/A,#N/A,FALSE,"BOM 3B";#N/A,#N/A,FALSE,"BOM 3C";#N/A,#N/A,FALSE,"FEA";#N/A,#N/A,FALSE,"Testing 3A";#N/A,#N/A,FALSE,"Testing 3B";#N/A,#N/A,FALSE,"Testing 3C";#N/A,#N/A,FALSE,"Summary";#N/A,#N/A,FALSE,"Instructions--&gt;";#N/A,#N/A,FALSE,"Approval Page";#N/A,#N/A,FALSE,"PD2 Cover Sheet";#N/A,#N/A,FALSE,"PD2";#N/A,#N/A,FALSE,"Recovery Support";#N/A,#N/A,FALSE,"Phase To Month";#N/A,#N/A,FALSE,"Cost per Month";#N/A,#N/A,FALSE,"Fiscal Calendar";#N/A,#N/A,FALSE,"Prototype Support";#N/A,#N/A,FALSE,"Labor Support";#N/A,#N/A,FALSE,"BOM Support";#N/A,#N/A,FALSE,"FEA,TEST Support"}</definedName>
    <definedName name="wrn.EntitiesWithReclasses." localSheetId="5" hidden="1">{"page1",#N/A,FALSE,"EntitiesWithReclasses";"page2",#N/A,FALSE,"EntitiesWithReclasses";"page3",#N/A,FALSE,"EntitiesWithReclasses";"page4",#N/A,FALSE,"EntitiesWithReclasses";"page5",#N/A,FALSE,"EntitiesWithReclasses";"page6",#N/A,FALSE,"EntitiesWithReclasses"}</definedName>
    <definedName name="wrn.EntitiesWithReclasses." hidden="1">{"page1",#N/A,FALSE,"EntitiesWithReclasses";"page2",#N/A,FALSE,"EntitiesWithReclasses";"page3",#N/A,FALSE,"EntitiesWithReclasses";"page4",#N/A,FALSE,"EntitiesWithReclasses";"page5",#N/A,FALSE,"EntitiesWithReclasses";"page6",#N/A,FALSE,"EntitiesWithReclasses"}</definedName>
    <definedName name="wrn.EO._.REPORT." localSheetId="5" hidden="1">{#N/A,#N/A,FALSE,"INC";#N/A,#N/A,FALSE,"BAL SHEET";#N/A,#N/A,FALSE,"RP_INC";#N/A,#N/A,FALSE,"RP_BS";#N/A,#N/A,FALSE,"F_A";#N/A,#N/A,FALSE,"TAX"}</definedName>
    <definedName name="wrn.EO._.REPORT." hidden="1">{#N/A,#N/A,FALSE,"INC";#N/A,#N/A,FALSE,"BAL SHEET";#N/A,#N/A,FALSE,"RP_INC";#N/A,#N/A,FALSE,"RP_BS";#N/A,#N/A,FALSE,"F_A";#N/A,#N/A,FALSE,"TAX"}</definedName>
    <definedName name="wrn.Error._.Report." localSheetId="5" hidden="1">{"Error Report",#N/A,FALSE,"Report"}</definedName>
    <definedName name="wrn.Error._.Report." hidden="1">{"Error Report",#N/A,FALSE,"Report"}</definedName>
    <definedName name="wrn.Essentialdata." localSheetId="5" hidden="1">{#N/A,#N/A,TRUE,"Month LC";#N/A,#N/A,TRUE,"YTD LC";#N/A,#N/A,TRUE,"Month CHF";#N/A,#N/A,TRUE,"YTD CHF";#N/A,#N/A,TRUE,"Month LC vs TGT";#N/A,#N/A,TRUE,"YTD LC vs TGT";#N/A,#N/A,TRUE,"Month CHF vs TGT";#N/A,#N/A,TRUE,"YTD CHF vs TGT"}</definedName>
    <definedName name="wrn.Essentialdata." hidden="1">{#N/A,#N/A,TRUE,"Month LC";#N/A,#N/A,TRUE,"YTD LC";#N/A,#N/A,TRUE,"Month CHF";#N/A,#N/A,TRUE,"YTD CHF";#N/A,#N/A,TRUE,"Month LC vs TGT";#N/A,#N/A,TRUE,"YTD LC vs TGT";#N/A,#N/A,TRUE,"Month CHF vs TGT";#N/A,#N/A,TRUE,"YTD CHF vs TGT"}</definedName>
    <definedName name="wrn.EX_Cover." localSheetId="5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EX_Cover.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Executive._.Reports.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hibit_draft_report." localSheetId="5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_draft_report.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S." localSheetId="5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itAndSalesAssumptions." localSheetId="5" hidden="1">{#N/A,#N/A,FALSE,"ExitStratigy"}</definedName>
    <definedName name="wrn.ExitAndSalesAssumptions." hidden="1">{#N/A,#N/A,FALSE,"ExitStratigy"}</definedName>
    <definedName name="wrn.EXPENS1999." localSheetId="5" hidden="1">{#N/A,#N/A,FALSE,"ADM";#N/A,#N/A,FALSE,"MKT";#N/A,#N/A,FALSE,"PRD";#N/A,#N/A,FALSE,"TOTAL"}</definedName>
    <definedName name="wrn.EXPENS1999." hidden="1">{#N/A,#N/A,FALSE,"ADM";#N/A,#N/A,FALSE,"MKT";#N/A,#N/A,FALSE,"PRD";#N/A,#N/A,FALSE,"TOTAL"}</definedName>
    <definedName name="wrn.EXPENS1999._1" localSheetId="5" hidden="1">{#N/A,#N/A,FALSE,"ADM";#N/A,#N/A,FALSE,"MKT";#N/A,#N/A,FALSE,"PRD";#N/A,#N/A,FALSE,"TOTAL"}</definedName>
    <definedName name="wrn.EXPENS1999._1" hidden="1">{#N/A,#N/A,FALSE,"ADM";#N/A,#N/A,FALSE,"MKT";#N/A,#N/A,FALSE,"PRD";#N/A,#N/A,FALSE,"TOTAL"}</definedName>
    <definedName name="wrn.EXPENS1999._2" localSheetId="5" hidden="1">{#N/A,#N/A,FALSE,"ADM";#N/A,#N/A,FALSE,"MKT";#N/A,#N/A,FALSE,"PRD";#N/A,#N/A,FALSE,"TOTAL"}</definedName>
    <definedName name="wrn.EXPENS1999._2" hidden="1">{#N/A,#N/A,FALSE,"ADM";#N/A,#N/A,FALSE,"MKT";#N/A,#N/A,FALSE,"PRD";#N/A,#N/A,FALSE,"TOTAL"}</definedName>
    <definedName name="wrn.EXPENS1999._3" localSheetId="5" hidden="1">{#N/A,#N/A,FALSE,"ADM";#N/A,#N/A,FALSE,"MKT";#N/A,#N/A,FALSE,"PRD";#N/A,#N/A,FALSE,"TOTAL"}</definedName>
    <definedName name="wrn.EXPENS1999._3" hidden="1">{#N/A,#N/A,FALSE,"ADM";#N/A,#N/A,FALSE,"MKT";#N/A,#N/A,FALSE,"PRD";#N/A,#N/A,FALSE,"TOTAL"}</definedName>
    <definedName name="wrn.EXPENS1999._4" localSheetId="5" hidden="1">{#N/A,#N/A,FALSE,"ADM";#N/A,#N/A,FALSE,"MKT";#N/A,#N/A,FALSE,"PRD";#N/A,#N/A,FALSE,"TOTAL"}</definedName>
    <definedName name="wrn.EXPENS1999._4" hidden="1">{#N/A,#N/A,FALSE,"ADM";#N/A,#N/A,FALSE,"MKT";#N/A,#N/A,FALSE,"PRD";#N/A,#N/A,FALSE,"TOTAL"}</definedName>
    <definedName name="wrn.EXPENS1999._5" localSheetId="5" hidden="1">{#N/A,#N/A,FALSE,"ADM";#N/A,#N/A,FALSE,"MKT";#N/A,#N/A,FALSE,"PRD";#N/A,#N/A,FALSE,"TOTAL"}</definedName>
    <definedName name="wrn.EXPENS1999._5" hidden="1">{#N/A,#N/A,FALSE,"ADM";#N/A,#N/A,FALSE,"MKT";#N/A,#N/A,FALSE,"PRD";#N/A,#N/A,FALSE,"TOTAL"}</definedName>
    <definedName name="wrn.EXPORT." localSheetId="5" hidden="1">{"EXPORT",#N/A,FALSE,"A8CONTENT"}</definedName>
    <definedName name="wrn.EXPORT." hidden="1">{"EXPORT",#N/A,FALSE,"A8CONTENT"}</definedName>
    <definedName name="wrn.F1._.PRINT." localSheetId="5" hidden="1">{"F1 PAGE 1",#N/A,FALSE,"F1";"F1 PAGE 2",#N/A,FALSE,"F1"}</definedName>
    <definedName name="wrn.F1._.PRINT." hidden="1">{"F1 PAGE 1",#N/A,FALSE,"F1";"F1 PAGE 2",#N/A,FALSE,"F1"}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actories._.CHF." localSheetId="5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CHF.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GBP." localSheetId="5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ories._.GBP.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SS." localSheetId="5" hidden="1">{#N/A,#N/A,FALSE,"COMPTA";#N/A,#N/A,FALSE,"INTERST";#N/A,#N/A,FALSE,"DRH";#N/A,#N/A,FALSE,"LOCAUX"}</definedName>
    <definedName name="wrn.FACTSS." hidden="1">{#N/A,#N/A,FALSE,"COMPTA";#N/A,#N/A,FALSE,"INTERST";#N/A,#N/A,FALSE,"DRH";#N/A,#N/A,FALSE,"LOCAUX"}</definedName>
    <definedName name="wrn.Far._.Aus." localSheetId="5" hidden="1">{#N/A,#N/A,FALSE,"Fcast";"fcast",#N/A,FALSE,"Fcast"}</definedName>
    <definedName name="wrn.Far._.Aus." hidden="1">{#N/A,#N/A,FALSE,"Fcast";"fcast",#N/A,FALSE,"Fcast"}</definedName>
    <definedName name="wrn.Faust._.Full._.Print." localSheetId="5" hidden="1">{#N/A,#N/A,TRUE,"Cover";#N/A,#N/A,TRUE,"Notes";#N/A,#N/A,TRUE,"Check";#N/A,#N/A,TRUE,"Veba Summary";#N/A,#N/A,TRUE,"M_Summary";#N/A,#N/A,TRUE,"Veba";#N/A,#N/A,TRUE,"MergeCo";#N/A,#N/A,TRUE,"Assumptions";#N/A,#N/A,TRUE,"Tax Calc";#N/A,#N/A,TRUE,"GZ";#N/A,#N/A,TRUE,"Amal";#N/A,#N/A,TRUE,"CNegro";#N/A,#N/A,TRUE,"Scott";#N/A,#N/A,TRUE,"Guillemot";#N/A,#N/A,TRUE,"Bittern";#N/A,#N/A,TRUE,"GOS East";#N/A,#N/A,TRUE,"GOS West";#N/A,#N/A,TRUE,"Trinidad";#N/A,#N/A,TRUE,"Ash Sham";#N/A,#N/A,TRUE,"Deir Ez Zor";#N/A,#N/A,TRUE,"Annex IV";#N/A,#N/A,TRUE,"Gas Utilis";#N/A,#N/A,TRUE,"Snorre";#N/A,#N/A,TRUE,"Hanze";#N/A,#N/A,TRUE,"L8b";#N/A,#N/A,TRUE,"V_Other"}</definedName>
    <definedName name="wrn.Faust._.Full._.Print." hidden="1">{#N/A,#N/A,TRUE,"Cover";#N/A,#N/A,TRUE,"Notes";#N/A,#N/A,TRUE,"Check";#N/A,#N/A,TRUE,"Veba Summary";#N/A,#N/A,TRUE,"M_Summary";#N/A,#N/A,TRUE,"Veba";#N/A,#N/A,TRUE,"MergeCo";#N/A,#N/A,TRUE,"Assumptions";#N/A,#N/A,TRUE,"Tax Calc";#N/A,#N/A,TRUE,"GZ";#N/A,#N/A,TRUE,"Amal";#N/A,#N/A,TRUE,"CNegro";#N/A,#N/A,TRUE,"Scott";#N/A,#N/A,TRUE,"Guillemot";#N/A,#N/A,TRUE,"Bittern";#N/A,#N/A,TRUE,"GOS East";#N/A,#N/A,TRUE,"GOS West";#N/A,#N/A,TRUE,"Trinidad";#N/A,#N/A,TRUE,"Ash Sham";#N/A,#N/A,TRUE,"Deir Ez Zor";#N/A,#N/A,TRUE,"Annex IV";#N/A,#N/A,TRUE,"Gas Utilis";#N/A,#N/A,TRUE,"Snorre";#N/A,#N/A,TRUE,"Hanze";#N/A,#N/A,TRUE,"L8b";#N/A,#N/A,TRUE,"V_Other"}</definedName>
    <definedName name="wrn.Fcst.._.Summary._.with._.Facers." localSheetId="5" hidden="1">{"Title_Page",#N/A,FALSE,"Title Page";"II_Facer",#N/A,FALSE,"(1f)-Issue-to-Issue";"Fcst_II",#N/A,FALSE,"(1)-PROFIT SUM.";"II_Facer",#N/A,FALSE,"(2f)-R&amp;OFacer";"Risk_Adj._Fcst.",#N/A,FALSE,"(2)-Risk Adj. Fcst.";"Fcst._to_Budget",#N/A,FALSE,"(3)-Fcst. to Bdgt.";"Yr._O_Yr",#N/A,FALSE,"(4)-Yr.-O-Yr."}</definedName>
    <definedName name="wrn.Fcst.._.Summary._.with._.Facers." hidden="1">{"Title_Page",#N/A,FALSE,"Title Page";"II_Facer",#N/A,FALSE,"(1f)-Issue-to-Issue";"Fcst_II",#N/A,FALSE,"(1)-PROFIT SUM.";"II_Facer",#N/A,FALSE,"(2f)-R&amp;OFacer";"Risk_Adj._Fcst.",#N/A,FALSE,"(2)-Risk Adj. Fcst.";"Fcst._to_Budget",#N/A,FALSE,"(3)-Fcst. to Bdgt.";"Yr._O_Yr",#N/A,FALSE,"(4)-Yr.-O-Yr."}</definedName>
    <definedName name="wrn.FFM." localSheetId="5" hidden="1">{#N/A,#N/A,FALSE,"FFM"}</definedName>
    <definedName name="wrn.FFM." hidden="1">{#N/A,#N/A,FALSE,"FFM"}</definedName>
    <definedName name="wrn.fichespté." localSheetId="5" hidden="1">{#N/A,#N/A,FALSE,"ACB64P";#N/A,#N/A,FALSE,"ACVB64P";#N/A,#N/A,FALSE,"ACX70";#N/A,#N/A,FALSE,"ACVX70";#N/A,#N/A,FALSE,"ACX65";#N/A,#N/A,FALSE,"ACX76";#N/A,#N/A,FALSE,"ACVX65BASE"}</definedName>
    <definedName name="wrn.fichespté." hidden="1">{#N/A,#N/A,FALSE,"ACB64P";#N/A,#N/A,FALSE,"ACVB64P";#N/A,#N/A,FALSE,"ACX70";#N/A,#N/A,FALSE,"ACVX70";#N/A,#N/A,FALSE,"ACX65";#N/A,#N/A,FALSE,"ACX76";#N/A,#N/A,FALSE,"ACVX65BASE"}</definedName>
    <definedName name="wrn.field." localSheetId="5" hidden="1">{#N/A,#N/A,FALSE,"actuals vs. prior year";#N/A,#N/A,FALSE,"actuals vs. budget";#N/A,#N/A,FALSE,"actuals vs. forecast"}</definedName>
    <definedName name="wrn.field." hidden="1">{#N/A,#N/A,FALSE,"actuals vs. prior year";#N/A,#N/A,FALSE,"actuals vs. budget";#N/A,#N/A,FALSE,"actuals vs. forecast"}</definedName>
    <definedName name="wrn.Finacials." hidden="1">{"Income statement",#N/A,FALSE,"N Amerca";"Balance Sheet Assets",#N/A,FALSE,"N Amerca";"Balance Sheet Liabilities",#N/A,FALSE,"N Amerca";"Cash Flow",#N/A,FALSE,"N Amerca";"Income statement",#N/A,FALSE,"EPGC";"Balance Sheet Assets",#N/A,FALSE,"EPGC";"Balance Sheet Liabilities",#N/A,FALSE,"EPGC";"Cash Flow",#N/A,FALSE,"EPGC";"Income statement",#N/A,FALSE,"Morelos";"Balance Sheet Assets",#N/A,FALSE,"Morelos";"Balance Sheet Liabilities",#N/A,FALSE,"Morelos";"Cash Flow",#N/A,FALSE,"Morelos";"Income statement",#N/A,FALSE,"Eliminations";"Balance Sheet Assets",#N/A,FALSE,"Eliminations";"Balance Sheet Liabilities",#N/A,FALSE,"Eliminations";"Cash Flow",#N/A,FALSE,"Eliminations"}</definedName>
    <definedName name="wrn.Final." localSheetId="5" hidden="1">{#N/A,#N/A,FALSE,"Diffs";#N/A,#N/A,FALSE,"P&amp;L"}</definedName>
    <definedName name="wrn.Final." hidden="1">{#N/A,#N/A,FALSE,"Diffs";#N/A,#N/A,FALSE,"P&amp;L"}</definedName>
    <definedName name="wrn.FINANCIAL._.FORECAST.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s.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r." localSheetId="5" hidden="1">{#N/A,#N/A,FALSE,"Sheet1";#N/A,#N/A,FALSE,"Sheet2"}</definedName>
    <definedName name="wrn.fir." hidden="1">{#N/A,#N/A,FALSE,"Sheet1";#N/A,#N/A,FALSE,"Sheet2"}</definedName>
    <definedName name="wrn.five._.year._.history." localSheetId="5" hidden="1">{#N/A,#N/A,FALSE,"5yr.hist."}</definedName>
    <definedName name="wrn.five._.year._.history." hidden="1">{#N/A,#N/A,FALSE,"5yr.hist."}</definedName>
    <definedName name="wrn.FLOCK_GROWING_SBG_2." localSheetId="5" hidden="1">{#N/A,#N/A,FALSE,"H.SBG"}</definedName>
    <definedName name="wrn.FLOCK_GROWING_SBG_2." hidden="1">{#N/A,#N/A,FALSE,"H.SBG"}</definedName>
    <definedName name="wrn.FLOCK_GROWING_SBG_2._1" localSheetId="5" hidden="1">{#N/A,#N/A,FALSE,"H.SBG"}</definedName>
    <definedName name="wrn.FLOCK_GROWING_SBG_2._1" hidden="1">{#N/A,#N/A,FALSE,"H.SBG"}</definedName>
    <definedName name="wrn.FLOCK_GROWING_SBG_2._2" localSheetId="5" hidden="1">{#N/A,#N/A,FALSE,"H.SBG"}</definedName>
    <definedName name="wrn.FLOCK_GROWING_SBG_2._2" hidden="1">{#N/A,#N/A,FALSE,"H.SBG"}</definedName>
    <definedName name="wrn.FLOCK_GROWING_SBG_2._3" localSheetId="5" hidden="1">{#N/A,#N/A,FALSE,"H.SBG"}</definedName>
    <definedName name="wrn.FLOCK_GROWING_SBG_2._3" hidden="1">{#N/A,#N/A,FALSE,"H.SBG"}</definedName>
    <definedName name="wrn.FLOCK_GROWING_SBG_2._4" localSheetId="5" hidden="1">{#N/A,#N/A,FALSE,"H.SBG"}</definedName>
    <definedName name="wrn.FLOCK_GROWING_SBG_2._4" hidden="1">{#N/A,#N/A,FALSE,"H.SBG"}</definedName>
    <definedName name="wrn.FLOCK_GROWING_SBG_2._5" localSheetId="5" hidden="1">{#N/A,#N/A,FALSE,"H.SBG"}</definedName>
    <definedName name="wrn.FLOCK_GROWING_SBG_2._5" hidden="1">{#N/A,#N/A,FALSE,"H.SBG"}</definedName>
    <definedName name="wrn.Food_Bee" localSheetId="5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OTNOTES." localSheetId="5" hidden="1">{"Footnotespg1",#N/A,FALSE,"Footnotes";"Footnotespg2",#N/A,FALSE,"Footnotes"}</definedName>
    <definedName name="wrn.FOOTNOTES." hidden="1">{"Footnotespg1",#N/A,FALSE,"Footnotes";"Footnotespg2",#N/A,FALSE,"Footnotes"}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.Summaries._.Only." localSheetId="5" hidden="1">{"Fcst II",#N/A,FALSE,"(1)-PROFIT SUM.";"Risk_Adj._Fcst.",#N/A,FALSE,"(2)-Risk Adj. Fcst.";"Fcst._to_Budget",#N/A,FALSE,"(3)-Fcst. to Bdgt.";"Yr._O_Yr",#N/A,FALSE,"(4)-Yr.-O-Yr."}</definedName>
    <definedName name="wrn.Forecast._.Summaries._.Only." hidden="1">{"Fcst II",#N/A,FALSE,"(1)-PROFIT SUM.";"Risk_Adj._Fcst.",#N/A,FALSE,"(2)-Risk Adj. Fcst.";"Fcst._to_Budget",#N/A,FALSE,"(3)-Fcst. to Bdgt.";"Yr._O_Yr",#N/A,FALSE,"(4)-Yr.-O-Yr."}</definedName>
    <definedName name="wrn.FORECAST1." localSheetId="5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M1." localSheetId="5" hidden="1">{#N/A,#N/A,FALSE,"COMP"}</definedName>
    <definedName name="wrn.FORM1." hidden="1">{#N/A,#N/A,FALSE,"COMP"}</definedName>
    <definedName name="wrn.FORM1._1" localSheetId="5" hidden="1">{#N/A,#N/A,FALSE,"COMP"}</definedName>
    <definedName name="wrn.FORM1._1" hidden="1">{#N/A,#N/A,FALSE,"COMP"}</definedName>
    <definedName name="wrn.FORNDV." localSheetId="5" hidden="1">{"FORNDV",#N/A,FALSE,"Sheet1"}</definedName>
    <definedName name="wrn.FORNDV." hidden="1">{"FORNDV",#N/A,FALSE,"Sheet1"}</definedName>
    <definedName name="wrn.Forward._.Due." localSheetId="5" hidden="1">{#N/A,#N/A,FALSE,"BUD_BLOG_FC";#N/A,#N/A,FALSE,"FCvsACT";#N/A,#N/A,FALSE,"Sales YTD";#N/A,#N/A,FALSE,"PD&amp;Rates"}</definedName>
    <definedName name="wrn.Forward._.Due." hidden="1">{#N/A,#N/A,FALSE,"BUD_BLOG_FC";#N/A,#N/A,FALSE,"FCvsACT";#N/A,#N/A,FALSE,"Sales YTD";#N/A,#N/A,FALSE,"PD&amp;Rates"}</definedName>
    <definedName name="wrn.FStatemt." localSheetId="5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ji._.2.5._.HDD." localSheetId="5" hidden="1">{#N/A,#N/A,FALSE,"Sheet1F "}</definedName>
    <definedName name="wrn.fuji._.2.5._.HDD." hidden="1">{#N/A,#N/A,FALSE,"Sheet1F "}</definedName>
    <definedName name="wrn.fuji._.3.5._.HDD." localSheetId="5" hidden="1">{#N/A,#N/A,FALSE,"Sheet1F "}</definedName>
    <definedName name="wrn.fuji._.3.5._.HDD." hidden="1">{#N/A,#N/A,FALSE,"Sheet1F "}</definedName>
    <definedName name="wrn.fuji_3.3_HDD_EST" localSheetId="5" hidden="1">{#N/A,#N/A,FALSE,"Sheet1F "}</definedName>
    <definedName name="wrn.fuji_3.3_HDD_EST" hidden="1">{#N/A,#N/A,FALSE,"Sheet1F "}</definedName>
    <definedName name="wrn.Ful._.Set." localSheetId="5" hidden="1">{"Bsheet",#N/A,FALSE,"Details";"P&amp;L",#N/A,FALSE,"Details";"Schedule",#N/A,FALSE,"Details";"Details",#N/A,FALSE,"Details"}</definedName>
    <definedName name="wrn.Ful._.Set." hidden="1">{"Bsheet",#N/A,FALSE,"Details";"P&amp;L",#N/A,FALSE,"Details";"Schedule",#N/A,FALSE,"Details";"Details",#N/A,FALSE,"Details"}</definedName>
    <definedName name="wrn.full._.analysis." localSheetId="5" hidden="1">{#N/A,#N/A,FALSE,"Statements";#N/A,#N/A,FALSE,"Ratios";#N/A,#N/A,FALSE,"Cash Flow Summary"}</definedName>
    <definedName name="wrn.full._.analysis." hidden="1">{#N/A,#N/A,FALSE,"Statements";#N/A,#N/A,FALSE,"Ratios";#N/A,#N/A,FALSE,"Cash Flow Summary"}</definedName>
    <definedName name="wrn.full._.analysis._1" localSheetId="5" hidden="1">{#N/A,#N/A,FALSE,"Statements";#N/A,#N/A,FALSE,"Ratios";#N/A,#N/A,FALSE,"Cash Flow Summary"}</definedName>
    <definedName name="wrn.full._.analysis._1" hidden="1">{#N/A,#N/A,FALSE,"Statements";#N/A,#N/A,FALSE,"Ratios";#N/A,#N/A,FALSE,"Cash Flow Summary"}</definedName>
    <definedName name="wrn.Full._.Package._.Print." localSheetId="5" hidden="1">{#N/A,"429k Vol",FALSE,"Estimate Summary";#N/A,"750k Vol",FALSE,"Estimate Summary";#N/A,"1,000k Vol",FALSE,"Estimate Summary";#N/A,"1,250K Vol",FALSE,"Estimate Summary";#N/A,"1500k Vol",FALSE,"Estimate Summary";#N/A,"1750k Vol",FALSE,"Estimate Summary";#N/A,"2,000k Vol",FALSE,"Estimate Summary";#N/A,"2,250k Vol",FALSE,"Estimate Summary";#N/A,"2500K Vol",FALSE,"Estimate Summary";#N/A,"Ramp Up Vol.",FALSE,"Estimate Summary"}</definedName>
    <definedName name="wrn.Full._.Package._.Print." hidden="1">{#N/A,"429k Vol",FALSE,"Estimate Summary";#N/A,"750k Vol",FALSE,"Estimate Summary";#N/A,"1,000k Vol",FALSE,"Estimate Summary";#N/A,"1,250K Vol",FALSE,"Estimate Summary";#N/A,"1500k Vol",FALSE,"Estimate Summary";#N/A,"1750k Vol",FALSE,"Estimate Summary";#N/A,"2,000k Vol",FALSE,"Estimate Summary";#N/A,"2,250k Vol",FALSE,"Estimate Summary";#N/A,"2500K Vol",FALSE,"Estimate Summary";#N/A,"Ramp Up Vol.",FALSE,"Estimate Summary"}</definedName>
    <definedName name="wrn.Full._.Printout." localSheetId="5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.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REPORT." localSheetId="5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Set." localSheetId="5" hidden="1">{"Bsheet",#N/A,FALSE,"Details";"P&amp;l",#N/A,FALSE,"Details";"Schedule",#N/A,FALSE,"Details";"Details",#N/A,FALSE,"Details";"Annexue II",#N/A,FALSE,"Details";"Branch Bs",#N/A,FALSE,"Details";"Branch PL",#N/A,FALSE,"Details"}</definedName>
    <definedName name="wrn.Full._.Set." hidden="1">{"Bsheet",#N/A,FALSE,"Details";"P&amp;l",#N/A,FALSE,"Details";"Schedule",#N/A,FALSE,"Details";"Details",#N/A,FALSE,"Details";"Annexue II",#N/A,FALSE,"Details";"Branch Bs",#N/A,FALSE,"Details";"Branch PL",#N/A,FALSE,"Details"}</definedName>
    <definedName name="wrn.fullwell." localSheetId="5" hidden="1">{"fullwell,pg1",#N/A,FALSE,"Full-Wellstream";"fullwell,pg2+",#N/A,FALSE,"Full-Wellstream"}</definedName>
    <definedName name="wrn.fullwell." hidden="1">{"fullwell,pg1",#N/A,FALSE,"Full-Wellstream";"fullwell,pg2+",#N/A,FALSE,"Full-Wellstream"}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.._.INFO.." localSheetId="5" hidden="1">{#N/A,#N/A,FALSE,"OWNERSHIP"}</definedName>
    <definedName name="wrn.GEN.._.INFO.." hidden="1">{#N/A,#N/A,FALSE,"OWNERSHIP"}</definedName>
    <definedName name="wrn.General._.OTC." localSheetId="5" hidden="1">{#N/A,#N/A,FALSE,"Title Page (3)";#N/A,#N/A,FALSE,"YTD - OTC";#N/A,#N/A,FALSE,"MTH - OTC"}</definedName>
    <definedName name="wrn.General._.OTC." hidden="1">{#N/A,#N/A,FALSE,"Title Page (3)";#N/A,#N/A,FALSE,"YTD - OTC";#N/A,#N/A,FALSE,"MTH - OTC"}</definedName>
    <definedName name="wrn.General._.Pharm." localSheetId="5" hidden="1">{#N/A,#N/A,FALSE,"Title Page (2)";#N/A,#N/A,FALSE,"YTD - Pharm";#N/A,#N/A,FALSE,"MTH - Pharm"}</definedName>
    <definedName name="wrn.General._.Pharm." hidden="1">{#N/A,#N/A,FALSE,"Title Page (2)";#N/A,#N/A,FALSE,"YTD - Pharm";#N/A,#N/A,FALSE,"MTH - Pharm"}</definedName>
    <definedName name="wrn.General._.Total." localSheetId="5" hidden="1">{#N/A,#N/A,FALSE,"Title Page (4)";#N/A,#N/A,FALSE,"YTD - Total";#N/A,#N/A,FALSE,"MTH - Total"}</definedName>
    <definedName name="wrn.General._.Total." hidden="1">{#N/A,#N/A,FALSE,"Title Page (4)";#N/A,#N/A,FALSE,"YTD - Total";#N/A,#N/A,FALSE,"MTH - Total"}</definedName>
    <definedName name="wrn.George._.Viska." localSheetId="5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GER." localSheetId="5" hidden="1">{#N/A,#N/A,FALSE,"GER"}</definedName>
    <definedName name="wrn.GER." hidden="1">{#N/A,#N/A,FALSE,"GER"}</definedName>
    <definedName name="wrn.GGR._.Network._.Exhibit." localSheetId="5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HS._.Top._.level._.summary." localSheetId="5" hidden="1">{#N/A,#N/A,FALSE,"Sheet2"}</definedName>
    <definedName name="wrn.GHS._.Top._.level._.summary." hidden="1">{#N/A,#N/A,FALSE,"Sheet2"}</definedName>
    <definedName name="wrn.gj55." hidden="1">{"PAGE1",#N/A,FALSE,"GJ56";"PAGE2",#N/A,FALSE,"GJ56";"PAGE3GJ56",#N/A,FALSE,"GJ56"}</definedName>
    <definedName name="wrn.GJ56." hidden="1">{"PAGE1",#N/A,FALSE,"GJ56";"PAGE2",#N/A,FALSE,"GJ56";"PAGE3GJ56",#N/A,FALSE,"GJ56"}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GM." localSheetId="5" hidden="1">{"capacity",#N/A,FALSE,"Guangzhou";"Volume",#N/A,FALSE,"Guangmei"}</definedName>
    <definedName name="wrn.GM." hidden="1">{"capacity",#N/A,FALSE,"Guangzhou";"Volume",#N/A,FALSE,"Guangmei"}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RAPH." localSheetId="5" hidden="1">{#N/A,#N/A,FALSE,"ADDS";#N/A,#N/A,FALSE,"NIRPT";#N/A,#N/A,FALSE,"YREND";#N/A,#N/A,FALSE,"PROD";#N/A,#N/A,FALSE,"pr-t";#N/A,#N/A,FALSE,"RR-T";#N/A,#N/A,FALSE,"CF-t"}</definedName>
    <definedName name="wrn.GRAPH." hidden="1">{#N/A,#N/A,FALSE,"ADDS";#N/A,#N/A,FALSE,"NIRPT";#N/A,#N/A,FALSE,"YREND";#N/A,#N/A,FALSE,"PROD";#N/A,#N/A,FALSE,"pr-t";#N/A,#N/A,FALSE,"RR-T";#N/A,#N/A,FALSE,"CF-t"}</definedName>
    <definedName name="wrn.graphdata." localSheetId="5" hidden="1">{#N/A,#N/A,FALSE,"GraphData"}</definedName>
    <definedName name="wrn.graphdata." hidden="1">{#N/A,#N/A,FALSE,"GraphData"}</definedName>
    <definedName name="wrn.GRKL." localSheetId="5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GRKL.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gross._.margin._.detail." localSheetId="5" hidden="1">{"gross_margin1",#N/A,FALSE,"Gross Margin Detail";"gross_margin2",#N/A,FALSE,"Gross Margin Detail"}</definedName>
    <definedName name="wrn.gross._.margin._.detail." hidden="1">{"gross_margin1",#N/A,FALSE,"Gross Margin Detail";"gross_margin2",#N/A,FALSE,"Gross Margin Detail"}</definedName>
    <definedName name="wrn.Gross._.to._.Net._.Reconciliations." localSheetId="5" hidden="1">{"Full Gross to Net",#N/A,TRUE,"GtoN";"R_I Accepted from Group Coys",#N/A,TRUE,"GtoN";"R_I Ceded to Group Coys",#N/A,TRUE,"GtoN";"Closing Loss Reserves and Gross Claims Incurred",#N/A,TRUE,"GtoN"}</definedName>
    <definedName name="wrn.Gross._.to._.Net._.Reconciliations." hidden="1">{"Full Gross to Net",#N/A,TRUE,"GtoN";"R_I Accepted from Group Coys",#N/A,TRUE,"GtoN";"R_I Ceded to Group Coys",#N/A,TRUE,"GtoN";"Closing Loss Reserves and Gross Claims Incurred",#N/A,TRUE,"GtoN"}</definedName>
    <definedName name="wrn.Group._.THS._.Print." localSheetId="5" hidden="1">{#N/A,#N/A,FALSE,"Group P&amp;L";#N/A,#N/A,FALSE,"THS Sales Breakdown";#N/A,#N/A,FALSE,"THS Sales&amp;Margin Breakdown";#N/A,#N/A,FALSE,"Demand to Sales Rec";#N/A,#N/A,FALSE,"Group Expenses";#N/A,#N/A,FALSE,"Group Margin Period";#N/A,#N/A,FALSE,"Group Margin YTD"}</definedName>
    <definedName name="wrn.Group._.THS._.Print." hidden="1">{#N/A,#N/A,FALSE,"Group P&amp;L";#N/A,#N/A,FALSE,"THS Sales Breakdown";#N/A,#N/A,FALSE,"THS Sales&amp;Margin Breakdown";#N/A,#N/A,FALSE,"Demand to Sales Rec";#N/A,#N/A,FALSE,"Group Expenses";#N/A,#N/A,FALSE,"Group Margin Period";#N/A,#N/A,FALSE,"Group Margin YTD"}</definedName>
    <definedName name="wrn.gti._.qtrly._.stats." localSheetId="5" hidden="1">{"GTI monthly IS",#N/A,FALSE,"gti";#N/A,#N/A,FALSE,"gti"}</definedName>
    <definedName name="wrn.gti._.qtrly._.stats." hidden="1">{"GTI monthly IS",#N/A,FALSE,"gti";#N/A,#N/A,FALSE,"gti"}</definedName>
    <definedName name="wrn.GZ." localSheetId="5" hidden="1">{"Volume",#N/A,FALSE,"Guangzhou";"capacity",#N/A,FALSE,"Guangzhou"}</definedName>
    <definedName name="wrn.GZ." hidden="1">{"Volume",#N/A,FALSE,"Guangzhou";"capacity",#N/A,FALSE,"Guangzhou"}</definedName>
    <definedName name="wrn.HEADCOUNT." localSheetId="5" hidden="1">{#N/A,#N/A,FALSE,"Report";#N/A,#N/A,FALSE,"Summary";#N/A,#N/A,FALSE,"HO Fin";#N/A,#N/A,FALSE,"HO Sales";#N/A,#N/A,FALSE,"QLD";#N/A,#N/A,FALSE,"NSW";#N/A,#N/A,FALSE,"VIC";#N/A,#N/A,FALSE,"SA";#N/A,#N/A,FALSE,"WA"}</definedName>
    <definedName name="wrn.HEADCOUNT." hidden="1">{#N/A,#N/A,FALSE,"Report";#N/A,#N/A,FALSE,"Summary";#N/A,#N/A,FALSE,"HO Fin";#N/A,#N/A,FALSE,"HO Sales";#N/A,#N/A,FALSE,"QLD";#N/A,#N/A,FALSE,"NSW";#N/A,#N/A,FALSE,"VIC";#N/A,#N/A,FALSE,"SA";#N/A,#N/A,FALSE,"WA"}</definedName>
    <definedName name="wrn.headcount5" localSheetId="5" hidden="1">{"HEADCOUNT",#N/A,FALSE,"labor"}</definedName>
    <definedName name="wrn.headcount5" hidden="1">{"HEADCOUNT",#N/A,FALSE,"labor"}</definedName>
    <definedName name="wrn.HF." localSheetId="5" hidden="1">{"capacity",#N/A,FALSE,"Hefei";"Volume",#N/A,FALSE,"Hefei"}</definedName>
    <definedName name="wrn.HF." hidden="1">{"capacity",#N/A,FALSE,"Hefei";"Volume",#N/A,FALSE,"Hefei"}</definedName>
    <definedName name="wrn.hilight1." localSheetId="5" hidden="1">{"hilight1",#N/A,FALSE,"HILIGHT1"}</definedName>
    <definedName name="wrn.hilight1." hidden="1">{"hilight1",#N/A,FALSE,"HILIGHT1"}</definedName>
    <definedName name="wrn.hilight2." localSheetId="5" hidden="1">{"hilight2",#N/A,FALSE,"HILIGHT2"}</definedName>
    <definedName name="wrn.hilight2." hidden="1">{"hilight2",#N/A,FALSE,"HILIGHT2"}</definedName>
    <definedName name="wrn.hilight3." localSheetId="5" hidden="1">{"hilight3",#N/A,FALSE,"HILIGHT3"}</definedName>
    <definedName name="wrn.hilight3." hidden="1">{"hilight3",#N/A,FALSE,"HILIGHT3"}</definedName>
    <definedName name="wrn.historical._.performance." localSheetId="5" hidden="1">{"historical acquirer",#N/A,FALSE,"Historical Performance";"historical target",#N/A,FALSE,"Historical Performance"}</definedName>
    <definedName name="wrn.historical._.performance." hidden="1">{"historical acquirer",#N/A,FALSE,"Historical Performance";"historical target",#N/A,FALSE,"Historical Performance"}</definedName>
    <definedName name="wrn.history2" localSheetId="5" hidden="1">{#N/A,#N/A,FALSE,"5yr.hist."}</definedName>
    <definedName name="wrn.history2" hidden="1">{#N/A,#N/A,FALSE,"5yr.hist."}</definedName>
    <definedName name="wrn.history5" localSheetId="5" hidden="1">{#N/A,#N/A,FALSE,"5yr.hist."}</definedName>
    <definedName name="wrn.history5" hidden="1">{#N/A,#N/A,FALSE,"5yr.hist."}</definedName>
    <definedName name="wrn.HS_USA." localSheetId="5" hidden="1">{"HS_USA",#N/A,FALSE,"Base"}</definedName>
    <definedName name="wrn.HS_USA." hidden="1">{"HS_USA",#N/A,FALSE,"Base"}</definedName>
    <definedName name="wrn.HZ." localSheetId="5" hidden="1">{"capacity",#N/A,FALSE,"Hangzhou";"volume",#N/A,FALSE,"Hangzhou"}</definedName>
    <definedName name="wrn.HZ." hidden="1">{"capacity",#N/A,FALSE,"Hangzhou";"volume",#N/A,FALSE,"Hangzhou"}</definedName>
    <definedName name="wrn.IFF94TAX." localSheetId="5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mprim." localSheetId="5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COME._.STATEMENT." localSheetId="5" hidden="1">{"INCOME STATEMENT",#N/A,FALSE,"Income Statement"}</definedName>
    <definedName name="wrn.INCOME._.STATEMENT." hidden="1">{"INCOME STATEMENT",#N/A,FALSE,"Income Statement"}</definedName>
    <definedName name="wrn.incomestmt." localSheetId="5" hidden="1">{"page1",#N/A,FALSE,"MONTHLY_P&amp;L";"page2",#N/A,FALSE,"MONTHLY_P&amp;L";"page1",#N/A,FALSE,"X140withReclasses";"page2",#N/A,FALSE,"X140withReclasses";"page3",#N/A,FALSE,"X140withReclasses";"page1",#N/A,FALSE,"Entities_including_Reclasses";"page2",#N/A,FALSE,"Entities_including_Reclasses";"page3",#N/A,FALSE,"Entities_including_Reclasses"}</definedName>
    <definedName name="wrn.incomestmt." hidden="1">{"page1",#N/A,FALSE,"MONTHLY_P&amp;L";"page2",#N/A,FALSE,"MONTHLY_P&amp;L";"page1",#N/A,FALSE,"X140withReclasses";"page2",#N/A,FALSE,"X140withReclasses";"page3",#N/A,FALSE,"X140withReclasses";"page1",#N/A,FALSE,"Entities_including_Reclasses";"page2",#N/A,FALSE,"Entities_including_Reclasses";"page3",#N/A,FALSE,"Entities_including_Reclasses"}</definedName>
    <definedName name="wrn.INCPRE." localSheetId="5" hidden="1">{"INCPRE2000",#N/A,FALSE,"BL2000"}</definedName>
    <definedName name="wrn.INCPRE." hidden="1">{"INCPRE2000",#N/A,FALSE,"BL2000"}</definedName>
    <definedName name="wrn.index." localSheetId="5" hidden="1">{"index",#N/A,FALSE,"INDEX"}</definedName>
    <definedName name="wrn.index." hidden="1">{"index",#N/A,FALSE,"INDEX"}</definedName>
    <definedName name="wrn.india." localSheetId="5" hidden="1">{#N/A,#N/A,FALSE,"India - 3f";#N/A,#N/A,FALSE,"India - 3";#N/A,#N/A,FALSE,"India - 4f";#N/A,#N/A,FALSE,"India - 4";#N/A,#N/A,FALSE,"Retail Spider"}</definedName>
    <definedName name="wrn.india." hidden="1">{#N/A,#N/A,FALSE,"India - 3f";#N/A,#N/A,FALSE,"India - 3";#N/A,#N/A,FALSE,"India - 4f";#N/A,#N/A,FALSE,"India - 4";#N/A,#N/A,FALSE,"Retail Spider"}</definedName>
    <definedName name="wrn.indirect._.labor." localSheetId="5" hidden="1">{"indirect labor",#N/A,FALSE,"labor"}</definedName>
    <definedName name="wrn.indirect._.labor." hidden="1">{"indirect labor",#N/A,FALSE,"labor"}</definedName>
    <definedName name="wrn.indirect_labor23" localSheetId="5" hidden="1">{"indirect labor",#N/A,FALSE,"labor"}</definedName>
    <definedName name="wrn.indirect_labor23" hidden="1">{"indirect labor",#N/A,FALSE,"labor"}</definedName>
    <definedName name="wrn.Infectious._.Diseases." localSheetId="5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ormation._.Schedule." localSheetId="5" hidden="1">{"Information Schedule",#N/A,FALSE,"FEB"}</definedName>
    <definedName name="wrn.Information._.Schedule." hidden="1">{"Information Schedule",#N/A,FALSE,"FEB"}</definedName>
    <definedName name="wrn.Initial._.Strat._.Plan.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PUT." localSheetId="5" hidden="1">{#N/A,#N/A,FALSE,"12MFC"}</definedName>
    <definedName name="wrn.INPUT." hidden="1">{#N/A,#N/A,FALSE,"12MFC"}</definedName>
    <definedName name="wrn.input._.sheet." localSheetId="5" hidden="1">{#N/A,#N/A,FALSE,"TICKERS INPUT SHEET"}</definedName>
    <definedName name="wrn.input._.sheet." hidden="1">{#N/A,#N/A,FALSE,"TICKERS INPUT SHEET"}</definedName>
    <definedName name="wrn.INPUT._1" localSheetId="5" hidden="1">{#N/A,#N/A,FALSE,"12MFC"}</definedName>
    <definedName name="wrn.INPUT._1" hidden="1">{#N/A,#N/A,FALSE,"12MFC"}</definedName>
    <definedName name="wrn.INPUT._2" localSheetId="5" hidden="1">{#N/A,#N/A,FALSE,"12MFC"}</definedName>
    <definedName name="wrn.INPUT._2" hidden="1">{#N/A,#N/A,FALSE,"12MFC"}</definedName>
    <definedName name="wrn.INPUT._3" localSheetId="5" hidden="1">{#N/A,#N/A,FALSE,"12MFC"}</definedName>
    <definedName name="wrn.INPUT._3" hidden="1">{#N/A,#N/A,FALSE,"12MFC"}</definedName>
    <definedName name="wrn.INPUT._4" localSheetId="5" hidden="1">{#N/A,#N/A,FALSE,"12MFC"}</definedName>
    <definedName name="wrn.INPUT._4" hidden="1">{#N/A,#N/A,FALSE,"12MFC"}</definedName>
    <definedName name="wrn.INPUT._5" localSheetId="5" hidden="1">{#N/A,#N/A,FALSE,"12MFC"}</definedName>
    <definedName name="wrn.INPUT._5" hidden="1">{#N/A,#N/A,FALSE,"12MFC"}</definedName>
    <definedName name="wrn.ins_h.sbg." localSheetId="5" hidden="1">{#N/A,#N/A,FALSE,"H.SBG"}</definedName>
    <definedName name="wrn.ins_h.sbg." hidden="1">{#N/A,#N/A,FALSE,"H.SBG"}</definedName>
    <definedName name="wrn.ins_h.sbg._1" localSheetId="5" hidden="1">{#N/A,#N/A,FALSE,"H.SBG"}</definedName>
    <definedName name="wrn.ins_h.sbg._1" hidden="1">{#N/A,#N/A,FALSE,"H.SBG"}</definedName>
    <definedName name="wrn.ins_h.sbg._2" localSheetId="5" hidden="1">{#N/A,#N/A,FALSE,"H.SBG"}</definedName>
    <definedName name="wrn.ins_h.sbg._2" hidden="1">{#N/A,#N/A,FALSE,"H.SBG"}</definedName>
    <definedName name="wrn.ins_h.sbg._3" localSheetId="5" hidden="1">{#N/A,#N/A,FALSE,"H.SBG"}</definedName>
    <definedName name="wrn.ins_h.sbg._3" hidden="1">{#N/A,#N/A,FALSE,"H.SBG"}</definedName>
    <definedName name="wrn.ins_h.sbg._4" localSheetId="5" hidden="1">{#N/A,#N/A,FALSE,"H.SBG"}</definedName>
    <definedName name="wrn.ins_h.sbg._4" hidden="1">{#N/A,#N/A,FALSE,"H.SBG"}</definedName>
    <definedName name="wrn.ins_h.sbg._5" localSheetId="5" hidden="1">{#N/A,#N/A,FALSE,"H.SBG"}</definedName>
    <definedName name="wrn.ins_h.sbg._5" hidden="1">{#N/A,#N/A,FALSE,"H.SBG"}</definedName>
    <definedName name="wrn.INTER." localSheetId="5" hidden="1">{#N/A,#N/A,FALSE,"PR-7";#N/A,#N/A,FALSE,"RR-7";#N/A,#N/A,FALSE,"CF-7";#N/A,#N/A,FALSE,"BS-7"}</definedName>
    <definedName name="wrn.INTER." hidden="1">{#N/A,#N/A,FALSE,"PR-7";#N/A,#N/A,FALSE,"RR-7";#N/A,#N/A,FALSE,"CF-7";#N/A,#N/A,FALSE,"BS-7"}</definedName>
    <definedName name="wrn.INTERNAL._.REPORT.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pln." localSheetId="5" hidden="1">{#N/A,#N/A,FALSE,"invpln"}</definedName>
    <definedName name="wrn.invpln." hidden="1">{#N/A,#N/A,FALSE,"invpln"}</definedName>
    <definedName name="wrn.invpln2" localSheetId="5" hidden="1">{#N/A,#N/A,FALSE,"invpln"}</definedName>
    <definedName name="wrn.invpln2" hidden="1">{#N/A,#N/A,FALSE,"invpln"}</definedName>
    <definedName name="wrn.invpln3" localSheetId="5" hidden="1">{#N/A,#N/A,FALSE,"invpln"}</definedName>
    <definedName name="wrn.invpln3" hidden="1">{#N/A,#N/A,FALSE,"invpln"}</definedName>
    <definedName name="wrn.invpln5" localSheetId="5" hidden="1">{#N/A,#N/A,FALSE,"invpln"}</definedName>
    <definedName name="wrn.invpln5" hidden="1">{#N/A,#N/A,FALSE,"invpln"}</definedName>
    <definedName name="wrn.IPO._.Valuation." localSheetId="5" hidden="1">{"assumptions",#N/A,FALSE,"Scenario 1";"valuation",#N/A,FALSE,"Scenario 1"}</definedName>
    <definedName name="wrn.IPO._.Valuation." hidden="1">{"assumptions",#N/A,FALSE,"Scenario 1";"valuation",#N/A,FALSE,"Scenario 1"}</definedName>
    <definedName name="wrn.is." hidden="1">{#N/A,#N/A,FALSE,"EPDCCon"}</definedName>
    <definedName name="wrn.isdn." localSheetId="5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apan_Capers_Ed._.Pub." localSheetId="5" hidden="1">{"Japan_Capers_Ed_Pub",#N/A,FALSE,"DI 2 YEAR MASTER SCHEDULE"}</definedName>
    <definedName name="wrn.Japan_Capers_Ed._.Pub." hidden="1">{"Japan_Capers_Ed_Pub",#N/A,FALSE,"DI 2 YEAR MASTER SCHEDULE"}</definedName>
    <definedName name="wrn.jck94TAXRETURN.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ury." localSheetId="5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VNOV99." localSheetId="5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JVNOV99.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K._.GuV._.o.._.Kommentar." localSheetId="5" hidden="1">{"K GuV o. Kommentar",#N/A,FALSE,"Kaufhof"}</definedName>
    <definedName name="wrn.K._.GuV._.o.._.Kommentar." hidden="1">{"K GuV o. Kommentar",#N/A,FALSE,"Kaufhof"}</definedName>
    <definedName name="wrn.Kakap." localSheetId="5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wrn.Kakap.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wrn.KBilanz._.o.._.Kommentar." localSheetId="5" hidden="1">{"K Bilanz o. Kommentar",#N/A,FALSE,"Kaufhof"}</definedName>
    <definedName name="wrn.KBilanz._.o.._.Kommentar." hidden="1">{"K Bilanz o. Kommentar",#N/A,FALSE,"Kaufhof"}</definedName>
    <definedName name="wrn.KCCC." localSheetId="5" hidden="1">{#N/A,#N/A,FALSE,"Sheet6 (24)"}</definedName>
    <definedName name="wrn.KCCC." hidden="1">{#N/A,#N/A,FALSE,"Sheet6 (24)"}</definedName>
    <definedName name="wrn.KKK._.Review." localSheetId="5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KK._.Review._1" hidden="1">{#N/A,#N/A,FALSE,"Cover";#N/A,#N/A,FALSE,"Profits";#N/A,#N/A,FALSE,"ABS";#N/A,#N/A,FALSE,"TFLE Detail";#N/A,#N/A,FALSE,"TFLE Walk";#N/A,#N/A,FALSE,"Variable Cost";#N/A,#N/A,FALSE,"V.C. Walk"}</definedName>
    <definedName name="wrn.KPI." localSheetId="5" hidden="1">{"kpi",#N/A,FALSE,"KPI"}</definedName>
    <definedName name="wrn.KPI." hidden="1">{"kpi",#N/A,FALSE,"KPI"}</definedName>
    <definedName name="wrn.KPI._.Charts." localSheetId="5" hidden="1">{"Chart",#N/A,FALSE,"MATL";"Chart",#N/A,FALSE,"LAB";"Chart",#N/A,FALSE,"EXP";"Chart",#N/A,FALSE,"QUAL";"Chart",#N/A,FALSE,"DEL";"Chart",#N/A,FALSE,"STK";"Chart",#N/A,FALSE,"hr";"Chart",#N/A,FALSE,"lead"}</definedName>
    <definedName name="wrn.KPI._.Charts." hidden="1">{"Chart",#N/A,FALSE,"MATL";"Chart",#N/A,FALSE,"LAB";"Chart",#N/A,FALSE,"EXP";"Chart",#N/A,FALSE,"QUAL";"Chart",#N/A,FALSE,"DEL";"Chart",#N/A,FALSE,"STK";"Chart",#N/A,FALSE,"hr";"Chart",#N/A,FALSE,"lead"}</definedName>
    <definedName name="wrn.labor2" localSheetId="5" hidden="1">{"direct labor",#N/A,FALSE,"labor";"direct labor1",#N/A,FALSE,"labor"}</definedName>
    <definedName name="wrn.labor2" hidden="1">{"direct labor",#N/A,FALSE,"labor";"direct labor1",#N/A,FALSE,"labor"}</definedName>
    <definedName name="wrn.labor3" localSheetId="5" hidden="1">{"indirect labor",#N/A,FALSE,"labor"}</definedName>
    <definedName name="wrn.labor3" hidden="1">{"indirect labor",#N/A,FALSE,"labor"}</definedName>
    <definedName name="wrn.labor7" localSheetId="5" hidden="1">{"indirect labor",#N/A,FALSE,"labor"}</definedName>
    <definedName name="wrn.labor7" hidden="1">{"indirect labor",#N/A,FALSE,"labor"}</definedName>
    <definedName name="wrn.laborsumary4" localSheetId="5" hidden="1">{"summary",#N/A,FALSE,"labor"}</definedName>
    <definedName name="wrn.laborsumary4" hidden="1">{"summary",#N/A,FALSE,"labor"}</definedName>
    <definedName name="wrn.laborsummary." localSheetId="5" hidden="1">{"summary",#N/A,FALSE,"labor"}</definedName>
    <definedName name="wrn.laborsummary." hidden="1">{"summary",#N/A,FALSE,"labor"}</definedName>
    <definedName name="wrn.laborsummary2" localSheetId="5" hidden="1">{"summary",#N/A,FALSE,"labor"}</definedName>
    <definedName name="wrn.laborsummary2" hidden="1">{"summary",#N/A,FALSE,"labor"}</definedName>
    <definedName name="wrn.laborsummary5" localSheetId="5" hidden="1">{"summary",#N/A,FALSE,"labor"}</definedName>
    <definedName name="wrn.laborsummary5" hidden="1">{"summary",#N/A,FALSE,"labor"}</definedName>
    <definedName name="wrn.LABOUR." localSheetId="5" hidden="1">{#N/A,#N/A,FALSE,"Labour France";#N/A,#N/A,FALSE,"Labour Export";#N/A,#N/A,FALSE,"Ideas"}</definedName>
    <definedName name="wrn.LABOUR." hidden="1">{#N/A,#N/A,FALSE,"Labour France";#N/A,#N/A,FALSE,"Labour Export";#N/A,#N/A,FALSE,"Ideas"}</definedName>
    <definedName name="wrn.Landscape._.schs." localSheetId="5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1" localSheetId="5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1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2" localSheetId="5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2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3" localSheetId="5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3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4" localSheetId="5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4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5" localSheetId="5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5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BO._.Summary." localSheetId="5" hidden="1">{"LBO Summary",#N/A,FALSE,"Summary"}</definedName>
    <definedName name="wrn.LBO._.Summary." hidden="1">{"LBO Summary",#N/A,FALSE,"Summary"}</definedName>
    <definedName name="wrn.Lead._.Schedule.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iftings." localSheetId="5" hidden="1">{#N/A,#N/A,FALSE,"Lifting 1 Qrt ";#N/A,#N/A,FALSE,"Lifting 2 Qrt ";#N/A,#N/A,FALSE,"Lifting 3 Qrt";#N/A,#N/A,FALSE,"Lifting 4 Qrt"}</definedName>
    <definedName name="wrn.Liftings." hidden="1">{#N/A,#N/A,FALSE,"Lifting 1 Qrt ";#N/A,#N/A,FALSE,"Lifting 2 Qrt ";#N/A,#N/A,FALSE,"Lifting 3 Qrt";#N/A,#N/A,FALSE,"Lifting 4 Qrt"}</definedName>
    <definedName name="wrn.Liftings._1" localSheetId="5" hidden="1">{#N/A,#N/A,FALSE,"Lifting 1 Qrt ";#N/A,#N/A,FALSE,"Lifting 2 Qrt ";#N/A,#N/A,FALSE,"Lifting 3 Qrt";#N/A,#N/A,FALSE,"Lifting 4 Qrt"}</definedName>
    <definedName name="wrn.Liftings._1" hidden="1">{#N/A,#N/A,FALSE,"Lifting 1 Qrt ";#N/A,#N/A,FALSE,"Lifting 2 Qrt ";#N/A,#N/A,FALSE,"Lifting 3 Qrt";#N/A,#N/A,FALSE,"Lifting 4 Qrt"}</definedName>
    <definedName name="wrn.ll" localSheetId="5" hidden="1">{"Volume",#N/A,FALSE,"Nanjing";"capacity",#N/A,FALSE,"Nanjing"}</definedName>
    <definedName name="wrn.ll" hidden="1">{"Volume",#N/A,FALSE,"Nanjing";"capacity",#N/A,FALSE,"Nanjing"}</definedName>
    <definedName name="wrn.ll." localSheetId="5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oanInformation." localSheetId="5" hidden="1">{#N/A,#N/A,FALSE,"LoanAssumptions"}</definedName>
    <definedName name="wrn.LoanInformation." hidden="1">{#N/A,#N/A,FALSE,"LoanAssumptions"}</definedName>
    <definedName name="wrn.Logo._.Exchange._.and._.Overview." localSheetId="5" hidden="1">{"Logo",#N/A,FALSE,"Logo";"Exchange",#N/A,FALSE,"Logo";#N/A,#N/A,FALSE,"overview"}</definedName>
    <definedName name="wrn.Logo._.Exchange._.and._.Overview." hidden="1">{"Logo",#N/A,FALSE,"Logo";"Exchange",#N/A,FALSE,"Logo";#N/A,#N/A,FALSE,"overview"}</definedName>
    <definedName name="wrn.LPNL." localSheetId="5" hidden="1">{"LPNL1",#N/A,FALSE,"EntitiesWithReclasses";"LPNL2",#N/A,FALSE,"EntitiesWithReclasses";"LPNL3",#N/A,FALSE,"EntitiesWithReclasses"}</definedName>
    <definedName name="wrn.LPNL." hidden="1">{"LPNL1",#N/A,FALSE,"EntitiesWithReclasses";"LPNL2",#N/A,FALSE,"EntitiesWithReclasses";"LPNL3",#N/A,FALSE,"EntitiesWithReclasses"}</definedName>
    <definedName name="wrn.M.GOH." hidden="1">{"M.GOH",#N/A,FALSE}</definedName>
    <definedName name="wrn.M.GOH._1" hidden="1">{"M.GOH",#N/A,FALSE}</definedName>
    <definedName name="wrn.M1._.Operating._.Statement." localSheetId="5" hidden="1">{"M1Print",#N/A,FALSE,"M1"}</definedName>
    <definedName name="wrn.M1._.Operating._.Statement." hidden="1">{"M1Print",#N/A,FALSE,"M1"}</definedName>
    <definedName name="wrn.M1s._.Statistics." localSheetId="5" hidden="1">{"M1sPrint",#N/A,FALSE,"M1s"}</definedName>
    <definedName name="wrn.M1s._.Statistics." hidden="1">{"M1sPrint",#N/A,FALSE,"M1s"}</definedName>
    <definedName name="wrn.M2._.Balance._.Sheet." localSheetId="5" hidden="1">{"M2Print",#N/A,FALSE,"M2"}</definedName>
    <definedName name="wrn.M2._.Balance._.Sheet." hidden="1">{"M2Print",#N/A,FALSE,"M2"}</definedName>
    <definedName name="wrn.M2a._.Cashflow." localSheetId="5" hidden="1">{"M2aPrint",#N/A,FALSE,"M2a"}</definedName>
    <definedName name="wrn.M2a._.Cashflow." hidden="1">{"M2aPrint",#N/A,FALSE,"M2a"}</definedName>
    <definedName name="wrn.M4._.Inventories." localSheetId="5" hidden="1">{"M4Print",#N/A,FALSE,"M4"}</definedName>
    <definedName name="wrn.M4._.Inventories." hidden="1">{"M4Print",#N/A,FALSE,"M4"}</definedName>
    <definedName name="wrn.M5._.Flash._.and._.Forecast." localSheetId="5" hidden="1">{"M5Print",#N/A,FALSE,"M5"}</definedName>
    <definedName name="wrn.M5._.Flash._.and._.Forecast." hidden="1">{"M5Print",#N/A,FALSE,"M5"}</definedName>
    <definedName name="wrn.M6._.Management._.Summary." localSheetId="5" hidden="1">{"M6Print",#N/A,FALSE,"M6";"M6_1Print",#N/A,FALSE,"M6_1";"M6_2Print",#N/A,FALSE,"M6_2"}</definedName>
    <definedName name="wrn.M6._.Management._.Summary." hidden="1">{"M6Print",#N/A,FALSE,"M6";"M6_1Print",#N/A,FALSE,"M6_1";"M6_2Print",#N/A,FALSE,"M6_2"}</definedName>
    <definedName name="wrn.M7._.Financial._.Controllers._.report." localSheetId="5" hidden="1">{"M7_1Print",#N/A,TRUE,"M7_1";"M7_2Print",#N/A,TRUE,"M7_2"}</definedName>
    <definedName name="wrn.M7._.Financial._.Controllers._.report." hidden="1">{"M7_1Print",#N/A,TRUE,"M7_1";"M7_2Print",#N/A,TRUE,"M7_2"}</definedName>
    <definedName name="wrn.Management._.Accounts._.Pack." localSheetId="5" hidden="1">{"Income Statement (variance)",#N/A,FALSE,"Income";"Contribution (variance)",#N/A,FALSE,"Contribution";"Headoffice (variance)",#N/A,FALSE,"Head Office";"Head Office Breakdown",#N/A,FALSE,"Head Office Breakdown - Month";"Head Office Breakdown YTD",#N/A,FALSE,"Head Office Breakdown YTD";"Branded Operations (variance)",#N/A,FALSE,"Branded Operations";"Loans Operations (variance)",#N/A,FALSE,"Loans Operations";"Savings (variance)",#N/A,FALSE,"Savings Operations";"Contact Centre (variance)",#N/A,FALSE,"Contact Centre";"Operations (variance)",#N/A,FALSE,"Operations";"Flex Team (variance)",#N/A,FALSE,"Flex Team";"Process (variance)",#N/A,FALSE,"Process";"Technology (variance)",#N/A,FALSE,"Technology";"Instore (variance)",#N/A,FALSE,"Instore Presence";"Headcount (variance)",#N/A,FALSE,"Headcount";"Total Credit Cards (variance)",#N/A,FALSE,"TOTAL CC";"Total UK CC (variance)",#N/A,FALSE,"Total UK CC";"UK Credit Cards (variance)",#N/A,FALSE,"UK CC";"ClubCard CC (variance)",#N/A,FALSE,"ClubCard CC";"Bonus Card (variance)",#N/A,FALSE,"BonusCard CC";"Ireland Credit Cards (variance)",#N/A,FALSE,"Ireland CC";"ClubCardPlus (variance)",#N/A,FALSE,"ClubCard Plus";"ATM (variance)",#N/A,FALSE,"ATM";"Savings (variance)",#N/A,FALSE,"Savings";"Personal Loans (variance)",#N/A,FALSE,"Personal Loans";"Life Insurance (variance)",#N/A,FALSE,"Life Insurance";"Other Products (variance)",#N/A,FALSE,"Other Products";"Hungary (variance)",#N/A,FALSE,"Hungary";"Internet Development (variance)",#N/A,FALSE,"Internet Development";"Treasury (variance)",#N/A,FALSE,"Treasury";"Tesco Report",#N/A,FALSE,"Tesco Report"}</definedName>
    <definedName name="wrn.Management._.Accounts._.Pack." hidden="1">{"Income Statement (variance)",#N/A,FALSE,"Income";"Contribution (variance)",#N/A,FALSE,"Contribution";"Headoffice (variance)",#N/A,FALSE,"Head Office";"Head Office Breakdown",#N/A,FALSE,"Head Office Breakdown - Month";"Head Office Breakdown YTD",#N/A,FALSE,"Head Office Breakdown YTD";"Branded Operations (variance)",#N/A,FALSE,"Branded Operations";"Loans Operations (variance)",#N/A,FALSE,"Loans Operations";"Savings (variance)",#N/A,FALSE,"Savings Operations";"Contact Centre (variance)",#N/A,FALSE,"Contact Centre";"Operations (variance)",#N/A,FALSE,"Operations";"Flex Team (variance)",#N/A,FALSE,"Flex Team";"Process (variance)",#N/A,FALSE,"Process";"Technology (variance)",#N/A,FALSE,"Technology";"Instore (variance)",#N/A,FALSE,"Instore Presence";"Headcount (variance)",#N/A,FALSE,"Headcount";"Total Credit Cards (variance)",#N/A,FALSE,"TOTAL CC";"Total UK CC (variance)",#N/A,FALSE,"Total UK CC";"UK Credit Cards (variance)",#N/A,FALSE,"UK CC";"ClubCard CC (variance)",#N/A,FALSE,"ClubCard CC";"Bonus Card (variance)",#N/A,FALSE,"BonusCard CC";"Ireland Credit Cards (variance)",#N/A,FALSE,"Ireland CC";"ClubCardPlus (variance)",#N/A,FALSE,"ClubCard Plus";"ATM (variance)",#N/A,FALSE,"ATM";"Savings (variance)",#N/A,FALSE,"Savings";"Personal Loans (variance)",#N/A,FALSE,"Personal Loans";"Life Insurance (variance)",#N/A,FALSE,"Life Insurance";"Other Products (variance)",#N/A,FALSE,"Other Products";"Hungary (variance)",#N/A,FALSE,"Hungary";"Internet Development (variance)",#N/A,FALSE,"Internet Development";"Treasury (variance)",#N/A,FALSE,"Treasury";"Tesco Report",#N/A,FALSE,"Tesco Report"}</definedName>
    <definedName name="wrn.Manpower._.Details." localSheetId="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1" localSheetId="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2" localSheetId="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3" localSheetId="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4" localSheetId="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5" localSheetId="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rk._.to._.Market." localSheetId="5" hidden="1">{#N/A,#N/A,FALSE,"2000"}</definedName>
    <definedName name="wrn.Mark._.to._.Market." hidden="1">{#N/A,#N/A,FALSE,"2000"}</definedName>
    <definedName name="wrn.Market._.Share._.Report." localSheetId="5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Market._.Share._.Report.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MARKF98FULL." localSheetId="5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localSheetId="5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" localSheetId="5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localSheetId="5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terial." localSheetId="5" hidden="1">{"MATERIAL",#N/A,FALSE,"material"}</definedName>
    <definedName name="wrn.material." hidden="1">{"MATERIAL",#N/A,FALSE,"material"}</definedName>
    <definedName name="wrn.material.." localSheetId="5" hidden="1">{"MATERIAL",#N/A,FALSE,"material"}</definedName>
    <definedName name="wrn.material.." hidden="1">{"MATERIAL",#N/A,FALSE,"material"}</definedName>
    <definedName name="wrn.material2" localSheetId="5" hidden="1">{"MATERIAL",#N/A,FALSE,"material"}</definedName>
    <definedName name="wrn.material2" hidden="1">{"MATERIAL",#N/A,FALSE,"material"}</definedName>
    <definedName name="wrn.material3" localSheetId="5" hidden="1">{"MATERIAL",#N/A,FALSE,"material"}</definedName>
    <definedName name="wrn.material3" hidden="1">{"MATERIAL",#N/A,FALSE,"material"}</definedName>
    <definedName name="wrn.material4" localSheetId="5" hidden="1">{"MATERIAL",#N/A,FALSE,"material"}</definedName>
    <definedName name="wrn.material4" hidden="1">{"MATERIAL",#N/A,FALSE,"material"}</definedName>
    <definedName name="wrn.material5" localSheetId="5" hidden="1">{"MATERIAL",#N/A,FALSE,"material"}</definedName>
    <definedName name="wrn.material5" hidden="1">{"MATERIAL",#N/A,FALSE,"material"}</definedName>
    <definedName name="wrn.MDS1." localSheetId="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elbourne." localSheetId="5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NSUALES." localSheetId="5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MGTPRT." localSheetId="5" hidden="1">{#N/A,#N/A,FALSE,"Sheet1";#N/A,#N/A,FALSE,"Key data stat 1";#N/A,#N/A,FALSE,"Key Data 2";#N/A,#N/A,FALSE,"Key Data Graph 3"}</definedName>
    <definedName name="wrn.MGTPRT." hidden="1">{#N/A,#N/A,FALSE,"Sheet1";#N/A,#N/A,FALSE,"Key data stat 1";#N/A,#N/A,FALSE,"Key Data 2";#N/A,#N/A,FALSE,"Key Data Graph 3"}</definedName>
    <definedName name="wrn.MGTPRT._1" localSheetId="5" hidden="1">{#N/A,#N/A,FALSE,"Sheet1";#N/A,#N/A,FALSE,"Key data stat 1";#N/A,#N/A,FALSE,"Key Data 2";#N/A,#N/A,FALSE,"Key Data Graph 3"}</definedName>
    <definedName name="wrn.MGTPRT._1" hidden="1">{#N/A,#N/A,FALSE,"Sheet1";#N/A,#N/A,FALSE,"Key data stat 1";#N/A,#N/A,FALSE,"Key Data 2";#N/A,#N/A,FALSE,"Key Data Graph 3"}</definedName>
    <definedName name="wrn.MGTPRT._2" localSheetId="5" hidden="1">{#N/A,#N/A,FALSE,"Sheet1";#N/A,#N/A,FALSE,"Key data stat 1";#N/A,#N/A,FALSE,"Key Data 2";#N/A,#N/A,FALSE,"Key Data Graph 3"}</definedName>
    <definedName name="wrn.MGTPRT._2" hidden="1">{#N/A,#N/A,FALSE,"Sheet1";#N/A,#N/A,FALSE,"Key data stat 1";#N/A,#N/A,FALSE,"Key Data 2";#N/A,#N/A,FALSE,"Key Data Graph 3"}</definedName>
    <definedName name="wrn.MGTPRT._3" localSheetId="5" hidden="1">{#N/A,#N/A,FALSE,"Sheet1";#N/A,#N/A,FALSE,"Key data stat 1";#N/A,#N/A,FALSE,"Key Data 2";#N/A,#N/A,FALSE,"Key Data Graph 3"}</definedName>
    <definedName name="wrn.MGTPRT._3" hidden="1">{#N/A,#N/A,FALSE,"Sheet1";#N/A,#N/A,FALSE,"Key data stat 1";#N/A,#N/A,FALSE,"Key Data 2";#N/A,#N/A,FALSE,"Key Data Graph 3"}</definedName>
    <definedName name="wrn.MGTPRT._4" localSheetId="5" hidden="1">{#N/A,#N/A,FALSE,"Sheet1";#N/A,#N/A,FALSE,"Key data stat 1";#N/A,#N/A,FALSE,"Key Data 2";#N/A,#N/A,FALSE,"Key Data Graph 3"}</definedName>
    <definedName name="wrn.MGTPRT._4" hidden="1">{#N/A,#N/A,FALSE,"Sheet1";#N/A,#N/A,FALSE,"Key data stat 1";#N/A,#N/A,FALSE,"Key Data 2";#N/A,#N/A,FALSE,"Key Data Graph 3"}</definedName>
    <definedName name="wrn.Mini._.Printout." localSheetId="5" hidden="1">{#N/A,#N/A,FALSE,"COVER";#N/A,#N/A,FALSE,"SUMMARY";#N/A,#N/A,FALSE,"OUTPUTS";#N/A,#N/A,FALSE,"PRODUCTION"}</definedName>
    <definedName name="wrn.Mini._.Printout." hidden="1">{#N/A,#N/A,FALSE,"COVER";#N/A,#N/A,FALSE,"SUMMARY";#N/A,#N/A,FALSE,"OUTPUTS";#N/A,#N/A,FALSE,"PRODUCTION"}</definedName>
    <definedName name="wrn.Miscellaneous." localSheetId="5" hidden="1">{"Misc",#N/A,FALSE,"Misc"}</definedName>
    <definedName name="wrn.Miscellaneous." hidden="1">{"Misc",#N/A,FALSE,"Misc"}</definedName>
    <definedName name="wrn.MODEL." hidden="1">{"MODEL",#N/A,FALSE}</definedName>
    <definedName name="wrn.MODEL._1" hidden="1">{"MODEL",#N/A,FALSE}</definedName>
    <definedName name="wrn.MODEL95." localSheetId="5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wrn.MODEL95.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wrn.mon._.rapport." localSheetId="5" hidden="1">{"ANNEE EN COURS",#N/A,FALSE,"Section Vide";"MOIS EN COURS",#N/A,FALSE,"Section Vide";#N/A,#N/A,FALSE,"Plan Comptable"}</definedName>
    <definedName name="wrn.mon._.rapport." hidden="1">{"ANNEE EN COURS",#N/A,FALSE,"Section Vide";"MOIS EN COURS",#N/A,FALSE,"Section Vide";#N/A,#N/A,FALSE,"Plan Comptable"}</definedName>
    <definedName name="wrn.Month._.End._.Gloss._.Adjs." localSheetId="5" hidden="1">{#N/A,#N/A,FALSE,"P&amp;L-Adj";#N/A,#N/A,FALSE,"Bal-Adj"}</definedName>
    <definedName name="wrn.Month._.End._.Gloss._.Adjs." hidden="1">{#N/A,#N/A,FALSE,"P&amp;L-Adj";#N/A,#N/A,FALSE,"Bal-Adj"}</definedName>
    <definedName name="wrn.MONTH._.END._.SPREADS." localSheetId="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._.END._.SPREADS.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._.Report." localSheetId="5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_end_spreads2" localSheetId="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_end_spreads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.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2" localSheetId="5" hidden="1">{#N/A,#N/A,FALSE,"Report";#N/A,#N/A,FALSE,"Credit Debit Notes";#N/A,#N/A,FALSE,"Explanations";#N/A,#N/A,FALSE,"Summary"}</definedName>
    <definedName name="wrn.Monthly.2" hidden="1">{#N/A,#N/A,FALSE,"Report";#N/A,#N/A,FALSE,"Credit Debit Notes";#N/A,#N/A,FALSE,"Explanations";#N/A,#N/A,FALSE,"Summary"}</definedName>
    <definedName name="wrn.MonthlyRentRoll." localSheetId="5" hidden="1">{"MonthlyRentRoll",#N/A,FALSE,"RentRoll"}</definedName>
    <definedName name="wrn.MonthlyRentRoll." hidden="1">{"MonthlyRentRoll",#N/A,FALSE,"RentRoll"}</definedName>
    <definedName name="wrn.Montly._.Billings." localSheetId="5" hidden="1">{#N/A,#N/A,FALSE,"Jan+Feb";#N/A,#N/A,FALSE,"MARCH";#N/A,#N/A,FALSE,"APRIL";#N/A,#N/A,FALSE,"MAY";#N/A,#N/A,FALSE,"JUNE";#N/A,#N/A,FALSE,"Jul+Aug";#N/A,#N/A,FALSE,"SEPTEMBER";#N/A,#N/A,FALSE,"OCTOBER";#N/A,#N/A,FALSE,"NOVEMBER";#N/A,#N/A,FALSE,"DECEMBER";#N/A,#N/A,FALSE,"Total 1997"}</definedName>
    <definedName name="wrn.Montly._.Billings." hidden="1">{#N/A,#N/A,FALSE,"Jan+Feb";#N/A,#N/A,FALSE,"MARCH";#N/A,#N/A,FALSE,"APRIL";#N/A,#N/A,FALSE,"MAY";#N/A,#N/A,FALSE,"JUNE";#N/A,#N/A,FALSE,"Jul+Aug";#N/A,#N/A,FALSE,"SEPTEMBER";#N/A,#N/A,FALSE,"OCTOBER";#N/A,#N/A,FALSE,"NOVEMBER";#N/A,#N/A,FALSE,"DECEMBER";#N/A,#N/A,FALSE,"Total 1997"}</definedName>
    <definedName name="wrn.Montly._.Billings._1" localSheetId="5" hidden="1">{#N/A,#N/A,FALSE,"Jan+Feb";#N/A,#N/A,FALSE,"MARCH";#N/A,#N/A,FALSE,"APRIL";#N/A,#N/A,FALSE,"MAY";#N/A,#N/A,FALSE,"JUNE";#N/A,#N/A,FALSE,"Jul+Aug";#N/A,#N/A,FALSE,"SEPTEMBER";#N/A,#N/A,FALSE,"OCTOBER";#N/A,#N/A,FALSE,"NOVEMBER";#N/A,#N/A,FALSE,"DECEMBER";#N/A,#N/A,FALSE,"Total 1997"}</definedName>
    <definedName name="wrn.Montly._.Billings._1" hidden="1">{#N/A,#N/A,FALSE,"Jan+Feb";#N/A,#N/A,FALSE,"MARCH";#N/A,#N/A,FALSE,"APRIL";#N/A,#N/A,FALSE,"MAY";#N/A,#N/A,FALSE,"JUNE";#N/A,#N/A,FALSE,"Jul+Aug";#N/A,#N/A,FALSE,"SEPTEMBER";#N/A,#N/A,FALSE,"OCTOBER";#N/A,#N/A,FALSE,"NOVEMBER";#N/A,#N/A,FALSE,"DECEMBER";#N/A,#N/A,FALSE,"Total 1997"}</definedName>
    <definedName name="wrn.MPLTC." localSheetId="5" hidden="1">{#N/A,#N/A,FALSE,"Sheet1"}</definedName>
    <definedName name="wrn.MPLTC." hidden="1">{#N/A,#N/A,FALSE,"Sheet1"}</definedName>
    <definedName name="wrn.MPPRINT." localSheetId="5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mth." localSheetId="5" hidden="1">{#N/A,#N/A,FALSE,"CN-COCO";#N/A,#N/A,FALSE,"AR DEPN";#N/A,#N/A,FALSE,"Royalty-mth";#N/A,#N/A,FALSE,"Stk.DEPN"}</definedName>
    <definedName name="wrn.mth." hidden="1">{#N/A,#N/A,FALSE,"CN-COCO";#N/A,#N/A,FALSE,"AR DEPN";#N/A,#N/A,FALSE,"Royalty-mth";#N/A,#N/A,FALSE,"Stk.DEPN"}</definedName>
    <definedName name="wrn.MTH._.Essential._.Data." localSheetId="5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wrn.MTH._.Essential._.Data.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wrn.MTHLYCOMMENTS." hidden="1">{#N/A,#N/A,FALSE,"YTDBUDGETS";#N/A,#N/A,FALSE,"MTHBUDGETS";#N/A,#N/A,FALSE,"YTDPRIORYR"}</definedName>
    <definedName name="wrn.MTV._.Affiliate." localSheetId="5" hidden="1">{#N/A,#N/A,FALSE,"Sheet2"}</definedName>
    <definedName name="wrn.MTV._.Affiliate." hidden="1">{#N/A,#N/A,FALSE,"Sheet2"}</definedName>
    <definedName name="wrn.Multiples._.Calculation." localSheetId="5" hidden="1">{#N/A,#N/A,FALSE,"GCM Data Sum";#N/A,#N/A,FALSE,"TIC-Calculation";#N/A,#N/A,FALSE,"TIC  Multiples";#N/A,#N/A,FALSE,"P-E &amp; Price to Book Multiples";#N/A,#N/A,FALSE,"Margins-EBITDA-to-Growth"}</definedName>
    <definedName name="wrn.Multiples._.Calculation." hidden="1">{#N/A,#N/A,FALSE,"GCM Data Sum";#N/A,#N/A,FALSE,"TIC-Calculation";#N/A,#N/A,FALSE,"TIC  Multiples";#N/A,#N/A,FALSE,"P-E &amp; Price to Book Multiples";#N/A,#N/A,FALSE,"Margins-EBITDA-to-Growth"}</definedName>
    <definedName name="wrn.Murray._.Simons." localSheetId="5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Names." localSheetId="5" hidden="1">{#N/A,#N/A,FALSE,"names"}</definedName>
    <definedName name="wrn.Names." hidden="1">{#N/A,#N/A,FALSE,"names"}</definedName>
    <definedName name="wrn.NJ." localSheetId="5" hidden="1">{"Volume",#N/A,FALSE,"Nanjing";"capacity",#N/A,FALSE,"Nanjing"}</definedName>
    <definedName name="wrn.NJ." hidden="1">{"Volume",#N/A,FALSE,"Nanjing";"capacity",#N/A,FALSE,"Nanjing"}</definedName>
    <definedName name="wrn.NLSchd." localSheetId="5" hidden="1">{#N/A,#N/A,FALSE,"P&amp;L";#N/A,#N/A,FALSE,"P&amp;L-Adj";#N/A,#N/A,FALSE,"Bal-Adj"}</definedName>
    <definedName name="wrn.NLSchd." hidden="1">{#N/A,#N/A,FALSE,"P&amp;L";#N/A,#N/A,FALSE,"P&amp;L-Adj";#N/A,#N/A,FALSE,"Bal-Adj"}</definedName>
    <definedName name="wrn.NMMC._.RRFQ." localSheetId="5" hidden="1">{#N/A,#N/A,TRUE,"General";#N/A,#N/A,TRUE,"Labor &amp; Equipment";#N/A,#N/A,TRUE,"Raw Materials";#N/A,#N/A,TRUE,"Foreign Content"}</definedName>
    <definedName name="wrn.NMMC._.RRFQ." hidden="1">{#N/A,#N/A,TRUE,"General";#N/A,#N/A,TRUE,"Labor &amp; Equipment";#N/A,#N/A,TRUE,"Raw Materials";#N/A,#N/A,TRUE,"Foreign Content"}</definedName>
    <definedName name="wrn.NORWAY." localSheetId="5" hidden="1">{#N/A,#N/A,FALSE,"PR-5";#N/A,#N/A,FALSE,"RR-5";#N/A,#N/A,FALSE,"CF-5";#N/A,#N/A,FALSE,"BS-5"}</definedName>
    <definedName name="wrn.NORWAY." hidden="1">{#N/A,#N/A,FALSE,"PR-5";#N/A,#N/A,FALSE,"RR-5";#N/A,#N/A,FALSE,"CF-5";#N/A,#N/A,FALSE,"BS-5"}</definedName>
    <definedName name="wrn.OBM." localSheetId="5" hidden="1">{#N/A,#N/A,FALSE,"Oil-Based Mud"}</definedName>
    <definedName name="wrn.OBM." hidden="1">{#N/A,#N/A,FALSE,"Oil-Based Mud"}</definedName>
    <definedName name="wrn.OH.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ncology." localSheetId="5" hidden="1">{#N/A,#N/A,FALSE,"Onco";#N/A,#N/A,FALSE,"Taxol";#N/A,#N/A,FALSE,"UFT";#N/A,#N/A,FALSE,"Carb"}</definedName>
    <definedName name="wrn.Oncology." hidden="1">{#N/A,#N/A,FALSE,"Onco";#N/A,#N/A,FALSE,"Taxol";#N/A,#N/A,FALSE,"UFT";#N/A,#N/A,FALSE,"Carb"}</definedName>
    <definedName name="wrn.OPEN._.ORDERS." localSheetId="5" hidden="1">{"OPEN ORDERS",#N/A,FALSE,"ZZORDS"}</definedName>
    <definedName name="wrn.OPEN._.ORDERS." hidden="1">{"OPEN ORDERS",#N/A,FALSE,"ZZORDS"}</definedName>
    <definedName name="wrn.OperatingAssumtions." localSheetId="5" hidden="1">{#N/A,#N/A,FALSE,"OperatingAssumptions"}</definedName>
    <definedName name="wrn.OperatingAssumtions." hidden="1">{#N/A,#N/A,FALSE,"OperatingAssumptions"}</definedName>
    <definedName name="wrn.OPEX._.AND._.CAPEX." localSheetId="5" hidden="1">{#N/A,#N/A,FALSE,"OE &amp; CAP INV";#N/A,#N/A,FALSE,"DEPREC"}</definedName>
    <definedName name="wrn.OPEX._.AND._.CAPEX." hidden="1">{#N/A,#N/A,FALSE,"OE &amp; CAP INV";#N/A,#N/A,FALSE,"DEPREC"}</definedName>
    <definedName name="wrn.Ops." localSheetId="5" hidden="1">{"Ops $",#N/A,FALSE,"Ops";"Ops %",#N/A,FALSE,"Ops"}</definedName>
    <definedName name="wrn.Ops." hidden="1">{"Ops $",#N/A,FALSE,"Ops";"Ops %",#N/A,FALSE,"Ops"}</definedName>
    <definedName name="wrn.OPS.._.INFO.." localSheetId="5" hidden="1">{#N/A,#N/A,FALSE,"WELL COUNTS";#N/A,#N/A,FALSE,"OWNERSHIP"}</definedName>
    <definedName name="wrn.OPS.._.INFO.." hidden="1">{#N/A,#N/A,FALSE,"WELL COUNTS";#N/A,#N/A,FALSE,"OWNERSHIP"}</definedName>
    <definedName name="wrn.Ops_S.Holders._.Assets_Income." localSheetId="5" hidden="1">{"Ops_S.Holders Assets and Income",#N/A,FALSE,"ops_shf"}</definedName>
    <definedName name="wrn.Ops_S.Holders._.Assets_Income." hidden="1">{"Ops_S.Holders Assets and Income",#N/A,FALSE,"ops_shf"}</definedName>
    <definedName name="wrn.OQC._.Monthly._.Report." localSheetId="5" hidden="1">{#N/A,#N/A,FALSE,"C LINE"}</definedName>
    <definedName name="wrn.OQC._.Monthly._.Report." hidden="1">{#N/A,#N/A,FALSE,"C LINE"}</definedName>
    <definedName name="wrn.OTC._.Market._.Report." localSheetId="5" hidden="1">{#N/A,#N/A,FALSE,"Sales Graph";#N/A,#N/A,FALSE,"BUC Graph";#N/A,#N/A,FALSE,"P&amp;L - YTD"}</definedName>
    <definedName name="wrn.OTC._.Market._.Report." hidden="1">{#N/A,#N/A,FALSE,"Sales Graph";#N/A,#N/A,FALSE,"BUC Graph";#N/A,#N/A,FALSE,"P&amp;L - YTD"}</definedName>
    <definedName name="wrn.OTHER." localSheetId="5" hidden="1">{#N/A,#N/A,FALSE,"Burden";#N/A,#N/A,FALSE,"Material";#N/A,#N/A,FALSE,"Tech modif"}</definedName>
    <definedName name="wrn.OTHER." hidden="1">{#N/A,#N/A,FALSE,"Burden";#N/A,#N/A,FALSE,"Material";#N/A,#N/A,FALSE,"Tech modif"}</definedName>
    <definedName name="wrn.Other._.Costs._.CHF." localSheetId="5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CHF.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GBP." localSheetId="5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Costs._.GBP.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Pharm." localSheetId="5" hidden="1">{#N/A,#N/A,FALSE,"Other";#N/A,#N/A,FALSE,"Ace";#N/A,#N/A,FALSE,"Derm"}</definedName>
    <definedName name="wrn.Other._.Pharm." hidden="1">{#N/A,#N/A,FALSE,"Other";#N/A,#N/A,FALSE,"Ace";#N/A,#N/A,FALSE,"Derm"}</definedName>
    <definedName name="wrn.OUTPUT." localSheetId="5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overhead" localSheetId="5" hidden="1">{"Page 1",#N/A,FALSE,"060499";"Page 2",#N/A,FALSE,"060499";"Page 3",#N/A,FALSE,"060499"}</definedName>
    <definedName name="wrn.overhead" hidden="1">{"Page 1",#N/A,FALSE,"060499";"Page 2",#N/A,FALSE,"060499";"Page 3",#N/A,FALSE,"060499"}</definedName>
    <definedName name="wrn.p" localSheetId="5" hidden="1">{#N/A,#N/A,FALSE,"PRJCTED QTRLY $'s"}</definedName>
    <definedName name="wrn.p" hidden="1">{#N/A,#N/A,FALSE,"PRJCTED QTRLY $'s"}</definedName>
    <definedName name="wrn.P_L._.and._.Bal.._.Sheet." localSheetId="5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wrn.P_L._.and._.Bal.._.Sheet.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wrn.PAGE_1_TO_4." localSheetId="5" hidden="1">{"PAGE_1",#N/A,FALSE,"PRINT";"PAGE_2",#N/A,FALSE,"PRINT";"PAGE_3",#N/A,FALSE,"PRINT";"PAGE_4",#N/A,FALSE,"PRINT"}</definedName>
    <definedName name="wrn.PAGE_1_TO_4." hidden="1">{"PAGE_1",#N/A,FALSE,"PRINT";"PAGE_2",#N/A,FALSE,"PRINT";"PAGE_3",#N/A,FALSE,"PRINT";"PAGE_4",#N/A,FALSE,"PRINT"}</definedName>
    <definedName name="wrn.PAIM._.TAX._.PRO." localSheetId="5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ram." localSheetId="5" hidden="1">{"param,pg1",#N/A,FALSE,"Parameters";"param,pg2",#N/A,FALSE,"Parameters"}</definedName>
    <definedName name="wrn.param." hidden="1">{"param,pg1",#N/A,FALSE,"Parameters";"param,pg2",#N/A,FALSE,"Parameters"}</definedName>
    <definedName name="wrn.PARTNERS._.CAPITAL._.STMT." localSheetId="5" hidden="1">{"PARTNERS CAPITAL STMT",#N/A,FALSE,"Partners Capital"}</definedName>
    <definedName name="wrn.PARTNERS._.CAPITAL._.STMT." hidden="1">{"PARTNERS CAPITAL STMT",#N/A,FALSE,"Partners Capital"}</definedName>
    <definedName name="wrn.PARTNERSHIP." localSheetId="5" hidden="1">{#N/A,#N/A,FALSE,"BALANCE SHEET";#N/A,#N/A,FALSE,"PL ACCOUNT";#N/A,#N/A,FALSE,"FIXED ASSETS";#N/A,#N/A,FALSE,"HP (V)";#N/A,#N/A,FALSE,"TAX COMP";#N/A,#N/A,FALSE,"W&amp;T";#N/A,#N/A,FALSE,"RECONCILE"}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ayroll." localSheetId="5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CB원가계산." localSheetId="5" hidden="1">{#N/A,#N/A,FALSE,"P.C.B"}</definedName>
    <definedName name="wrn.PCB원가계산." hidden="1">{#N/A,#N/A,FALSE,"P.C.B"}</definedName>
    <definedName name="wrn.Period._.End._.Report." localSheetId="5" hidden="1">{"Ending Period 4",#N/A,FALSE,"Period 4"}</definedName>
    <definedName name="wrn.Period._.End._.Report." hidden="1">{"Ending Period 4",#N/A,FALSE,"Period 4"}</definedName>
    <definedName name="wrn.Personalisation._.des._.Menus._.TDF." localSheetId="5" hidden="1">{#N/A,#N/A,TRUE,"ImportMenuAR";#N/A,#N/A,TRUE,"ImportMenuAP";#N/A,#N/A,TRUE,"ImportMenuGL";#N/A,#N/A,TRUE,"ResponAR";#N/A,#N/A,TRUE,"ResponAP";#N/A,#N/A,TRUE,"ResponGL"}</definedName>
    <definedName name="wrn.Personalisation._.des._.Menus._.TDF." hidden="1">{#N/A,#N/A,TRUE,"ImportMenuAR";#N/A,#N/A,TRUE,"ImportMenuAP";#N/A,#N/A,TRUE,"ImportMenuGL";#N/A,#N/A,TRUE,"ResponAR";#N/A,#N/A,TRUE,"ResponAP";#N/A,#N/A,TRUE,"ResponGL"}</definedName>
    <definedName name="wrn.Peter._.Johnston." localSheetId="5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arm._.Market._.Report." localSheetId="5" hidden="1">{#N/A,#N/A,FALSE,"Sales Graph";#N/A,#N/A,FALSE,"PSBM";#N/A,#N/A,FALSE,"BUC Graph";#N/A,#N/A,FALSE,"P&amp;L - YTD"}</definedName>
    <definedName name="wrn.Pharm._.Market._.Report." hidden="1">{#N/A,#N/A,FALSE,"Sales Graph";#N/A,#N/A,FALSE,"PSBM";#N/A,#N/A,FALSE,"BUC Graph";#N/A,#N/A,FALSE,"P&amp;L - YTD"}</definedName>
    <definedName name="wrn.Pharmaceuticals." localSheetId="5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ysical._.Count._.Securities." localSheetId="5" hidden="1">{"Physical Count Securities",#N/A,FALSE,"BFIT B&amp;D Valuation"}</definedName>
    <definedName name="wrn.Physical._.Count._.Securities." hidden="1">{"Physical Count Securities",#N/A,FALSE,"BFIT B&amp;D Valuation"}</definedName>
    <definedName name="wrn.pipin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localSheetId="5" hidden="1">{"PL2000",#N/A,FALSE,"BL2000"}</definedName>
    <definedName name="wrn.PL." hidden="1">{"PL2000",#N/A,FALSE,"BL2000"}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LAN._.2002._.to._.2004.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NCS." localSheetId="5" hidden="1">{#N/A,#N/A,FALSE,"NCS INC SCOT";#N/A,#N/A,FALSE,"NCS";#N/A,#N/A,FALSE,"74 NCS";#N/A,#N/A,FALSE,"75 NCS";#N/A,#N/A,FALSE,"76 NCS "}</definedName>
    <definedName name="wrn.PLNCS." hidden="1">{#N/A,#N/A,FALSE,"NCS INC SCOT";#N/A,#N/A,FALSE,"NCS";#N/A,#N/A,FALSE,"74 NCS";#N/A,#N/A,FALSE,"75 NCS";#N/A,#N/A,FALSE,"76 NCS "}</definedName>
    <definedName name="wrn.PLSCHA4." localSheetId="5" hidden="1">{"A4PLSCH",#N/A,FALSE,"sch pl"}</definedName>
    <definedName name="wrn.PLSCHA4." hidden="1">{"A4PLSCH",#N/A,FALSE,"sch pl"}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T2000." localSheetId="5" hidden="1">{#N/A,#N/A,TRUE,"VOLUME";#N/A,#N/A,TRUE,"UNIT COST";#N/A,#N/A,TRUE,"YIELD-SCRAP";#N/A,#N/A,TRUE,"ECONOMIC PARAMETERS";#N/A,#N/A,TRUE,"HEADCOUNT";#N/A,#N/A,TRUE,"FSV";#N/A,#N/A,TRUE,"SFPROG";#N/A,#N/A,TRUE,"SFMULTI";#N/A,#N/A,TRUE,"SFSV ";#N/A,#N/A,TRUE,"TRSPROG";#N/A,#N/A,TRUE,"TRSMULTI";#N/A,#N/A,TRUE,"TRSSV";#N/A,#N/A,TRUE,"FSV KROMOS";#N/A,#N/A,TRUE,"FSV CRIZAL";#N/A,#N/A,TRUE,"TRS PROG EXT COAT";#N/A,#N/A,TRUE,"EXPENSES";#N/A,#N/A,TRUE,"CAPITAL EXPENDIT"}</definedName>
    <definedName name="wrn.PMT2000." hidden="1">{#N/A,#N/A,TRUE,"VOLUME";#N/A,#N/A,TRUE,"UNIT COST";#N/A,#N/A,TRUE,"YIELD-SCRAP";#N/A,#N/A,TRUE,"ECONOMIC PARAMETERS";#N/A,#N/A,TRUE,"HEADCOUNT";#N/A,#N/A,TRUE,"FSV";#N/A,#N/A,TRUE,"SFPROG";#N/A,#N/A,TRUE,"SFMULTI";#N/A,#N/A,TRUE,"SFSV ";#N/A,#N/A,TRUE,"TRSPROG";#N/A,#N/A,TRUE,"TRSMULTI";#N/A,#N/A,TRUE,"TRSSV";#N/A,#N/A,TRUE,"FSV KROMOS";#N/A,#N/A,TRUE,"FSV CRIZAL";#N/A,#N/A,TRUE,"TRS PROG EXT COAT";#N/A,#N/A,TRUE,"EXPENSES";#N/A,#N/A,TRUE,"CAPITAL EXPENDIT"}</definedName>
    <definedName name="wrn.PNL._.Analysis." localSheetId="5" hidden="1">{#N/A,#N/A,FALSE,"FRANCE MONTH DETAIL  FFR";#N/A,#N/A,FALSE,"FRANCE MONTH DETAIL  NLG";#N/A,#N/A,FALSE,"FRANCE YTD  DETAIL FFR";#N/A,#N/A,FALSE,"FRANCE YTD  DETAIL NLG"}</definedName>
    <definedName name="wrn.PNL._.Analysis." hidden="1">{#N/A,#N/A,FALSE,"FRANCE MONTH DETAIL  FFR";#N/A,#N/A,FALSE,"FRANCE MONTH DETAIL  NLG";#N/A,#N/A,FALSE,"FRANCE YTD  DETAIL FFR";#N/A,#N/A,FALSE,"FRANCE YTD  DETAIL NLG"}</definedName>
    <definedName name="wrn.polymwe." localSheetId="5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pp" localSheetId="5" hidden="1">{#N/A,#N/A,FALSE,"1";#N/A,#N/A,FALSE,"2";#N/A,#N/A,FALSE,"16 - 17";#N/A,#N/A,FALSE,"18 - 19";#N/A,#N/A,FALSE,"26";#N/A,#N/A,FALSE,"27";#N/A,#N/A,FALSE,"28"}</definedName>
    <definedName name="wrn.ppp" hidden="1">{#N/A,#N/A,FALSE,"1";#N/A,#N/A,FALSE,"2";#N/A,#N/A,FALSE,"16 - 17";#N/A,#N/A,FALSE,"18 - 19";#N/A,#N/A,FALSE,"26";#N/A,#N/A,FALSE,"27";#N/A,#N/A,FALSE,"28"}</definedName>
    <definedName name="wrn.PR." localSheetId="5" hidden="1">{#N/A,#N/A,FALSE,"pr-t";#N/A,#N/A,FALSE,"PR-2";#N/A,#N/A,FALSE,"PR-3";#N/A,#N/A,FALSE,"PR-4";#N/A,#N/A,FALSE,"PR-5";#N/A,#N/A,FALSE,"PR-6";#N/A,#N/A,FALSE,"PR-7";#N/A,#N/A,FALSE,"PR-8"}</definedName>
    <definedName name="wrn.PR." hidden="1">{#N/A,#N/A,FALSE,"pr-t";#N/A,#N/A,FALSE,"PR-2";#N/A,#N/A,FALSE,"PR-3";#N/A,#N/A,FALSE,"PR-4";#N/A,#N/A,FALSE,"PR-5";#N/A,#N/A,FALSE,"PR-6";#N/A,#N/A,FALSE,"PR-7";#N/A,#N/A,FALSE,"PR-8"}</definedName>
    <definedName name="wrn.Preliminary._.97._.CAB._.v4." localSheetId="5" hidden="1">{#N/A,#N/A,FALSE,"ELPMEX";#N/A,#N/A,FALSE,"EL PASO";#N/A,#N/A,FALSE,"Engineering";#N/A,#N/A,FALSE,"Manufacturing";#N/A,#N/A,FALSE,"Technical Services";#N/A,#N/A,FALSE,"Materials";#N/A,#N/A,FALSE,"Quality";#N/A,#N/A,FALSE,"Sterilization";#N/A,#N/A,FALSE,"Human Resources";#N/A,#N/A,FALSE,"Accounting";#N/A,#N/A,FALSE,"Maintenance";#N/A,#N/A,FALSE,"JUAREZ";#N/A,#N/A,FALSE,"CHIHUAHUA";#N/A,#N/A,FALSE,"DELICIAS";#N/A,#N/A,FALSE,"CUAUHTEMOC";#N/A,#N/A,FALSE,"INFOSYSTEMS"}</definedName>
    <definedName name="wrn.Preliminary._.97._.CAB._.v4." hidden="1">{#N/A,#N/A,FALSE,"ELPMEX";#N/A,#N/A,FALSE,"EL PASO";#N/A,#N/A,FALSE,"Engineering";#N/A,#N/A,FALSE,"Manufacturing";#N/A,#N/A,FALSE,"Technical Services";#N/A,#N/A,FALSE,"Materials";#N/A,#N/A,FALSE,"Quality";#N/A,#N/A,FALSE,"Sterilization";#N/A,#N/A,FALSE,"Human Resources";#N/A,#N/A,FALSE,"Accounting";#N/A,#N/A,FALSE,"Maintenance";#N/A,#N/A,FALSE,"JUAREZ";#N/A,#N/A,FALSE,"CHIHUAHUA";#N/A,#N/A,FALSE,"DELICIAS";#N/A,#N/A,FALSE,"CUAUHTEMOC";#N/A,#N/A,FALSE,"INFOSYSTEMS"}</definedName>
    <definedName name="wrn.Prepaid." hidden="1">{#N/A,#N/A,FALSE,"0125-10";#N/A,#N/A,FALSE,"0125-12";#N/A,#N/A,FALSE,"0140-12";#N/A,#N/A,FALSE,"0140-14";#N/A,#N/A,FALSE,"0160-12";#N/A,#N/A,FALSE,"0180-12";#N/A,#N/A,FALSE,"0180-14";#N/A,#N/A,FALSE,"0180-16";#N/A,#N/A,FALSE,"0180-18";#N/A,#N/A,FALSE,"0185-20";#N/A,#N/A,FALSE,"0185-22";#N/A,#N/A,FALSE,"0190-10"}</definedName>
    <definedName name="wrn.Presentation." localSheetId="5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CES." localSheetId="5" hidden="1">{#N/A,#N/A,FALSE,"PRICES"}</definedName>
    <definedName name="wrn.PRICES." hidden="1">{#N/A,#N/A,FALSE,"PRICES"}</definedName>
    <definedName name="wrn.Pricing._.Case." hidden="1">{#N/A,#N/A,TRUE,"RESULTS";#N/A,#N/A,TRUE,"REV REQUIRE";#N/A,#N/A,TRUE,"RATEBASE";#N/A,#N/A,TRUE,"LEVELIZED"}</definedName>
    <definedName name="wrn.pricing2._.case." hidden="1">{#N/A,#N/A,TRUE,"RESULTS";#N/A,#N/A,TRUE,"REV REQUIRE";#N/A,#N/A,TRUE,"RATEBASE";#N/A,#N/A,TRUE,"LEVELIZED"}</definedName>
    <definedName name="wrn.prin2._.all." localSheetId="5" hidden="1">{#N/A,#N/A,FALSE,"Pharm";#N/A,#N/A,FALSE,"WWCM"}</definedName>
    <definedName name="wrn.prin2._.all." hidden="1">{#N/A,#N/A,FALSE,"Pharm";#N/A,#N/A,FALSE,"WWCM"}</definedName>
    <definedName name="wrn.print" localSheetId="5" hidden="1">{#N/A,#N/A,FALSE,"Pharm";#N/A,#N/A,FALSE,"WWCM"}</definedName>
    <definedName name="wrn.print" hidden="1">{#N/A,#N/A,FALSE,"Pharm";#N/A,#N/A,FALSE,"WWCM"}</definedName>
    <definedName name="wrn.PRINT." localSheetId="5" hidden="1">{#N/A,#N/A,FALSE,"SUMMARY";#N/A,#N/A,FALSE,"INPUT";#N/A,#N/A,FALSE,"REAGENTS";#N/A,#N/A,FALSE,"SERVICE";#N/A,#N/A,FALSE,"I&amp;E"}</definedName>
    <definedName name="wrn.PRINT." hidden="1">{#N/A,#N/A,FALSE,"SUMMARY";#N/A,#N/A,FALSE,"INPUT";#N/A,#N/A,FALSE,"REAGENTS";#N/A,#N/A,FALSE,"SERVICE";#N/A,#N/A,FALSE,"I&amp;E"}</definedName>
    <definedName name="wrn.Print._.All." localSheetId="5" hidden="1">{#N/A,#N/A,FALSE,"Land";#N/A,#N/A,FALSE,"Cost Analysis";"Summary",#N/A,FALSE,"Equipment"}</definedName>
    <definedName name="wrn.Print._.All." hidden="1">{#N/A,#N/A,FALSE,"Land";#N/A,#N/A,FALSE,"Cost Analysis";"Summary",#N/A,FALSE,"Equipment"}</definedName>
    <definedName name="wrn.Print._.All._.9._.Models." localSheetId="5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A4." localSheetId="5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Exhibits." localSheetId="5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all._.GLI._.Reports." localSheetId="5" hidden="1">{"GLI-Income Statement",#N/A,FALSE,"gli";"GLI - Balance Sheet Wksht",#N/A,FALSE,"gli";"GLI-Cash Flow",#N/A,FALSE,"gli";"GLI Qtrly Stats",#N/A,FALSE,"gli"}</definedName>
    <definedName name="wrn.Print._.all._.GLI._.Reports." hidden="1">{"GLI-Income Statement",#N/A,FALSE,"gli";"GLI - Balance Sheet Wksht",#N/A,FALSE,"gli";"GLI-Cash Flow",#N/A,FALSE,"gli";"GLI Qtrly Stats",#N/A,FALSE,"gli"}</definedName>
    <definedName name="wrn.Print._.All._.Letter." localSheetId="5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Pages." localSheetId="5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Schedules." localSheetId="5" hidden="1">{"SchA1",#N/A,FALSE,"Schedules";"SchA2",#N/A,FALSE,"Schedules";"SchB1",#N/A,FALSE,"Schedules";"SchB2",#N/A,FALSE,"Schedules";"SchC1",#N/A,FALSE,"Schedules";"SchC2",#N/A,FALSE,"Schedules";"SchD1",#N/A,FALSE,"Schedules";"SchD2",#N/A,FALSE,"Schedules";"SchE1",#N/A,FALSE,"Schedules";"SchE2",#N/A,FALSE,"Schedules";"SchF1",#N/A,FALSE,"Schedules";"SchF2",#N/A,FALSE,"Schedules";"SchG1",#N/A,FALSE,"Schedules";"SchG2",#N/A,FALSE,"Schedules";"SchH1",#N/A,FALSE,"Schedules";"SchH2",#N/A,FALSE,"Schedules";"SchI1",#N/A,FALSE,"Schedules";"SchI2",#N/A,FALSE,"Schedules";"SchJ1",#N/A,FALSE,"Schedules";"SchJ2",#N/A,FALSE,"Schedules";"SchK1",#N/A,FALSE,"Schedules";"SchK2",#N/A,FALSE,"Schedules";"SchL1",#N/A,FALSE,"Schedules";"SchL2",#N/A,FALSE,"Schedules";"SchM1",#N/A,FALSE,"Schedules";"SchM2",#N/A,FALSE,"Schedules";"SchN1",#N/A,FALSE,"Schedules";"SchO1",#N/A,FALSE,"Schedules"}</definedName>
    <definedName name="wrn.Print._.All._.Schedules." hidden="1">{"SchA1",#N/A,FALSE,"Schedules";"SchA2",#N/A,FALSE,"Schedules";"SchB1",#N/A,FALSE,"Schedules";"SchB2",#N/A,FALSE,"Schedules";"SchC1",#N/A,FALSE,"Schedules";"SchC2",#N/A,FALSE,"Schedules";"SchD1",#N/A,FALSE,"Schedules";"SchD2",#N/A,FALSE,"Schedules";"SchE1",#N/A,FALSE,"Schedules";"SchE2",#N/A,FALSE,"Schedules";"SchF1",#N/A,FALSE,"Schedules";"SchF2",#N/A,FALSE,"Schedules";"SchG1",#N/A,FALSE,"Schedules";"SchG2",#N/A,FALSE,"Schedules";"SchH1",#N/A,FALSE,"Schedules";"SchH2",#N/A,FALSE,"Schedules";"SchI1",#N/A,FALSE,"Schedules";"SchI2",#N/A,FALSE,"Schedules";"SchJ1",#N/A,FALSE,"Schedules";"SchJ2",#N/A,FALSE,"Schedules";"SchK1",#N/A,FALSE,"Schedules";"SchK2",#N/A,FALSE,"Schedules";"SchL1",#N/A,FALSE,"Schedules";"SchL2",#N/A,FALSE,"Schedules";"SchM1",#N/A,FALSE,"Schedules";"SchM2",#N/A,FALSE,"Schedules";"SchN1",#N/A,FALSE,"Schedules";"SchO1",#N/A,FALSE,"Schedules"}</definedName>
    <definedName name="wrn.print._.all._.sheets." localSheetId="5" hidden="1">{"summary",#N/A,FALSE,"Valuation Analysis";"assumptions1",#N/A,FALSE,"Valuation Analysis";"assumptions2",#N/A,FALSE,"Valuation Analysis"}</definedName>
    <definedName name="wrn.print._.all._.sheets." hidden="1">{"summary",#N/A,FALSE,"Valuation Analysis";"assumptions1",#N/A,FALSE,"Valuation Analysis";"assumptions2",#N/A,FALSE,"Valuation Analysis"}</definedName>
    <definedName name="wrn.PRINT._.ALL.2" localSheetId="5" hidden="1">{#N/A,#N/A,FALSE,"Pharm";#N/A,#N/A,FALSE,"WWCM"}</definedName>
    <definedName name="wrn.PRINT._.ALL.2" hidden="1">{#N/A,#N/A,FALSE,"Pharm";#N/A,#N/A,FALSE,"WWCM"}</definedName>
    <definedName name="wrn.print._.all2" localSheetId="5" hidden="1">{#N/A,#N/A,FALSE,"Pharm";#N/A,#N/A,FALSE,"WWCM"}</definedName>
    <definedName name="wrn.print._.all2" hidden="1">{#N/A,#N/A,FALSE,"Pharm";#N/A,#N/A,FALSE,"WWCM"}</definedName>
    <definedName name="wrn.Print._.Blank._.Exhibit." localSheetId="5" hidden="1">{"Extra 1",#N/A,FALSE,"Blank"}</definedName>
    <definedName name="wrn.Print._.Blank._.Exhibit." hidden="1">{"Extra 1",#N/A,FALSE,"Blank"}</definedName>
    <definedName name="wrn.Print._.BS._.Exhibits." localSheetId="5" hidden="1">{"BS Dollar",#N/A,FALSE,"BS";"BS CS",#N/A,FALSE,"BS"}</definedName>
    <definedName name="wrn.Print._.BS._.Exhibits." hidden="1">{"BS Dollar",#N/A,FALSE,"BS";"BS CS",#N/A,FALSE,"BS"}</definedName>
    <definedName name="wrn.Print._.CF._.Exhibit." localSheetId="5" hidden="1">{"CF Dollar",#N/A,FALSE,"CF"}</definedName>
    <definedName name="wrn.Print._.CF._.Exhibit." hidden="1">{"CF Dollar",#N/A,FALSE,"CF"}</definedName>
    <definedName name="wrn.Print._.discussion." localSheetId="5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discussion.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IS._.Exhibits." localSheetId="5" hidden="1">{"Inc Stmt Dollar",#N/A,FALSE,"IS";"Inc Stmt CS",#N/A,FALSE,"IS"}</definedName>
    <definedName name="wrn.Print._.IS._.Exhibits." hidden="1">{"Inc Stmt Dollar",#N/A,FALSE,"IS";"Inc Stmt CS",#N/A,FALSE,"IS"}</definedName>
    <definedName name="wrn.Print._.It." localSheetId="5" hidden="1">{#N/A,#N/A,TRUE,"base case";#N/A,#N/A,TRUE,"valuation";#N/A,#N/A,TRUE,"sources and uses";#N/A,#N/A,TRUE,"recapitalization";#N/A,#N/A,TRUE,"flowchart";#N/A,#N/A,TRUE,"summary";#N/A,#N/A,TRUE,"sensitivities";#N/A,#N/A,TRUE,"pro forma";#N/A,#N/A,TRUE,"PAC shares"}</definedName>
    <definedName name="wrn.Print._.It." hidden="1">{#N/A,#N/A,TRUE,"base case";#N/A,#N/A,TRUE,"valuation";#N/A,#N/A,TRUE,"sources and uses";#N/A,#N/A,TRUE,"recapitalization";#N/A,#N/A,TRUE,"flowchart";#N/A,#N/A,TRUE,"summary";#N/A,#N/A,TRUE,"sensitivities";#N/A,#N/A,TRUE,"pro forma";#N/A,#N/A,TRUE,"PAC shares"}</definedName>
    <definedName name="wrn.Print._.Pack." localSheetId="5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Ratio._.Exhibits." localSheetId="5" hidden="1">{"Ratio No.1",#N/A,FALSE,"Ratio";"Ratio No.2",#N/A,FALSE,"Ratio"}</definedName>
    <definedName name="wrn.Print._.Ratio._.Exhibits." hidden="1">{"Ratio No.1",#N/A,FALSE,"Ratio";"Ratio No.2",#N/A,FALSE,"Ratio"}</definedName>
    <definedName name="wrn.Print._.Results._.A4." localSheetId="5" hidden="1">{"Valuation",#N/A,TRUE,"Valuation Summary";"Financial Statements",#N/A,TRUE,"Results";"Results",#N/A,TRUE,"Results";"Ratios",#N/A,TRUE,"Results";"P2 Summary",#N/A,TRUE,"Results"}</definedName>
    <definedName name="wrn.Print._.Results._.A4." hidden="1">{"Valuation",#N/A,TRUE,"Valuation Summary";"Financial Statements",#N/A,TRUE,"Results";"Results",#N/A,TRUE,"Results";"Ratios",#N/A,TRUE,"Results";"P2 Summary",#N/A,TRUE,"Results"}</definedName>
    <definedName name="wrn.Print._.Results._.Letter." localSheetId="5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SchA." localSheetId="5" hidden="1">{"SchA1",#N/A,FALSE,"Schedules";"SchA2",#N/A,FALSE,"Schedules"}</definedName>
    <definedName name="wrn.Print._.SchA." hidden="1">{"SchA1",#N/A,FALSE,"Schedules";"SchA2",#N/A,FALSE,"Schedules"}</definedName>
    <definedName name="wrn.Print._.SchB." localSheetId="5" hidden="1">{"SchB1",#N/A,FALSE,"Schedules";"SchB2",#N/A,FALSE,"Schedules"}</definedName>
    <definedName name="wrn.Print._.SchB." hidden="1">{"SchB1",#N/A,FALSE,"Schedules";"SchB2",#N/A,FALSE,"Schedules"}</definedName>
    <definedName name="wrn.Print._.SchC." localSheetId="5" hidden="1">{"SchC1",#N/A,FALSE,"Schedules";"SchC2",#N/A,FALSE,"Schedules"}</definedName>
    <definedName name="wrn.Print._.SchC." hidden="1">{"SchC1",#N/A,FALSE,"Schedules";"SchC2",#N/A,FALSE,"Schedules"}</definedName>
    <definedName name="wrn.Print._.SchD." localSheetId="5" hidden="1">{"SchD1",#N/A,FALSE,"Schedules";"SchD2",#N/A,FALSE,"Schedules"}</definedName>
    <definedName name="wrn.Print._.SchD." hidden="1">{"SchD1",#N/A,FALSE,"Schedules";"SchD2",#N/A,FALSE,"Schedules"}</definedName>
    <definedName name="wrn.Print._.SchE." localSheetId="5" hidden="1">{"SchE1",#N/A,FALSE,"Schedules";"SchE2",#N/A,FALSE,"Schedules"}</definedName>
    <definedName name="wrn.Print._.SchE." hidden="1">{"SchE1",#N/A,FALSE,"Schedules";"SchE2",#N/A,FALSE,"Schedules"}</definedName>
    <definedName name="wrn.Print._.SchF." localSheetId="5" hidden="1">{"SchF1",#N/A,FALSE,"Schedules";"SchF2",#N/A,FALSE,"Schedules"}</definedName>
    <definedName name="wrn.Print._.SchF." hidden="1">{"SchF1",#N/A,FALSE,"Schedules";"SchF2",#N/A,FALSE,"Schedules"}</definedName>
    <definedName name="wrn.Print._.SchG." localSheetId="5" hidden="1">{"SchG1",#N/A,FALSE,"Schedules";"SchG2",#N/A,FALSE,"Schedules"}</definedName>
    <definedName name="wrn.Print._.SchG." hidden="1">{"SchG1",#N/A,FALSE,"Schedules";"SchG2",#N/A,FALSE,"Schedules"}</definedName>
    <definedName name="wrn.Print._.SchH." localSheetId="5" hidden="1">{"SchH1",#N/A,FALSE,"Schedules";"SchH2",#N/A,FALSE,"Schedules"}</definedName>
    <definedName name="wrn.Print._.SchH." hidden="1">{"SchH1",#N/A,FALSE,"Schedules";"SchH2",#N/A,FALSE,"Schedules"}</definedName>
    <definedName name="wrn.Print._.SchI." localSheetId="5" hidden="1">{"SchI1",#N/A,FALSE,"Schedules";"SchI2",#N/A,FALSE,"Schedules"}</definedName>
    <definedName name="wrn.Print._.SchI." hidden="1">{"SchI1",#N/A,FALSE,"Schedules";"SchI2",#N/A,FALSE,"Schedules"}</definedName>
    <definedName name="wrn.Print._.SchJ." localSheetId="5" hidden="1">{"SchJ1",#N/A,FALSE,"Schedules";"SchJ2",#N/A,FALSE,"Schedules"}</definedName>
    <definedName name="wrn.Print._.SchJ." hidden="1">{"SchJ1",#N/A,FALSE,"Schedules";"SchJ2",#N/A,FALSE,"Schedules"}</definedName>
    <definedName name="wrn.Print._.SchK." localSheetId="5" hidden="1">{"SchK1",#N/A,FALSE,"Schedules";"SchK2",#N/A,FALSE,"Schedules"}</definedName>
    <definedName name="wrn.Print._.SchK." hidden="1">{"SchK1",#N/A,FALSE,"Schedules";"SchK2",#N/A,FALSE,"Schedules"}</definedName>
    <definedName name="wrn.Print._.SchL." localSheetId="5" hidden="1">{"SchL1",#N/A,FALSE,"Schedules";"SchL2",#N/A,FALSE,"Schedules"}</definedName>
    <definedName name="wrn.Print._.SchL." hidden="1">{"SchL1",#N/A,FALSE,"Schedules";"SchL2",#N/A,FALSE,"Schedules"}</definedName>
    <definedName name="wrn.Print._.SchM." localSheetId="5" hidden="1">{"SchM1",#N/A,FALSE,"Schedules";"SchM2",#N/A,FALSE,"Schedules"}</definedName>
    <definedName name="wrn.Print._.SchM." hidden="1">{"SchM1",#N/A,FALSE,"Schedules";"SchM2",#N/A,FALSE,"Schedules"}</definedName>
    <definedName name="wrn.Print._.SchN." localSheetId="5" hidden="1">{"SchN1",#N/A,FALSE,"Schedules"}</definedName>
    <definedName name="wrn.Print._.SchN." hidden="1">{"SchN1",#N/A,FALSE,"Schedules"}</definedName>
    <definedName name="wrn.Print._.SchO." localSheetId="5" hidden="1">{"SchO1",#N/A,FALSE,"Schedules"}</definedName>
    <definedName name="wrn.Print._.SchO." hidden="1">{"SchO1",#N/A,FALSE,"Schedules"}</definedName>
    <definedName name="wrn.Print._.Summary." localSheetId="5" hidden="1">{"Summ1",#N/A,FALSE,"Summary"}</definedName>
    <definedName name="wrn.Print._.Summary." hidden="1">{"Summ1",#N/A,FALSE,"Summary"}</definedName>
    <definedName name="wrn.print._all1." localSheetId="5" hidden="1">{#N/A,#N/A,FALSE,"Pharm";#N/A,#N/A,FALSE,"WWCM"}</definedName>
    <definedName name="wrn.print._all1." hidden="1">{#N/A,#N/A,FALSE,"Pharm";#N/A,#N/A,FALSE,"WWCM"}</definedName>
    <definedName name="wrn.PRINT_ALL." localSheetId="5" hidden="1">{#N/A,#N/A,FALSE,"I_S";#N/A,#N/A,FALSE,"BS";#N/A,#N/A,FALSE,"FF";#N/A,#N/A,FALSE,"CAP";#N/A,#N/A,FALSE,"KF";#N/A,#N/A,FALSE,"MP";#N/A,#N/A,FALSE,"SP";#N/A,#N/A,FALSE,"NPS"}</definedName>
    <definedName name="wrn.PRINT_ALL." hidden="1">{#N/A,#N/A,FALSE,"I_S";#N/A,#N/A,FALSE,"BS";#N/A,#N/A,FALSE,"FF";#N/A,#N/A,FALSE,"CAP";#N/A,#N/A,FALSE,"KF";#N/A,#N/A,FALSE,"MP";#N/A,#N/A,FALSE,"SP";#N/A,#N/A,FALSE,"NPS"}</definedName>
    <definedName name="wrn.print_bs." localSheetId="5" hidden="1">{"print_bs",#N/A,FALSE,"print-actual"}</definedName>
    <definedName name="wrn.print_bs." hidden="1">{"print_bs",#N/A,FALSE,"print-actual"}</definedName>
    <definedName name="wrn.print_pl." localSheetId="5" hidden="1">{"print_pl",#N/A,FALSE,"print-actual"}</definedName>
    <definedName name="wrn.print_pl." hidden="1">{"print_pl",#N/A,FALSE,"print-actual"}</definedName>
    <definedName name="wrn.print2" localSheetId="5" hidden="1">{#N/A,#N/A,FALSE,"Pharm";#N/A,#N/A,FALSE,"WWCM"}</definedName>
    <definedName name="wrn.print2" hidden="1">{#N/A,#N/A,FALSE,"Pharm";#N/A,#N/A,FALSE,"WWCM"}</definedName>
    <definedName name="wrn.PRINT2." localSheetId="5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ALL." localSheetId="5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.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.1" localSheetId="5" hidden="1">{#N/A,#N/A,TRUE,"OrdMTD";#N/A,#N/A,TRUE,"OrdYTD";#N/A,#N/A,TRUE,"ShipMTD";#N/A,#N/A,TRUE,"ShipYTD"}</definedName>
    <definedName name="wrn.PrintAll.1" hidden="1">{#N/A,#N/A,TRUE,"OrdMTD";#N/A,#N/A,TRUE,"OrdYTD";#N/A,#N/A,TRUE,"ShipMTD";#N/A,#N/A,TRUE,"ShipYTD"}</definedName>
    <definedName name="wrn.printall2" localSheetId="5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2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3" localSheetId="5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3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9" localSheetId="5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9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out." localSheetId="5" hidden="1">{#N/A,#N/A,FALSE,"PC-Page 1";#N/A,#N/A,FALSE,"PC-Page 2";#N/A,#N/A,FALSE,"PC-Page 3";"mainpage",#N/A,FALSE,"PC-Page 4";#N/A,#N/A,FALSE,"Attachment 1";#N/A,#N/A,FALSE,"Attachment 2";#N/A,#N/A,FALSE,"Attachment 3";"simplified",#N/A,FALSE,"Attachment 4"}</definedName>
    <definedName name="wrn.Printout." hidden="1">{#N/A,#N/A,FALSE,"PC-Page 1";#N/A,#N/A,FALSE,"PC-Page 2";#N/A,#N/A,FALSE,"PC-Page 3";"mainpage",#N/A,FALSE,"PC-Page 4";#N/A,#N/A,FALSE,"Attachment 1";#N/A,#N/A,FALSE,"Attachment 2";#N/A,#N/A,FALSE,"Attachment 3";"simplified",#N/A,FALSE,"Attachment 4"}</definedName>
    <definedName name="wrn.Priority._.list." localSheetId="5" hidden="1">{#N/A,#N/A,FALSE,"DI 2 YEAR MASTER SCHEDULE"}</definedName>
    <definedName name="wrn.Priority._.list." hidden="1">{#N/A,#N/A,FALSE,"DI 2 YEAR MASTER SCHEDULE"}</definedName>
    <definedName name="wrn.Prjcted._.Mnthly._.Qtys." localSheetId="5" hidden="1">{#N/A,#N/A,FALSE,"PRJCTED MNTHLY QTY's"}</definedName>
    <definedName name="wrn.Prjcted._.Mnthly._.Qtys." hidden="1">{#N/A,#N/A,FALSE,"PRJCTED MNTHLY QTY's"}</definedName>
    <definedName name="wrn.Prjcted._.Qtrly._.Dollars." localSheetId="5" hidden="1">{#N/A,#N/A,FALSE,"PRJCTED QTRLY $'s"}</definedName>
    <definedName name="wrn.Prjcted._.Qtrly._.Dollars." hidden="1">{#N/A,#N/A,FALSE,"PRJCTED QTRLY $'s"}</definedName>
    <definedName name="wrn.Prjcted._.Qtrly._.Qtys." localSheetId="5" hidden="1">{#N/A,#N/A,FALSE,"PRJCTED QTRLY QTY's"}</definedName>
    <definedName name="wrn.Prjcted._.Qtrly._.Qtys." hidden="1">{#N/A,#N/A,FALSE,"PRJCTED QTRLY QTY's"}</definedName>
    <definedName name="wrn.prodcon." localSheetId="5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Production._.and._.Lifts." localSheetId="5" hidden="1">{#N/A,#N/A,FALSE,"Prod";#N/A,#N/A,FALSE,"Royprod";#N/A,#N/A,FALSE,"Liftprod";#N/A,#N/A,FALSE,"Lifts";#N/A,#N/A,FALSE,"Equity"}</definedName>
    <definedName name="wrn.Production._.and._.Lifts." hidden="1">{#N/A,#N/A,FALSE,"Prod";#N/A,#N/A,FALSE,"Royprod";#N/A,#N/A,FALSE,"Liftprod";#N/A,#N/A,FALSE,"Lifts";#N/A,#N/A,FALSE,"Equity"}</definedName>
    <definedName name="wrn.Production._.Finished._.Goods._.Stock._.Valuation." localSheetId="5" hidden="1">{#N/A,#N/A,FALSE,"FG2540"}</definedName>
    <definedName name="wrn.Production._.Finished._.Goods._.Stock._.Valuation." hidden="1">{#N/A,#N/A,FALSE,"FG2540"}</definedName>
    <definedName name="wrn.Production._.Report." localSheetId="5" hidden="1">{"Production",#N/A,FALSE,"1+11";"Production Mix",#N/A,FALSE,"1+11"}</definedName>
    <definedName name="wrn.Production._.Report." hidden="1">{"Production",#N/A,FALSE,"1+11";"Production Mix",#N/A,FALSE,"1+11"}</definedName>
    <definedName name="wrn.Productivity." localSheetId="5" hidden="1">{"Summary analysis",#N/A,FALSE,"Total";"OCPH analysis",#N/A,FALSE,"Total";"detail analysis",#N/A,FALSE,"Total"}</definedName>
    <definedName name="wrn.Productivity." hidden="1">{"Summary analysis",#N/A,FALSE,"Total";"OCPH analysis",#N/A,FALSE,"Total";"detail analysis",#N/A,FALSE,"Total"}</definedName>
    <definedName name="wrn.Products." localSheetId="5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5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alysis._1" hidden="1">{#N/A,#N/A,FALSE,"Profit Status";#N/A,#N/A,FALSE,"Invest";#N/A,#N/A,FALSE,"Revenue";#N/A,#N/A,FALSE,"Variable Cost";#N/A,#N/A,FALSE,"Options &amp; Series"}</definedName>
    <definedName name="wrn.Profit._.and._.Loss._.Account." localSheetId="5" hidden="1">{#N/A,#N/A,TRUE,"Monthly"}</definedName>
    <definedName name="wrn.Profit._.and._.Loss._.Account." hidden="1">{#N/A,#N/A,TRUE,"Monthly"}</definedName>
    <definedName name="wrn.Profit._.and._.Loss._.Statement." localSheetId="5" hidden="1">{#N/A,#N/A,FALSE,"Company_name"}</definedName>
    <definedName name="wrn.Profit._.and._.Loss._.Statement." hidden="1">{#N/A,#N/A,FALSE,"Company_name"}</definedName>
    <definedName name="wrn.Profit._.Forecast." localSheetId="5" hidden="1">{#N/A,#N/A,FALSE,"Cover Page";#N/A,#N/A,FALSE,"Facing Page";#N/A,#N/A,FALSE,"Main Page";#N/A,#N/A,FALSE,"Risk-Adjusted";#N/A,#N/A,FALSE,"Profit Improvement"}</definedName>
    <definedName name="wrn.Profit._.Forecast." hidden="1">{#N/A,#N/A,FALSE,"Cover Page";#N/A,#N/A,FALSE,"Facing Page";#N/A,#N/A,FALSE,"Main Page";#N/A,#N/A,FALSE,"Risk-Adjusted";#N/A,#N/A,FALSE,"Profit Improvement"}</definedName>
    <definedName name="wrn.profit._.p" localSheetId="5" hidden="1">{"profit",#N/A,FALSE,"Aerospace";"profit",#N/A,FALSE,"Engines";"profit",#N/A,FALSE,"AES";"profit",#N/A,FALSE,"ES";"profit",#N/A,FALSE,"CAS";"profit",#N/A,FALSE,"ATSC";"profit",#N/A,FALSE,"FMT";"profit",#N/A,FALSE,"Aero Other";"profit",#N/A,FALSE,"Judgement"}</definedName>
    <definedName name="wrn.profit._.p" hidden="1">{"profit",#N/A,FALSE,"Aerospace";"profit",#N/A,FALSE,"Engines";"profit",#N/A,FALSE,"AES";"profit",#N/A,FALSE,"ES";"profit",#N/A,FALSE,"CAS";"profit",#N/A,FALSE,"ATSC";"profit",#N/A,FALSE,"FMT";"profit",#N/A,FALSE,"Aero Other";"profit",#N/A,FALSE,"Judgement"}</definedName>
    <definedName name="wrn.Profit._.Statement." localSheetId="5" hidden="1">{"profit",#N/A,FALSE,"Profit"}</definedName>
    <definedName name="wrn.Profit._.Statement." hidden="1">{"profit",#N/A,FALSE,"Profit"}</definedName>
    <definedName name="wrn.Profit._.V._.LY." localSheetId="5" hidden="1">{"profit",#N/A,FALSE,"Aerospace";"profit",#N/A,FALSE,"Engines";"profit",#N/A,FALSE,"AES";"profit",#N/A,FALSE,"ES";"profit",#N/A,FALSE,"CAS";"profit",#N/A,FALSE,"ATSC";"profit",#N/A,FALSE,"FMT";"profit",#N/A,FALSE,"Aero Other";"profit",#N/A,FALSE,"Judgement"}</definedName>
    <definedName name="wrn.Profit._.V._.LY." hidden="1">{"profit",#N/A,FALSE,"Aerospace";"profit",#N/A,FALSE,"Engines";"profit",#N/A,FALSE,"AES";"profit",#N/A,FALSE,"ES";"profit",#N/A,FALSE,"CAS";"profit",#N/A,FALSE,"ATSC";"profit",#N/A,FALSE,"FMT";"profit",#N/A,FALSE,"Aero Other";"profit",#N/A,FALSE,"Judgement"}</definedName>
    <definedName name="wrn.Profit._.V._.Prior._.Fcst.." localSheetId="5" hidden="1">{"profit",#N/A,FALSE,"Aero V prior";"profit",#N/A,FALSE,"Eng V Prior";"profit",#N/A,FALSE,"AES V Prior";"profit",#N/A,FALSE,"ES V Prior";"profit",#N/A,FALSE,"CAS V Prior";"profit",#N/A,FALSE,"ATSC V Prior";"profit",#N/A,FALSE,"FMT V Prior";"profit",#N/A,FALSE,"Aero Other V Prior";"profit",#N/A,FALSE,"Judge V Prior"}</definedName>
    <definedName name="wrn.Profit._.V._.Prior._.Fcst.." hidden="1">{"profit",#N/A,FALSE,"Aero V prior";"profit",#N/A,FALSE,"Eng V Prior";"profit",#N/A,FALSE,"AES V Prior";"profit",#N/A,FALSE,"ES V Prior";"profit",#N/A,FALSE,"CAS V Prior";"profit",#N/A,FALSE,"ATSC V Prior";"profit",#N/A,FALSE,"FMT V Prior";"profit",#N/A,FALSE,"Aero Other V Prior";"profit",#N/A,FALSE,"Judge V Prior"}</definedName>
    <definedName name="wrn.profit_1" hidden="1">{#N/A,#N/A,FALSE,"Profit Status";#N/A,#N/A,FALSE,"Invest";#N/A,#N/A,FALSE,"Revenue";#N/A,#N/A,FALSE,"Variable Cost";#N/A,#N/A,FALSE,"Options &amp; Series"}</definedName>
    <definedName name="wrn.Profit_Loss." localSheetId="5" hidden="1">{"Profit_Loss",#N/A,FALSE,"Input Sheet"}</definedName>
    <definedName name="wrn.Profit_Loss." hidden="1">{"Profit_Loss",#N/A,FALSE,"Input Sheet"}</definedName>
    <definedName name="wrn.Projected._.Data._.and._.Subject._.Company._.Data." localSheetId="5" hidden="1">{#N/A,#N/A,FALSE,"Projected Data &amp; SUBJECT-INPUTS"}</definedName>
    <definedName name="wrn.Projected._.Data._.and._.Subject._.Company._.Data." hidden="1">{#N/A,#N/A,FALSE,"Projected Data &amp; SUBJECT-INPUTS"}</definedName>
    <definedName name="wrn.PropertyInformation." localSheetId="5" hidden="1">{#N/A,#N/A,FALSE,"PropertyInfo"}</definedName>
    <definedName name="wrn.PropertyInformation." hidden="1">{#N/A,#N/A,FALSE,"PropertyInfo"}</definedName>
    <definedName name="wrn.pror" localSheetId="5" hidden="1">{#N/A,#N/A,FALSE,"Pharm";#N/A,#N/A,FALSE,"WWCM"}</definedName>
    <definedName name="wrn.pror" hidden="1">{#N/A,#N/A,FALSE,"Pharm";#N/A,#N/A,FALSE,"WWCM"}</definedName>
    <definedName name="wrn.PT." localSheetId="5" hidden="1">{"PT2000",#N/A,FALSE,"BL2000"}</definedName>
    <definedName name="wrn.PT." hidden="1">{"PT2000",#N/A,FALSE,"BL2000"}</definedName>
    <definedName name="wrn.PTMI." localSheetId="5" hidden="1">{"Rudy Hayasi - Personal View",#N/A,FALSE,"Plant 1";"Rudy Hayasi - Personal View",#N/A,FALSE,"Plant 2"}</definedName>
    <definedName name="wrn.PTMI." hidden="1">{"Rudy Hayasi - Personal View",#N/A,FALSE,"Plant 1";"Rudy Hayasi - Personal View",#N/A,FALSE,"Plant 2"}</definedName>
    <definedName name="WRN.PVS050703" localSheetId="5" hidden="1">{"Page 1",#N/A,FALSE,"050799";"Page 2",#N/A,FALSE,"050799";"Page 3",#N/A,FALSE,"050799"}</definedName>
    <definedName name="WRN.PVS050703" hidden="1">{"Page 1",#N/A,FALSE,"050799";"Page 2",#N/A,FALSE,"050799";"Page 3",#N/A,FALSE,"050799"}</definedName>
    <definedName name="wrn.pvs0827800" localSheetId="5" hidden="1">{"Page 1",#N/A,FALSE,"082799";"Page 2",#N/A,FALSE,"082799";"Page 3",#N/A,FALSE,"082799";"Page 4",#N/A,FALSE,"082799"}</definedName>
    <definedName name="wrn.pvs0827800" hidden="1">{"Page 1",#N/A,FALSE,"082799";"Page 2",#N/A,FALSE,"082799";"Page 3",#N/A,FALSE,"082799";"Page 4",#N/A,FALSE,"082799"}</definedName>
    <definedName name="wrn.PVSA043099." localSheetId="5" hidden="1">{"Page 1",#N/A,FALSE,"043099";"Page 2",#N/A,FALSE,"043099";"Page 3",#N/A,FALSE,"043099"}</definedName>
    <definedName name="wrn.PVSA043099." hidden="1">{"Page 1",#N/A,FALSE,"043099";"Page 2",#N/A,FALSE,"043099";"Page 3",#N/A,FALSE,"043099"}</definedName>
    <definedName name="wrn.PVSA050799." localSheetId="5" hidden="1">{"Page 1",#N/A,FALSE,"050799";"Page 2",#N/A,FALSE,"050799";"Page 3",#N/A,FALSE,"050799"}</definedName>
    <definedName name="wrn.PVSA050799." hidden="1">{"Page 1",#N/A,FALSE,"050799";"Page 2",#N/A,FALSE,"050799";"Page 3",#N/A,FALSE,"050799"}</definedName>
    <definedName name="wrn.PVSA051499." localSheetId="5" hidden="1">{"Page 1",#N/A,FALSE,"051499";"Page 2",#N/A,FALSE,"051499";"Page 3",#N/A,FALSE,"051499"}</definedName>
    <definedName name="wrn.PVSA051499." hidden="1">{"Page 1",#N/A,FALSE,"051499";"Page 2",#N/A,FALSE,"051499";"Page 3",#N/A,FALSE,"051499"}</definedName>
    <definedName name="WRN.PVSA052103" localSheetId="5" hidden="1">{"Page 1",#N/A,FALSE,"052199";"Page 2",#N/A,FALSE,"052199";"Page 3",#N/A,FALSE,"052199"}</definedName>
    <definedName name="WRN.PVSA052103" hidden="1">{"Page 1",#N/A,FALSE,"052199";"Page 2",#N/A,FALSE,"052199";"Page 3",#N/A,FALSE,"052199"}</definedName>
    <definedName name="wrn.PVSA052199." localSheetId="5" hidden="1">{"Page 1",#N/A,FALSE,"052199";"Page 2",#N/A,FALSE,"052199";"Page 3",#N/A,FALSE,"052199"}</definedName>
    <definedName name="wrn.PVSA052199." hidden="1">{"Page 1",#N/A,FALSE,"052199";"Page 2",#N/A,FALSE,"052199";"Page 3",#N/A,FALSE,"052199"}</definedName>
    <definedName name="wrn.PVSA052899." localSheetId="5" hidden="1">{"Page 1",#N/A,FALSE,"052899";"Page 2",#N/A,FALSE,"052899";"Page 3",#N/A,FALSE,"052899"}</definedName>
    <definedName name="wrn.PVSA052899." hidden="1">{"Page 1",#N/A,FALSE,"052899";"Page 2",#N/A,FALSE,"052899";"Page 3",#N/A,FALSE,"052899"}</definedName>
    <definedName name="WRN.PVSA060403" localSheetId="5" hidden="1">{"Page 1",#N/A,FALSE,"060499";"Page 2",#N/A,FALSE,"060499";"Page 3",#N/A,FALSE,"060499"}</definedName>
    <definedName name="WRN.PVSA060403" hidden="1">{"Page 1",#N/A,FALSE,"060499";"Page 2",#N/A,FALSE,"060499";"Page 3",#N/A,FALSE,"060499"}</definedName>
    <definedName name="wrn.PVSA060499." localSheetId="5" hidden="1">{"Page 1",#N/A,FALSE,"060499";"Page 2",#N/A,FALSE,"060499";"Page 3",#N/A,FALSE,"060499"}</definedName>
    <definedName name="wrn.PVSA060499." hidden="1">{"Page 1",#N/A,FALSE,"060499";"Page 2",#N/A,FALSE,"060499";"Page 3",#N/A,FALSE,"060499"}</definedName>
    <definedName name="wrn.pvsa061120" localSheetId="5" hidden="1">{"Page 1",#N/A,FALSE,"061199";"Page 2",#N/A,FALSE,"061199";"Page 3",#N/A,FALSE,"061199"}</definedName>
    <definedName name="wrn.pvsa061120" hidden="1">{"Page 1",#N/A,FALSE,"061199";"Page 2",#N/A,FALSE,"061199";"Page 3",#N/A,FALSE,"061199"}</definedName>
    <definedName name="wrn.PVSA061199." localSheetId="5" hidden="1">{"Page 1",#N/A,FALSE,"061199";"Page 2",#N/A,FALSE,"061199";"Page 3",#N/A,FALSE,"061199"}</definedName>
    <definedName name="wrn.PVSA061199." hidden="1">{"Page 1",#N/A,FALSE,"061199";"Page 2",#N/A,FALSE,"061199";"Page 3",#N/A,FALSE,"061199"}</definedName>
    <definedName name="WRN.PVSA061803" localSheetId="5" hidden="1">{"Page 1",#N/A,FALSE,"061899";"Page 2",#N/A,FALSE,"061899";"Page 3",#N/A,FALSE,"061899"}</definedName>
    <definedName name="WRN.PVSA061803" hidden="1">{"Page 1",#N/A,FALSE,"061899";"Page 2",#N/A,FALSE,"061899";"Page 3",#N/A,FALSE,"061899"}</definedName>
    <definedName name="wrn.PVSA061899." localSheetId="5" hidden="1">{"Page 1",#N/A,FALSE,"061899";"Page 2",#N/A,FALSE,"061899";"Page 3",#N/A,FALSE,"061899"}</definedName>
    <definedName name="wrn.PVSA061899." hidden="1">{"Page 1",#N/A,FALSE,"061899";"Page 2",#N/A,FALSE,"061899";"Page 3",#N/A,FALSE,"061899"}</definedName>
    <definedName name="WRN.PVSA062503" localSheetId="5" hidden="1">{"Page 1",#N/A,FALSE,"062599";"Page 2",#N/A,FALSE,"062599";"Page 3",#N/A,FALSE,"062599"}</definedName>
    <definedName name="WRN.PVSA062503" hidden="1">{"Page 1",#N/A,FALSE,"062599";"Page 2",#N/A,FALSE,"062599";"Page 3",#N/A,FALSE,"062599"}</definedName>
    <definedName name="wrn.PVSA062599." localSheetId="5" hidden="1">{"Page 1",#N/A,FALSE,"062599";"Page 2",#N/A,FALSE,"062599";"Page 3",#N/A,FALSE,"062599"}</definedName>
    <definedName name="wrn.PVSA062599." hidden="1">{"Page 1",#N/A,FALSE,"062599";"Page 2",#N/A,FALSE,"062599";"Page 3",#N/A,FALSE,"062599"}</definedName>
    <definedName name="WRN.PVSA070203" localSheetId="5" hidden="1">{"Page 1",#N/A,FALSE,"070299";"Page 2",#N/A,FALSE,"070299";"Page 3",#N/A,FALSE,"070299"}</definedName>
    <definedName name="WRN.PVSA070203" hidden="1">{"Page 1",#N/A,FALSE,"070299";"Page 2",#N/A,FALSE,"070299";"Page 3",#N/A,FALSE,"070299"}</definedName>
    <definedName name="wrn.PVSA070299." localSheetId="5" hidden="1">{"Page 1",#N/A,FALSE,"070299";"Page 2",#N/A,FALSE,"070299";"Page 3",#N/A,FALSE,"070299"}</definedName>
    <definedName name="wrn.PVSA070299." hidden="1">{"Page 1",#N/A,FALSE,"070299";"Page 2",#N/A,FALSE,"070299";"Page 3",#N/A,FALSE,"070299"}</definedName>
    <definedName name="WRN.PVSA070903" localSheetId="5" hidden="1">{"Page 1",#N/A,FALSE,"070999";"Page 2",#N/A,FALSE,"070999";"Page 3",#N/A,FALSE,"070999"}</definedName>
    <definedName name="WRN.PVSA070903" hidden="1">{"Page 1",#N/A,FALSE,"070999";"Page 2",#N/A,FALSE,"070999";"Page 3",#N/A,FALSE,"070999"}</definedName>
    <definedName name="wrn.PVSA070999." localSheetId="5" hidden="1">{"Page 1",#N/A,FALSE,"070999";"Page 2",#N/A,FALSE,"070999";"Page 3",#N/A,FALSE,"070999"}</definedName>
    <definedName name="wrn.PVSA070999." hidden="1">{"Page 1",#N/A,FALSE,"070999";"Page 2",#N/A,FALSE,"070999";"Page 3",#N/A,FALSE,"070999"}</definedName>
    <definedName name="WRN.PVSA071603" localSheetId="5" hidden="1">{"Page 1",#N/A,FALSE,"071699";"Page 2",#N/A,FALSE,"071699";"Page 3",#N/A,FALSE,"071699"}</definedName>
    <definedName name="WRN.PVSA071603" hidden="1">{"Page 1",#N/A,FALSE,"071699";"Page 2",#N/A,FALSE,"071699";"Page 3",#N/A,FALSE,"071699"}</definedName>
    <definedName name="wrn.PVSA071699." localSheetId="5" hidden="1">{"Page 1",#N/A,FALSE,"071699";"Page 2",#N/A,FALSE,"071699";"Page 3",#N/A,FALSE,"071699"}</definedName>
    <definedName name="wrn.PVSA071699." hidden="1">{"Page 1",#N/A,FALSE,"071699";"Page 2",#N/A,FALSE,"071699";"Page 3",#N/A,FALSE,"071699"}</definedName>
    <definedName name="WRN.PVSA072303" localSheetId="5" hidden="1">{"Page 1",#N/A,FALSE,"072399";"Page 2",#N/A,FALSE,"072399";"Page 3",#N/A,FALSE,"072399"}</definedName>
    <definedName name="WRN.PVSA072303" hidden="1">{"Page 1",#N/A,FALSE,"072399";"Page 2",#N/A,FALSE,"072399";"Page 3",#N/A,FALSE,"072399"}</definedName>
    <definedName name="wrn.PVSA072399." localSheetId="5" hidden="1">{"Page 1",#N/A,FALSE,"072399";"Page 2",#N/A,FALSE,"072399";"Page 3",#N/A,FALSE,"072399"}</definedName>
    <definedName name="wrn.PVSA072399." hidden="1">{"Page 1",#N/A,FALSE,"072399";"Page 2",#N/A,FALSE,"072399";"Page 3",#N/A,FALSE,"072399"}</definedName>
    <definedName name="WRN.PVSA073002" localSheetId="5" hidden="1">{"Page 1",#N/A,FALSE,"073099";"Page 2",#N/A,FALSE,"073099";"Page 3",#N/A,FALSE,"073099"}</definedName>
    <definedName name="WRN.PVSA073002" hidden="1">{"Page 1",#N/A,FALSE,"073099";"Page 2",#N/A,FALSE,"073099";"Page 3",#N/A,FALSE,"073099"}</definedName>
    <definedName name="wrn.pvsa073003" localSheetId="5" hidden="1">{"Page 1",#N/A,FALSE,"073099";"Page 2",#N/A,FALSE,"073099";"Page 3",#N/A,FALSE,"073099"}</definedName>
    <definedName name="wrn.pvsa073003" hidden="1">{"Page 1",#N/A,FALSE,"073099";"Page 2",#N/A,FALSE,"073099";"Page 3",#N/A,FALSE,"073099"}</definedName>
    <definedName name="wrn.PVSA073099." localSheetId="5" hidden="1">{"Page 1",#N/A,FALSE,"073099";"Page 2",#N/A,FALSE,"073099";"Page 3",#N/A,FALSE,"073099"}</definedName>
    <definedName name="wrn.PVSA073099." hidden="1">{"Page 1",#N/A,FALSE,"073099";"Page 2",#N/A,FALSE,"073099";"Page 3",#N/A,FALSE,"073099"}</definedName>
    <definedName name="WRN.PVSA080603" localSheetId="5" hidden="1">{"Page 1",#N/A,FALSE,"080699";"Page 2",#N/A,FALSE,"080699";"Page 3",#N/A,FALSE,"080699";"Page 4",#N/A,FALSE,"080699"}</definedName>
    <definedName name="WRN.PVSA080603" hidden="1">{"Page 1",#N/A,FALSE,"080699";"Page 2",#N/A,FALSE,"080699";"Page 3",#N/A,FALSE,"080699";"Page 4",#N/A,FALSE,"080699"}</definedName>
    <definedName name="wrn.PVSA080699." localSheetId="5" hidden="1">{"Page 1",#N/A,FALSE,"080699";"Page 2",#N/A,FALSE,"080699";"Page 3",#N/A,FALSE,"080699";"Page 4",#N/A,FALSE,"080699"}</definedName>
    <definedName name="wrn.PVSA080699." hidden="1">{"Page 1",#N/A,FALSE,"080699";"Page 2",#N/A,FALSE,"080699";"Page 3",#N/A,FALSE,"080699";"Page 4",#N/A,FALSE,"080699"}</definedName>
    <definedName name="WRN.PVSA081302" localSheetId="5" hidden="1">{"Page 1",#N/A,FALSE,"081399";"Page 2",#N/A,FALSE,"081399";"Page 3",#N/A,FALSE,"081399";"Page 4",#N/A,FALSE,"081399"}</definedName>
    <definedName name="WRN.PVSA081302" hidden="1">{"Page 1",#N/A,FALSE,"081399";"Page 2",#N/A,FALSE,"081399";"Page 3",#N/A,FALSE,"081399";"Page 4",#N/A,FALSE,"081399"}</definedName>
    <definedName name="wrn.PVSA081303" localSheetId="5" hidden="1">{"Page 1",#N/A,FALSE,"081399";"Page 2",#N/A,FALSE,"081399";"Page 3",#N/A,FALSE,"081399";"Page 4",#N/A,FALSE,"081399"}</definedName>
    <definedName name="wrn.PVSA081303" hidden="1">{"Page 1",#N/A,FALSE,"081399";"Page 2",#N/A,FALSE,"081399";"Page 3",#N/A,FALSE,"081399";"Page 4",#N/A,FALSE,"081399"}</definedName>
    <definedName name="wrn.PVSA081399." localSheetId="5" hidden="1">{"Page 1",#N/A,FALSE,"081399";"Page 2",#N/A,FALSE,"081399";"Page 3",#N/A,FALSE,"081399";"Page 4",#N/A,FALSE,"081399"}</definedName>
    <definedName name="wrn.PVSA081399." hidden="1">{"Page 1",#N/A,FALSE,"081399";"Page 2",#N/A,FALSE,"081399";"Page 3",#N/A,FALSE,"081399";"Page 4",#N/A,FALSE,"081399"}</definedName>
    <definedName name="WRN.PVSA082003" localSheetId="5" hidden="1">{"Page 1",#N/A,FALSE,"082099";"Page 2",#N/A,FALSE,"082099";"Page 3",#N/A,FALSE,"082099";"Page 4",#N/A,FALSE,"082099"}</definedName>
    <definedName name="WRN.PVSA082003" hidden="1">{"Page 1",#N/A,FALSE,"082099";"Page 2",#N/A,FALSE,"082099";"Page 3",#N/A,FALSE,"082099";"Page 4",#N/A,FALSE,"082099"}</definedName>
    <definedName name="wrn.PVSA082099." localSheetId="5" hidden="1">{"Page 1",#N/A,FALSE,"082099";"Page 2",#N/A,FALSE,"082099";"Page 3",#N/A,FALSE,"082099";"Page 4",#N/A,FALSE,"082099"}</definedName>
    <definedName name="wrn.PVSA082099." hidden="1">{"Page 1",#N/A,FALSE,"082099";"Page 2",#N/A,FALSE,"082099";"Page 3",#N/A,FALSE,"082099";"Page 4",#N/A,FALSE,"082099"}</definedName>
    <definedName name="wrn.PVSA082799." localSheetId="5" hidden="1">{"Page 1",#N/A,FALSE,"082799";"Page 2",#N/A,FALSE,"082799";"Page 3",#N/A,FALSE,"082799";"Page 4",#N/A,FALSE,"082799"}</definedName>
    <definedName name="wrn.PVSA082799." hidden="1">{"Page 1",#N/A,FALSE,"082799";"Page 2",#N/A,FALSE,"082799";"Page 3",#N/A,FALSE,"082799";"Page 4",#N/A,FALSE,"082799"}</definedName>
    <definedName name="WRN.PVSA090302" localSheetId="5" hidden="1">{"Page 1",#N/A,FALSE,"090399";"Page 2",#N/A,FALSE,"090399";"Page 3",#N/A,FALSE,"090399";"Page 4",#N/A,FALSE,"090399"}</definedName>
    <definedName name="WRN.PVSA090302" hidden="1">{"Page 1",#N/A,FALSE,"090399";"Page 2",#N/A,FALSE,"090399";"Page 3",#N/A,FALSE,"090399";"Page 4",#N/A,FALSE,"090399"}</definedName>
    <definedName name="wrn.PVSA090399." localSheetId="5" hidden="1">{"Page 1",#N/A,FALSE,"090399";"Page 2",#N/A,FALSE,"090399";"Page 3",#N/A,FALSE,"090399";"Page 4",#N/A,FALSE,"090399"}</definedName>
    <definedName name="wrn.PVSA090399." hidden="1">{"Page 1",#N/A,FALSE,"090399";"Page 2",#N/A,FALSE,"090399";"Page 3",#N/A,FALSE,"090399";"Page 4",#N/A,FALSE,"090399"}</definedName>
    <definedName name="WRN.PVSA091003" localSheetId="5" hidden="1">{"Page 1",#N/A,FALSE,"091099";"Page 2",#N/A,FALSE,"091099";"Page 3",#N/A,FALSE,"091099";"Page 4",#N/A,FALSE,"091099"}</definedName>
    <definedName name="WRN.PVSA091003" hidden="1">{"Page 1",#N/A,FALSE,"091099";"Page 2",#N/A,FALSE,"091099";"Page 3",#N/A,FALSE,"091099";"Page 4",#N/A,FALSE,"091099"}</definedName>
    <definedName name="wrn.PVSA091099." localSheetId="5" hidden="1">{"Page 1",#N/A,FALSE,"091099";"Page 2",#N/A,FALSE,"091099";"Page 3",#N/A,FALSE,"091099";"Page 4",#N/A,FALSE,"091099"}</definedName>
    <definedName name="wrn.PVSA091099." hidden="1">{"Page 1",#N/A,FALSE,"091099";"Page 2",#N/A,FALSE,"091099";"Page 3",#N/A,FALSE,"091099";"Page 4",#N/A,FALSE,"091099"}</definedName>
    <definedName name="WRN.PVSA091703" localSheetId="5" hidden="1">{"Page 1",#N/A,FALSE,"091799";"Page 2",#N/A,FALSE,"091799";"Page 3",#N/A,FALSE,"091799";"Page 4",#N/A,FALSE,"091799"}</definedName>
    <definedName name="WRN.PVSA091703" hidden="1">{"Page 1",#N/A,FALSE,"091799";"Page 2",#N/A,FALSE,"091799";"Page 3",#N/A,FALSE,"091799";"Page 4",#N/A,FALSE,"091799"}</definedName>
    <definedName name="WRN.PVSA091799" localSheetId="5" hidden="1">{"Page 1",#N/A,FALSE,"091799";"Page 2",#N/A,FALSE,"091799";"Page 3",#N/A,FALSE,"091799";"Page 4",#N/A,FALSE,"091799"}</definedName>
    <definedName name="WRN.PVSA091799" hidden="1">{"Page 1",#N/A,FALSE,"091799";"Page 2",#N/A,FALSE,"091799";"Page 3",#N/A,FALSE,"091799";"Page 4",#N/A,FALSE,"091799"}</definedName>
    <definedName name="wrn.PVSA091799." localSheetId="5" hidden="1">{"Page 1",#N/A,FALSE,"091799";"Page 2",#N/A,FALSE,"091799";"Page 3",#N/A,FALSE,"091799";"Page 4",#N/A,FALSE,"091799"}</definedName>
    <definedName name="wrn.PVSA091799." hidden="1">{"Page 1",#N/A,FALSE,"091799";"Page 2",#N/A,FALSE,"091799";"Page 3",#N/A,FALSE,"091799";"Page 4",#N/A,FALSE,"091799"}</definedName>
    <definedName name="wrn.PVSA092499." localSheetId="5" hidden="1">{"Page 1",#N/A,FALSE,"092499";"Page 2",#N/A,FALSE,"092499";"Page 3",#N/A,FALSE,"092499";"Page 4",#N/A,FALSE,"092499"}</definedName>
    <definedName name="wrn.PVSA092499." hidden="1">{"Page 1",#N/A,FALSE,"092499";"Page 2",#N/A,FALSE,"092499";"Page 3",#N/A,FALSE,"092499";"Page 4",#N/A,FALSE,"092499"}</definedName>
    <definedName name="wrn.Q1_Q4." localSheetId="5" hidden="1">{#N/A,#N/A,FALSE,"LCI3-Q1";#N/A,#N/A,FALSE,"LCI3-Q2";#N/A,#N/A,FALSE,"LCI3-Q3";#N/A,#N/A,FALSE,"LCI3-Q4"}</definedName>
    <definedName name="wrn.Q1_Q4." hidden="1">{#N/A,#N/A,FALSE,"LCI3-Q1";#N/A,#N/A,FALSE,"LCI3-Q2";#N/A,#N/A,FALSE,"LCI3-Q3";#N/A,#N/A,FALSE,"LCI3-Q4"}</definedName>
    <definedName name="wrn.QOS._.Sheets._.all." localSheetId="5" hidden="1">{"Full Sheet",#N/A,FALSE,"MATL";"Full Sheet",#N/A,FALSE,"LAB";"Full Sheet",#N/A,FALSE,"EXP";"Full Sheet",#N/A,FALSE,"QUAL";"Full Sheet",#N/A,FALSE,"DEL";"Full Sheet",#N/A,FALSE,"STK";"Full Sheet",#N/A,FALSE,"hr";"Full Sheet",#N/A,FALSE,"lead";"Full Sheet",#N/A,FALSE,"hkp"}</definedName>
    <definedName name="wrn.QOS._.Sheets._.all." hidden="1">{"Full Sheet",#N/A,FALSE,"MATL";"Full Sheet",#N/A,FALSE,"LAB";"Full Sheet",#N/A,FALSE,"EXP";"Full Sheet",#N/A,FALSE,"QUAL";"Full Sheet",#N/A,FALSE,"DEL";"Full Sheet",#N/A,FALSE,"STK";"Full Sheet",#N/A,FALSE,"hr";"Full Sheet",#N/A,FALSE,"lead";"Full Sheet",#N/A,FALSE,"hkp"}</definedName>
    <definedName name="wrn.QOS._.Sheets._.Top._.6." localSheetId="5" hidden="1">{"Full Sheet",#N/A,FALSE,"MATL";"Full Sheet",#N/A,FALSE,"LAB";"Full Sheet",#N/A,FALSE,"EXP";"Full Sheet",#N/A,FALSE,"QUAL";"Full Sheet",#N/A,FALSE,"DEL";"Full Sheet",#N/A,FALSE,"STK"}</definedName>
    <definedName name="wrn.QOS._.Sheets._.Top._.6." hidden="1">{"Full Sheet",#N/A,FALSE,"MATL";"Full Sheet",#N/A,FALSE,"LAB";"Full Sheet",#N/A,FALSE,"EXP";"Full Sheet",#N/A,FALSE,"QUAL";"Full Sheet",#N/A,FALSE,"DEL";"Full Sheet",#N/A,FALSE,"STK"}</definedName>
    <definedName name="wrn.QTR._.1._.LOOK." localSheetId="5" hidden="1">{"WSQ1",#N/A,FALSE,"WRK P&amp;L -Qtr";"Q1ECG",#N/A,FALSE,"ECG P&amp;L -Qtr";"SRVQ1",#N/A,FALSE,"Server P&amp;L -Qtr";"Q1OPT",#N/A,FALSE,"Server Options P&amp;L -Qtr";"SOPSQ1",#N/A,FALSE,"SOPs P&amp;L -Qtr"}</definedName>
    <definedName name="wrn.QTR._.1._.LOOK." hidden="1">{"WSQ1",#N/A,FALSE,"WRK P&amp;L -Qtr";"Q1ECG",#N/A,FALSE,"ECG P&amp;L -Qtr";"SRVQ1",#N/A,FALSE,"Server P&amp;L -Qtr";"Q1OPT",#N/A,FALSE,"Server Options P&amp;L -Qtr";"SOPSQ1",#N/A,FALSE,"SOPs P&amp;L -Qtr"}</definedName>
    <definedName name="wrn.QTR_1." localSheetId="5" hidden="1">{#N/A,#N/A,FALSE,"QTR-1";#N/A,#N/A,FALSE,"1Q-INCL";#N/A,#N/A,FALSE,"1Q-EXCL"}</definedName>
    <definedName name="wrn.QTR_1." hidden="1">{#N/A,#N/A,FALSE,"QTR-1";#N/A,#N/A,FALSE,"1Q-INCL";#N/A,#N/A,FALSE,"1Q-EXCL"}</definedName>
    <definedName name="wrn.QTR_2." localSheetId="5" hidden="1">{#N/A,#N/A,FALSE,"QTR-2";#N/A,#N/A,FALSE,"2Q-INCL";#N/A,#N/A,FALSE,"2Q-EXCL"}</definedName>
    <definedName name="wrn.QTR_2." hidden="1">{#N/A,#N/A,FALSE,"QTR-2";#N/A,#N/A,FALSE,"2Q-INCL";#N/A,#N/A,FALSE,"2Q-EXCL"}</definedName>
    <definedName name="wrn.QTR_3." localSheetId="5" hidden="1">{#N/A,#N/A,FALSE,"QTR-3";#N/A,#N/A,FALSE,"3Q-INCL";#N/A,#N/A,FALSE,"3Q-EXCL"}</definedName>
    <definedName name="wrn.QTR_3." hidden="1">{#N/A,#N/A,FALSE,"QTR-3";#N/A,#N/A,FALSE,"3Q-INCL";#N/A,#N/A,FALSE,"3Q-EXCL"}</definedName>
    <definedName name="wrn.QTR_4." localSheetId="5" hidden="1">{#N/A,#N/A,FALSE,"QTR-4";#N/A,#N/A,FALSE,"4Q-INCL";#N/A,#N/A,FALSE,"4Q-EXCL"}</definedName>
    <definedName name="wrn.QTR_4." hidden="1">{#N/A,#N/A,FALSE,"QTR-4";#N/A,#N/A,FALSE,"4Q-INCL";#N/A,#N/A,FALSE,"4Q-EXCL"}</definedName>
    <definedName name="wrn.qty." localSheetId="5" hidden="1">{#N/A,#N/A,FALSE,"CN-COCO";#N/A,#N/A,FALSE,"AR DEPN";#N/A,#N/A,FALSE,"Royalty-qtr";#N/A,#N/A,FALSE,"Stk.DEPN";#N/A,#N/A,FALSE,"waranties"}</definedName>
    <definedName name="wrn.qty." hidden="1">{#N/A,#N/A,FALSE,"CN-COCO";#N/A,#N/A,FALSE,"AR DEPN";#N/A,#N/A,FALSE,"Royalty-qtr";#N/A,#N/A,FALSE,"Stk.DEPN";#N/A,#N/A,FALSE,"waranties"}</definedName>
    <definedName name="wrn.Quantity." localSheetId="5" hidden="1">{#N/A,#N/A,FALSE,"MONTHLY "}</definedName>
    <definedName name="wrn.Quantity." hidden="1">{#N/A,#N/A,FALSE,"MONTHLY "}</definedName>
    <definedName name="wrn.Quarterly._.statements." localSheetId="5" hidden="1">{#N/A,#N/A,FALSE,"Total 1 Qrt";#N/A,#N/A,FALSE,"Total 2 Qrt";#N/A,#N/A,FALSE,"Total 3 Qrt";#N/A,#N/A,FALSE,"Total 4 Qrt"}</definedName>
    <definedName name="wrn.Quarterly._.statements." hidden="1">{#N/A,#N/A,FALSE,"Total 1 Qrt";#N/A,#N/A,FALSE,"Total 2 Qrt";#N/A,#N/A,FALSE,"Total 3 Qrt";#N/A,#N/A,FALSE,"Total 4 Qrt"}</definedName>
    <definedName name="wrn.Quarterly._.statements._1" localSheetId="5" hidden="1">{#N/A,#N/A,FALSE,"Total 1 Qrt";#N/A,#N/A,FALSE,"Total 2 Qrt";#N/A,#N/A,FALSE,"Total 3 Qrt";#N/A,#N/A,FALSE,"Total 4 Qrt"}</definedName>
    <definedName name="wrn.Quarterly._.statements._1" hidden="1">{#N/A,#N/A,FALSE,"Total 1 Qrt";#N/A,#N/A,FALSE,"Total 2 Qrt";#N/A,#N/A,FALSE,"Total 3 Qrt";#N/A,#N/A,FALSE,"Total 4 Qrt"}</definedName>
    <definedName name="wrn.QUARTERLY._.VIEW." localSheetId="5" hidden="1">{"QUARTERLY VIEW",#N/A,FALSE,"YEAR TOTAL"}</definedName>
    <definedName name="wrn.QUARTERLY._.VIEW." hidden="1">{"QUARTERLY VIEW",#N/A,FALSE,"YEAR TOTAL"}</definedName>
    <definedName name="wrn.r202total." localSheetId="5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202total.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ange._.Values." localSheetId="5" hidden="1">{"page1",#N/A,FALSE,"Range Value - Incl Reclasses";"page2",#N/A,FALSE,"Range Value - Incl Reclasses";"page3",#N/A,FALSE,"Range Value - Incl Reclasses"}</definedName>
    <definedName name="wrn.Range._.Values." hidden="1">{"page1",#N/A,FALSE,"Range Value - Incl Reclasses";"page2",#N/A,FALSE,"Range Value - Incl Reclasses";"page3",#N/A,FALSE,"Range Value - Incl Reclasses"}</definedName>
    <definedName name="wrn.Rate._.Reports." localSheetId="5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DProject." localSheetId="5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wrn.RDProject.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wrn.RE." localSheetId="5" hidden="1">{#N/A,#N/A,FALSE,"1.Jazz";#N/A,#N/A,FALSE,"2.C7";#N/A,#N/A,FALSE,"3.Band";#N/A,#N/A,FALSE,"4.Lapaz";#N/A,#N/A,FALSE,"5.Lci3";#N/A,#N/A,FALSE,"6.Mati";#N/A,#N/A,FALSE,"7.Fire";#N/A,#N/A,FALSE,"8.Vor";#N/A,#N/A,FALSE,"9.Cap4";#N/A,#N/A,FALSE,"10.Tau II";#N/A,#N/A,FALSE,"11.Sco 9";#N/A,#N/A,FALSE,"12.Dec";#N/A,#N/A,FALSE,"13.Stu(I Sh)"}</definedName>
    <definedName name="wrn.RE." hidden="1">{#N/A,#N/A,FALSE,"1.Jazz";#N/A,#N/A,FALSE,"2.C7";#N/A,#N/A,FALSE,"3.Band";#N/A,#N/A,FALSE,"4.Lapaz";#N/A,#N/A,FALSE,"5.Lci3";#N/A,#N/A,FALSE,"6.Mati";#N/A,#N/A,FALSE,"7.Fire";#N/A,#N/A,FALSE,"8.Vor";#N/A,#N/A,FALSE,"9.Cap4";#N/A,#N/A,FALSE,"10.Tau II";#N/A,#N/A,FALSE,"11.Sco 9";#N/A,#N/A,FALSE,"12.Dec";#N/A,#N/A,FALSE,"13.Stu(I Sh)"}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1." localSheetId="5" hidden="1">{"AHLGANDG",#N/A,FALSE,"GANDG";"OSGANDG",#N/A,FALSE,"GANDG"}</definedName>
    <definedName name="wrn.REP1." hidden="1">{"AHLGANDG",#N/A,FALSE,"GANDG";"OSGANDG",#N/A,FALSE,"GANDG"}</definedName>
    <definedName name="wrn.REPORT." localSheetId="5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_.Exhibits." localSheetId="5" hidden="1">{"Inc Stmt Exhibit",#N/A,FALSE,"IS";"BS Exhibit",#N/A,FALSE,"BS";"Ratio No.1",#N/A,FALSE,"Ratio";"Ratio No.2",#N/A,FALSE,"Ratio"}</definedName>
    <definedName name="wrn.Report._.Exhibits." hidden="1">{"Inc Stmt Exhibit",#N/A,FALSE,"IS";"BS Exhibit",#N/A,FALSE,"BS";"Ratio No.1",#N/A,FALSE,"Ratio";"Ratio No.2",#N/A,FALSE,"Ratio"}</definedName>
    <definedName name="wrn.Report._.Print._.Bigger." localSheetId="5" hidden="1">{"Print Q1 Bigger",#N/A,FALSE,"Q1 UPD";"Print Q2 Bigger",#N/A,FALSE,"Q2 $JD";"Print Q3 Bigger",#N/A,FALSE,"Q3 $JD"}</definedName>
    <definedName name="wrn.Report._.Print._.Bigger." hidden="1">{"Print Q1 Bigger",#N/A,FALSE,"Q1 UPD";"Print Q2 Bigger",#N/A,FALSE,"Q2 $JD";"Print Q3 Bigger",#N/A,FALSE,"Q3 $JD"}</definedName>
    <definedName name="wrn.Report._.Print._.Pricing._.Details." localSheetId="5" hidden="1">{"Print Q1 Pricing",#N/A,FALSE,"Q1 UPD";"Print Q2 Pricing",#N/A,FALSE,"Q2 $JD";"Print Q3 Pricing",#N/A,FALSE,"Q3 $JD"}</definedName>
    <definedName name="wrn.Report._.Print._.Pricing._.Details." hidden="1">{"Print Q1 Pricing",#N/A,FALSE,"Q1 UPD";"Print Q2 Pricing",#N/A,FALSE,"Q2 $JD";"Print Q3 Pricing",#N/A,FALSE,"Q3 $JD"}</definedName>
    <definedName name="wrn.REPORT_EST." localSheetId="5" hidden="1">{"PRINT_EST",#N/A,FALSE,"ESTMON"}</definedName>
    <definedName name="wrn.REPORT_EST." hidden="1">{"PRINT_EST",#N/A,FALSE,"ESTMON"}</definedName>
    <definedName name="wrn.report_page_._.one." localSheetId="5" hidden="1">{#N/A,#N/A,TRUE,"FA List"}</definedName>
    <definedName name="wrn.report_page_._.one." hidden="1">{#N/A,#N/A,TRUE,"FA List"}</definedName>
    <definedName name="wrn.report_page_two." localSheetId="5" hidden="1">{#N/A,#N/A,TRUE,"FA List"}</definedName>
    <definedName name="wrn.report_page_two." hidden="1">{#N/A,#N/A,TRUE,"FA List"}</definedName>
    <definedName name="wrn.REPORT1." localSheetId="5" hidden="1">{"RANGE1",#N/A,TRUE,"EXPENSE WKST";"RANGE2",#N/A,TRUE,"EXPENSE WKST"}</definedName>
    <definedName name="wrn.REPORT1." hidden="1">{"RANGE1",#N/A,TRUE,"EXPENSE WKST";"RANGE2",#N/A,TRUE,"EXPENSE WKST"}</definedName>
    <definedName name="wrn.Report1._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t." localSheetId="5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SUMENES." localSheetId="5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ev_sale._.report." localSheetId="5" hidden="1">{"revsale",#N/A,FALSE,"REV-ยุพดี"}</definedName>
    <definedName name="wrn.rev_sale._.report." hidden="1">{"revsale",#N/A,FALSE,"REV-ยุพดี"}</definedName>
    <definedName name="wrn.revable." localSheetId="5" hidden="1">{"revable",#N/A,FALSE,"REVABLE"}</definedName>
    <definedName name="wrn.revable." hidden="1">{"revable",#N/A,FALSE,"REVABLE"}</definedName>
    <definedName name="wrn.revenue._.detail." localSheetId="5" hidden="1">{"revenue detail 1",#N/A,FALSE,"Revenue Detail";"revenue detail 2",#N/A,FALSE,"Revenue Detail";"revenue detail 3",#N/A,FALSE,"Revenue Detail";"revenue detail 4",#N/A,FALSE,"Revenue Detail"}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localSheetId="5" hidden="1">{"revenue graph",#N/A,FALSE,"Revenue Graph"}</definedName>
    <definedName name="wrn.revenue._.graph." hidden="1">{"revenue graph",#N/A,FALSE,"Revenue Graph"}</definedName>
    <definedName name="wrn.Revenue._.quality." localSheetId="5" hidden="1">{#N/A,#N/A,FALSE,"REV. KPI MONTH  FFR";#N/A,#N/A,FALSE,"REV. KPI MONTH  NLG";#N/A,#N/A,FALSE,"REV. KPI YTD FFR";#N/A,#N/A,FALSE,"REV. KPI YTD  NLG"}</definedName>
    <definedName name="wrn.Revenue._.quality." hidden="1">{#N/A,#N/A,FALSE,"REV. KPI MONTH  FFR";#N/A,#N/A,FALSE,"REV. KPI MONTH  NLG";#N/A,#N/A,FALSE,"REV. KPI YTD FFR";#N/A,#N/A,FALSE,"REV. KPI YTD  NLG"}</definedName>
    <definedName name="wrn.REVISED." hidden="1">{"REVISED",#N/A,FALSE,"Sheet1"}</definedName>
    <definedName name="wrn.Revised._.Cap._.Budget." hidden="1">{#N/A,#N/A,TRUE,"Overview";#N/A,#N/A,TRUE,"New Gen"}</definedName>
    <definedName name="wrn.Revised._.Capital._.Budget.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EVISED._1" hidden="1">{"REVISED",#N/A,FALSE,"Sheet1"}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localSheetId="5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localSheetId="5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RPLIN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R." localSheetId="5" hidden="1">{#N/A,#N/A,FALSE,"RR-T";#N/A,#N/A,FALSE,"RR-2";#N/A,#N/A,FALSE,"RR-3";#N/A,#N/A,FALSE,"RR-4";#N/A,#N/A,FALSE,"RR-5";#N/A,#N/A,FALSE,"RR-6";#N/A,#N/A,FALSE,"RR-7";#N/A,#N/A,FALSE,"RR-8"}</definedName>
    <definedName name="wrn.RR." hidden="1">{#N/A,#N/A,FALSE,"RR-T";#N/A,#N/A,FALSE,"RR-2";#N/A,#N/A,FALSE,"RR-3";#N/A,#N/A,FALSE,"RR-4";#N/A,#N/A,FALSE,"RR-5";#N/A,#N/A,FALSE,"RR-6";#N/A,#N/A,FALSE,"RR-7";#N/A,#N/A,FALSE,"RR-8"}</definedName>
    <definedName name="wrn.RWReport1." localSheetId="5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A94TAX.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localSheetId="5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F.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5" hidden="1">{"sales",#N/A,FALSE,"SALES"}</definedName>
    <definedName name="wrn.sales._.report." hidden="1">{"sales",#N/A,FALSE,"SALES"}</definedName>
    <definedName name="wrn.sample." localSheetId="5" hidden="1">{"sample",#N/A,FALSE,"Client Input Sheet"}</definedName>
    <definedName name="wrn.sample." hidden="1">{"sample",#N/A,FALSE,"Client Input Sheet"}</definedName>
    <definedName name="wrn.SBG_2." localSheetId="5" hidden="1">{#N/A,#N/A,FALSE,"ins_sbg_2"}</definedName>
    <definedName name="wrn.SBG_2." hidden="1">{#N/A,#N/A,FALSE,"ins_sbg_2"}</definedName>
    <definedName name="wrn.SBG_2._1" localSheetId="5" hidden="1">{#N/A,#N/A,FALSE,"ins_sbg_2"}</definedName>
    <definedName name="wrn.SBG_2._1" hidden="1">{#N/A,#N/A,FALSE,"ins_sbg_2"}</definedName>
    <definedName name="wrn.SBG_2._2" localSheetId="5" hidden="1">{#N/A,#N/A,FALSE,"ins_sbg_2"}</definedName>
    <definedName name="wrn.SBG_2._2" hidden="1">{#N/A,#N/A,FALSE,"ins_sbg_2"}</definedName>
    <definedName name="wrn.SBG_2._3" localSheetId="5" hidden="1">{#N/A,#N/A,FALSE,"ins_sbg_2"}</definedName>
    <definedName name="wrn.SBG_2._3" hidden="1">{#N/A,#N/A,FALSE,"ins_sbg_2"}</definedName>
    <definedName name="wrn.SBG_2._4" localSheetId="5" hidden="1">{#N/A,#N/A,FALSE,"ins_sbg_2"}</definedName>
    <definedName name="wrn.SBG_2._4" hidden="1">{#N/A,#N/A,FALSE,"ins_sbg_2"}</definedName>
    <definedName name="wrn.SBG_2._5" localSheetId="5" hidden="1">{#N/A,#N/A,FALSE,"ins_sbg_2"}</definedName>
    <definedName name="wrn.SBG_2._5" hidden="1">{#N/A,#N/A,FALSE,"ins_sbg_2"}</definedName>
    <definedName name="wrn.Schedules." localSheetId="5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hedules.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orecard._.rpt." localSheetId="5" hidden="1">{"scorecard view",#N/A,FALSE,"Scorecard output"}</definedName>
    <definedName name="wrn.scorecard._.rpt." hidden="1">{"scorecard view",#N/A,FALSE,"Scorecard output"}</definedName>
    <definedName name="wrn.scrap." localSheetId="5" hidden="1">{"scrap",#N/A,FALSE,"scrap"}</definedName>
    <definedName name="wrn.scrap." hidden="1">{"scrap",#N/A,FALSE,"scrap"}</definedName>
    <definedName name="wrn.scrap0" localSheetId="5" hidden="1">{"scrap",#N/A,FALSE,"scrap"}</definedName>
    <definedName name="wrn.scrap0" hidden="1">{"scrap",#N/A,FALSE,"scrap"}</definedName>
    <definedName name="wrn.scrap2" localSheetId="5" hidden="1">{"scrap",#N/A,FALSE,"scrap"}</definedName>
    <definedName name="wrn.scrap2" hidden="1">{"scrap",#N/A,FALSE,"scrap"}</definedName>
    <definedName name="wrn.scrap3" localSheetId="5" hidden="1">{"scrap",#N/A,FALSE,"scrap"}</definedName>
    <definedName name="wrn.scrap3" hidden="1">{"scrap",#N/A,FALSE,"scrap"}</definedName>
    <definedName name="wrn.scrap4" localSheetId="5" hidden="1">{"scrap",#N/A,FALSE,"scrap"}</definedName>
    <definedName name="wrn.scrap4" hidden="1">{"scrap",#N/A,FALSE,"scrap"}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5" hidden="1">{#N/A,#N/A,FALSE,"Macro2"}</definedName>
    <definedName name="wrn.sertchai." hidden="1">{#N/A,#N/A,FALSE,"Macro2"}</definedName>
    <definedName name="wrn.sertchai._1" localSheetId="5" hidden="1">{#N/A,#N/A,FALSE,"Macro2"}</definedName>
    <definedName name="wrn.sertchai._1" hidden="1">{#N/A,#N/A,FALSE,"Macro2"}</definedName>
    <definedName name="wrn.sertchai._2" localSheetId="5" hidden="1">{#N/A,#N/A,FALSE,"Macro2"}</definedName>
    <definedName name="wrn.sertchai._2" hidden="1">{#N/A,#N/A,FALSE,"Macro2"}</definedName>
    <definedName name="wrn.sertchai._3" localSheetId="5" hidden="1">{#N/A,#N/A,FALSE,"Macro2"}</definedName>
    <definedName name="wrn.sertchai._3" hidden="1">{#N/A,#N/A,FALSE,"Macro2"}</definedName>
    <definedName name="wrn.sf" localSheetId="5" hidden="1">{"index",#N/A,FALSE,"DRS";"a_1",#N/A,FALSE,"DRS";"a_2",#N/A,FALSE,"DRS";"b_1",#N/A,FALSE,"DRS";"b_2.b_3",#N/A,FALSE,"DRS";"b_4.b_5.b_6",#N/A,FALSE,"DRS";"b_7.b_8",#N/A,FALSE,"DRS";"b_9",#N/A,FALSE,"DRS";"b_10.b_11",#N/A,FALSE,"DRS";"b_12.b_13",#N/A,FALSE,"DRS";"b_14",#N/A,FALSE,"DRS";"b_15.b_16",#N/A,FALSE,"DRS";"b_17",#N/A,FALSE,"DRS";"b_18",#N/A,FALSE,"DRS";"c_1.c_2",#N/A,FALSE,"DRS";"d_1",#N/A,FALSE,"DRS";"e_1",#N/A,FALSE,"DRS"}</definedName>
    <definedName name="wrn.sf" hidden="1">{"index",#N/A,FALSE,"DRS";"a_1",#N/A,FALSE,"DRS";"a_2",#N/A,FALSE,"DRS";"b_1",#N/A,FALSE,"DRS";"b_2.b_3",#N/A,FALSE,"DRS";"b_4.b_5.b_6",#N/A,FALSE,"DRS";"b_7.b_8",#N/A,FALSE,"DRS";"b_9",#N/A,FALSE,"DRS";"b_10.b_11",#N/A,FALSE,"DRS";"b_12.b_13",#N/A,FALSE,"DRS";"b_14",#N/A,FALSE,"DRS";"b_15.b_16",#N/A,FALSE,"DRS";"b_17",#N/A,FALSE,"DRS";"b_18",#N/A,FALSE,"DRS";"c_1.c_2",#N/A,FALSE,"DRS";"d_1",#N/A,FALSE,"DRS";"e_1",#N/A,FALSE,"DRS"}</definedName>
    <definedName name="wrn.SFS." localSheetId="5" hidden="1">{"index",#N/A,FALSE,"DRS";"a_1",#N/A,FALSE,"DRS";"a_2",#N/A,FALSE,"DRS";"b_1",#N/A,FALSE,"DRS";"b_2.b_3",#N/A,FALSE,"DRS";"b_4.b_5.b_6",#N/A,FALSE,"DRS";"b_7.b_8",#N/A,FALSE,"DRS";"b_9",#N/A,FALSE,"DRS";"b_10.b_11",#N/A,FALSE,"DRS";"b_12.b_13",#N/A,FALSE,"DRS";"b_14",#N/A,FALSE,"DRS";"b_15.b_16",#N/A,FALSE,"DRS";"b_17",#N/A,FALSE,"DRS";"b_18",#N/A,FALSE,"DRS";"c_1.c_2",#N/A,FALSE,"DRS";"d_1",#N/A,FALSE,"DRS";"e_1",#N/A,FALSE,"DRS"}</definedName>
    <definedName name="wrn.SFS." hidden="1">{"index",#N/A,FALSE,"DRS";"a_1",#N/A,FALSE,"DRS";"a_2",#N/A,FALSE,"DRS";"b_1",#N/A,FALSE,"DRS";"b_2.b_3",#N/A,FALSE,"DRS";"b_4.b_5.b_6",#N/A,FALSE,"DRS";"b_7.b_8",#N/A,FALSE,"DRS";"b_9",#N/A,FALSE,"DRS";"b_10.b_11",#N/A,FALSE,"DRS";"b_12.b_13",#N/A,FALSE,"DRS";"b_14",#N/A,FALSE,"DRS";"b_15.b_16",#N/A,FALSE,"DRS";"b_17",#N/A,FALSE,"DRS";"b_18",#N/A,FALSE,"DRS";"c_1.c_2",#N/A,FALSE,"DRS";"d_1",#N/A,FALSE,"DRS";"e_1",#N/A,FALSE,"DRS"}</definedName>
    <definedName name="wrn.sfsf" localSheetId="5" hidden="1">{"CLOSED ORDERS",#N/A,FALSE,"ZZORDS"}</definedName>
    <definedName name="wrn.sfsf" hidden="1">{"CLOSED ORDERS",#N/A,FALSE,"ZZORDS"}</definedName>
    <definedName name="wrn.Shorten._.Version." localSheetId="5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horten._.Version.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2resolve" localSheetId="5" hidden="1">{#N/A,#N/A,FALSE,"SIM95"}</definedName>
    <definedName name="wrn.sim2resolve" hidden="1">{#N/A,#N/A,FALSE,"SIM95"}</definedName>
    <definedName name="wrn.SIM95." localSheetId="5" hidden="1">{#N/A,#N/A,FALSE,"SIM95"}</definedName>
    <definedName name="wrn.SIM95." hidden="1">{#N/A,#N/A,FALSE,"SIM95"}</definedName>
    <definedName name="wrn.sim953" localSheetId="5" hidden="1">{#N/A,#N/A,FALSE,"SIM95"}</definedName>
    <definedName name="wrn.sim953" hidden="1">{#N/A,#N/A,FALSE,"SIM95"}</definedName>
    <definedName name="wrn.sim954" localSheetId="5" hidden="1">{#N/A,#N/A,FALSE,"SIM95"}</definedName>
    <definedName name="wrn.sim954" hidden="1">{#N/A,#N/A,FALSE,"SIM95"}</definedName>
    <definedName name="wrn.Simon._.Wulff." localSheetId="5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resolve" localSheetId="5" hidden="1">{#N/A,#N/A,FALSE,"SIM95"}</definedName>
    <definedName name="wrn.simresolve" hidden="1">{#N/A,#N/A,FALSE,"SIM95"}</definedName>
    <definedName name="wrn.Site._.Report.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Site._.Report.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st" localSheetId="5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st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Staffing." localSheetId="5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5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5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ndard." localSheetId="5" hidden="1">{#N/A,#N/A,FALSE,"IS US";#N/A,#N/A,FALSE,"BS US";#N/A,#N/A,FALSE,"IS LOCAL";#N/A,#N/A,FALSE,"BS INPUT";#N/A,#N/A,FALSE,"EQUITY";#N/A,#N/A,FALSE,"LOCAL ADJ";#N/A,#N/A,FALSE,"GAAP ADJ"}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atements." localSheetId="5" hidden="1">{#N/A,#N/A,FALSE,"Co_BalSht";#N/A,#N/A,FALSE,"Co_IncStmt";#N/A,#N/A,FALSE,"Cons_BalSht";#N/A,#N/A,FALSE,"Cons_IncStmt";#N/A,#N/A,FALSE,"Cashflow"}</definedName>
    <definedName name="wrn.Statements." hidden="1">{#N/A,#N/A,FALSE,"Co_BalSht";#N/A,#N/A,FALSE,"Co_IncStmt";#N/A,#N/A,FALSE,"Cons_BalSht";#N/A,#N/A,FALSE,"Cons_IncStmt";#N/A,#N/A,FALSE,"Cashflow"}</definedName>
    <definedName name="wrn.Statistical._.Summary." localSheetId="5" hidden="1">{#N/A,#N/A,FALSE,"summary"}</definedName>
    <definedName name="wrn.Statistical._.Summary." hidden="1">{#N/A,#N/A,FALSE,"summary"}</definedName>
    <definedName name="wrn.statistical_sunnary3" localSheetId="5" hidden="1">{#N/A,#N/A,FALSE,"summary"}</definedName>
    <definedName name="wrn.statistical_sunnary3" hidden="1">{#N/A,#N/A,FALSE,"summary"}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T._.OF._.CASH._.FLOWS." localSheetId="5" hidden="1">{"STMT OF CASH FLOWS",#N/A,FALSE,"Cash Flows Indirect"}</definedName>
    <definedName name="wrn.STMT._.OF._.CASH._.FLOWS." hidden="1">{"STMT OF CASH FLOWS",#N/A,FALSE,"Cash Flows Indirect"}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{#N/A,#N/A,FALSE,"Header";#N/A,#N/A,FALSE,"Comp by Unit";#N/A,#N/A,FALSE,"Comp by Unit YTD";#N/A,#N/A,FALSE,"Comp Fcst to Bdgt";"HEG $",#N/A,FALSE,"HEG";"Ops $",#N/A,FALSE,"Ops";"IS $",#N/A,FALSE,"IS";"MRO $",#N/A,FALSE,"MRO";"Dist $",#N/A,FALSE,"Distribution";"NSU $",#N/A,FALSE,"NSU";#N/A,#N/A,FALSE," Working Cap (Fcst)";"Fcst BS $",#N/A,FALSE," Summary Bal Sheet (Fcst)"}</definedName>
    <definedName name="wrn.Summary." hidden="1">{#N/A,#N/A,FALSE,"Header";#N/A,#N/A,FALSE,"Comp by Unit";#N/A,#N/A,FALSE,"Comp by Unit YTD";#N/A,#N/A,FALSE,"Comp Fcst to Bdgt";"HEG $",#N/A,FALSE,"HEG";"Ops $",#N/A,FALSE,"Ops";"IS $",#N/A,FALSE,"IS";"MRO $",#N/A,FALSE,"MRO";"Dist $",#N/A,FALSE,"Distribution";"NSU $",#N/A,FALSE,"NSU";#N/A,#N/A,FALSE," Working Cap (Fcst)";"Fcst BS $",#N/A,FALSE," Summary Bal Sheet (Fcst)"}</definedName>
    <definedName name="wrn.Summary._.Bookings." localSheetId="5" hidden="1">{#N/A,#N/A,TRUE,"ALL"}</definedName>
    <definedName name="wrn.Summary._.Bookings." hidden="1">{#N/A,#N/A,TRUE,"ALL"}</definedName>
    <definedName name="wrn.Summary._.Bridges._.CHF." localSheetId="5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CHF.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GBP." localSheetId="5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Bridges._.GBP.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Report." localSheetId="5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Summary._.Report.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summary._.schedules." localSheetId="5" hidden="1">{"summary1",#N/A,FALSE,"Summary of Values";"summary2",#N/A,FALSE,"Summary of Values"}</definedName>
    <definedName name="wrn.summary._.schedules." hidden="1">{"summary1",#N/A,FALSE,"Summary of Values";"summary2",#N/A,FALSE,"Summary of Values"}</definedName>
    <definedName name="wrn.summary4" localSheetId="5" hidden="1">{#N/A,#N/A,FALSE,"summary"}</definedName>
    <definedName name="wrn.summary4" hidden="1">{#N/A,#N/A,FALSE,"summary"}</definedName>
    <definedName name="wrn.summary9" localSheetId="5" hidden="1">{#N/A,#N/A,FALSE,"summary"}</definedName>
    <definedName name="wrn.summary9" hidden="1">{#N/A,#N/A,FALSE,"summary"}</definedName>
    <definedName name="wrn.Supplemental._.Information." localSheetId="5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Supplementary._.Info." localSheetId="5" hidden="1">{"Audit and Pension Costs",#N/A,FALSE,"Supp";"Interest Paid and Loans",#N/A,FALSE,"Supp";"Details of Assoc. Coys.",#N/A,FALSE,"Supp"}</definedName>
    <definedName name="wrn.Supplementary._.Info." hidden="1">{"Audit and Pension Costs",#N/A,FALSE,"Supp";"Interest Paid and Loans",#N/A,FALSE,"Supp";"Details of Assoc. Coys.",#N/A,FALSE,"Supp"}</definedName>
    <definedName name="wrn.Supplier._.Payment." localSheetId="5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wrn.Supplier._.Payment.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wrn.Support._.Data." localSheetId="5" hidden="1">{"Analysis of Non Group Investments",#N/A,TRUE,"Support";"Income And Gains",#N/A,TRUE,"Support";"Inter Coy Interest and Divs",#N/A,TRUE,"Support";"Divs paid and payable",#N/A,TRUE,"Support";"Amounts due to Group Coys",#N/A,TRUE,"Support";"Amounts due from Group Coys.",#N/A,TRUE,"Support";"Holdings In Group Coys",#N/A,TRUE,"Support";"Cash Flow",#N/A,TRUE,"Support";"Staff Nos.",#N/A,TRUE,"Support"}</definedName>
    <definedName name="wrn.Support._.Data." hidden="1">{"Analysis of Non Group Investments",#N/A,TRUE,"Support";"Income And Gains",#N/A,TRUE,"Support";"Inter Coy Interest and Divs",#N/A,TRUE,"Support";"Divs paid and payable",#N/A,TRUE,"Support";"Amounts due to Group Coys",#N/A,TRUE,"Support";"Amounts due from Group Coys.",#N/A,TRUE,"Support";"Holdings In Group Coys",#N/A,TRUE,"Support";"Cash Flow",#N/A,TRUE,"Support";"Staff Nos.",#N/A,TRUE,"Support"}</definedName>
    <definedName name="wrn.synthèse." localSheetId="5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wrn.synthèse.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wrn.synthèse._.productivités." localSheetId="5" hidden="1">{#N/A,#N/A,FALSE,"suivi_modif";#N/A,#N/A,FALSE,"synt CSP";#N/A,#N/A,FALSE,"synt invest";#N/A,#N/A,FALSE,"F_Calc";#N/A,#N/A,FALSE,"BDachats";#N/A,#N/A,FALSE,"BDMoulage";#N/A,#N/A,FALSE,"invest ass"}</definedName>
    <definedName name="wrn.synthèse._.productivités." hidden="1">{#N/A,#N/A,FALSE,"suivi_modif";#N/A,#N/A,FALSE,"synt CSP";#N/A,#N/A,FALSE,"synt invest";#N/A,#N/A,FALSE,"F_Calc";#N/A,#N/A,FALSE,"BDachats";#N/A,#N/A,FALSE,"BDMoulage";#N/A,#N/A,FALSE,"invest ass"}</definedName>
    <definedName name="wrn.synthèse._.suivi." localSheetId="5" hidden="1">{#N/A,#N/A,FALSE,"suivi_modif";#N/A,#N/A,FALSE,"synthèse CSP";#N/A,#N/A,FALSE,"synt invest";#N/A,#N/A,FALSE,"F_Calc";#N/A,#N/A,FALSE,"BDachats";#N/A,#N/A,FALSE,"BDMoulage";#N/A,#N/A,FALSE,"invest ass"}</definedName>
    <definedName name="wrn.synthèse._.suivi." hidden="1">{#N/A,#N/A,FALSE,"suivi_modif";#N/A,#N/A,FALSE,"synthèse CSP";#N/A,#N/A,FALSE,"synt invest";#N/A,#N/A,FALSE,"F_Calc";#N/A,#N/A,FALSE,"BDachats";#N/A,#N/A,FALSE,"BDMoulage";#N/A,#N/A,FALSE,"invest ass"}</definedName>
    <definedName name="wrn.SYNTHESIS." localSheetId="5" hidden="1">{#N/A,#N/A,FALSE,"FFsynthesis";#N/A,#N/A,FALSE,"US$synthesis"}</definedName>
    <definedName name="wrn.SYNTHESIS." hidden="1">{#N/A,#N/A,FALSE,"FFsynthesis";#N/A,#N/A,FALSE,"US$synthesis"}</definedName>
    <definedName name="wrn.T._.and._.E._.Report." localSheetId="5" hidden="1">{#N/A,#N/A,TRUE,"T&amp;E";#N/A,#N/A,TRUE,"BUS. ENT. DET."}</definedName>
    <definedName name="wrn.T._.and._.E._.Report." hidden="1">{#N/A,#N/A,TRUE,"T&amp;E";#N/A,#N/A,TRUE,"BUS. ENT. DET."}</definedName>
    <definedName name="wrn.Table._.of._.Contents." localSheetId="5" hidden="1">{#N/A,#N/A,FALSE,"Table of Contents"}</definedName>
    <definedName name="wrn.Table._.of._.Contents." hidden="1">{#N/A,#N/A,FALSE,"Table of Contents"}</definedName>
    <definedName name="wrn.tap." localSheetId="5" hidden="1">{#N/A,#N/A,FALSE,"AC Price";#N/A,#N/A,FALSE,"Spec Sum";#N/A,#N/A,FALSE,"AC1-52";#N/A,#N/A,FALSE,"AC53-57";#N/A,#N/A,FALSE,"AC58-119";#N/A,#N/A,FALSE,"Worksheet";#N/A,#N/A,FALSE,"Early Lease Return";#N/A,#N/A,FALSE,"Escalation Cap";#N/A,#N/A,FALSE,"40 Seat Subsidy";#N/A,#N/A,FALSE,"44 Seat Subsidy";#N/A,#N/A,FALSE,"Cash Sum";#N/A,#N/A,FALSE,"Pymt";#N/A,#N/A,FALSE,"Delivery"}</definedName>
    <definedName name="wrn.tap." hidden="1">{#N/A,#N/A,FALSE,"AC Price";#N/A,#N/A,FALSE,"Spec Sum";#N/A,#N/A,FALSE,"AC1-52";#N/A,#N/A,FALSE,"AC53-57";#N/A,#N/A,FALSE,"AC58-119";#N/A,#N/A,FALSE,"Worksheet";#N/A,#N/A,FALSE,"Early Lease Return";#N/A,#N/A,FALSE,"Escalation Cap";#N/A,#N/A,FALSE,"40 Seat Subsidy";#N/A,#N/A,FALSE,"44 Seat Subsidy";#N/A,#N/A,FALSE,"Cash Sum";#N/A,#N/A,FALSE,"Pymt";#N/A,#N/A,FALSE,"Delivery"}</definedName>
    <definedName name="wrn.target." localSheetId="5" hidden="1">{#N/A,#N/A,TRUE,"RIDE";#N/A,#N/A,TRUE,"STEERING";#N/A,#N/A,TRUE,"HANDLING";#N/A,#N/A,TRUE,"BRAKING"}</definedName>
    <definedName name="wrn.target." hidden="1">{#N/A,#N/A,TRUE,"RIDE";#N/A,#N/A,TRUE,"STEERING";#N/A,#N/A,TRUE,"HANDLING";#N/A,#N/A,TRUE,"BRAKING"}</definedName>
    <definedName name="wrn.TAX._.COMPUTATION." localSheetId="5" hidden="1">{#N/A,#N/A,FALSE,"TAX COMPUTATION";#N/A,#N/A,FALSE,"TAX SCHEDULE";#N/A,#N/A,FALSE,"ADDITIONS";#N/A,#N/A,FALSE,"W &amp; T"}</definedName>
    <definedName name="wrn.TAX._.COMPUTATION." hidden="1">{#N/A,#N/A,FALSE,"TAX COMPUTATION";#N/A,#N/A,FALSE,"TAX SCHEDULE";#N/A,#N/A,FALSE,"ADDITIONS";#N/A,#N/A,FALSE,"W &amp; T"}</definedName>
    <definedName name="wrn.tax._.schedules." localSheetId="5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1" localSheetId="5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1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2" localSheetId="5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2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3" localSheetId="5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3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4" localSheetId="5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4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5" localSheetId="5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5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._.ALL._.ACCTS." localSheetId="5" hidden="1">{"BALANCE SHEET ACCOUNTS",#N/A,TRUE,"Working Trial Balance";"INCOME ACCOUNTS",#N/A,TRUE,"Working Trial Balance"}</definedName>
    <definedName name="wrn.TB._.ALL._.ACCTS." hidden="1">{"BALANCE SHEET ACCOUNTS",#N/A,TRUE,"Working Trial Balance";"INCOME ACCOUNTS",#N/A,TRUE,"Working Trial Balance"}</definedName>
    <definedName name="wrn.TB._.BALANCE._.SHEET." localSheetId="5" hidden="1">{"BALANCE SHEET ACCOUNTS",#N/A,FALSE,"Working Trial Balance"}</definedName>
    <definedName name="wrn.TB._.BALANCE._.SHEET." hidden="1">{"BALANCE SHEET ACCOUNTS",#N/A,FALSE,"Working Trial Balance"}</definedName>
    <definedName name="wrn.TB._.EXPLANATIONS." localSheetId="5" hidden="1">{"EXPLANATIONS",#N/A,FALSE,"Working Trial Balance"}</definedName>
    <definedName name="wrn.TB._.EXPLANATIONS." hidden="1">{"EXPLANATIONS",#N/A,FALSE,"Working Trial Balance"}</definedName>
    <definedName name="wrn.TB._.INCOME._.STMT." localSheetId="5" hidden="1">{"INCOME ACCOUNTS",#N/A,FALSE,"Working Trial Balance"}</definedName>
    <definedName name="wrn.TB._.INCOME._.STMT." hidden="1">{"INCOME ACCOUNTS",#N/A,FALSE,"Working Trial Balance"}</definedName>
    <definedName name="wrn.TBs.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echnology." localSheetId="5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MP." localSheetId="5" hidden="1">{"報告書下期推移ﾋﾞｭｰ",#N/A,FALSE,"報告書";"報告書各種比較表ﾋﾞｭｰ",#N/A,FALSE,"報告書";"報告書当初予算比較ﾋﾞｭｰ",#N/A,FALSE,"報告書";"業績推移Ｈ４以降",#N/A,FALSE,"業績推移";"物件費変動１２ﾋﾞｭｰ",#N/A,FALSE,"物件費";"物件費２ﾋﾞｭｰ",#N/A,FALSE,"物件費";"物件費１２ﾋﾞｭｰ",#N/A,FALSE,"物件費"}</definedName>
    <definedName name="wrn.TEMP." hidden="1">{"報告書下期推移ﾋﾞｭｰ",#N/A,FALSE,"報告書";"報告書各種比較表ﾋﾞｭｰ",#N/A,FALSE,"報告書";"報告書当初予算比較ﾋﾞｭｰ",#N/A,FALSE,"報告書";"業績推移Ｈ４以降",#N/A,FALSE,"業績推移";"物件費変動１２ﾋﾞｭｰ",#N/A,FALSE,"物件費";"物件費２ﾋﾞｭｰ",#N/A,FALSE,"物件費";"物件費１２ﾋﾞｭｰ",#N/A,FALSE,"物件費"}</definedName>
    <definedName name="wrn.TEST." localSheetId="5" hidden="1">{"USAGE",#N/A,FALSE,"USAGE (2)"}</definedName>
    <definedName name="wrn.TEST." hidden="1">{"USAGE",#N/A,FALSE,"USAGE (2)"}</definedName>
    <definedName name="wrn.Test1." localSheetId="5" hidden="1">{#N/A,#N/A,FALSE,"FA Register Final"}</definedName>
    <definedName name="wrn.Test1." hidden="1">{#N/A,#N/A,FALSE,"FA Register Final"}</definedName>
    <definedName name="wrn.test2." localSheetId="5" hidden="1">{"F3 detail",#N/A,FALSE,"F3 ";"F3 Presentation",#N/A,FALSE,"F3 "}</definedName>
    <definedName name="wrn.test2." hidden="1">{"F3 detail",#N/A,FALSE,"F3 ";"F3 Presentation",#N/A,FALSE,"F3 "}</definedName>
    <definedName name="wrn.test3." localSheetId="5" hidden="1">{"F3 detail",#N/A,FALSE,"F1";"F3 Presentation",#N/A,FALSE,"F3 "}</definedName>
    <definedName name="wrn.test3." hidden="1">{"F3 detail",#N/A,FALSE,"F1";"F3 Presentation",#N/A,FALSE,"F3 "}</definedName>
    <definedName name="wrn.Testing." localSheetId="5" hidden="1">{#N/A,#N/A,FALSE,"Testing 3A";#N/A,#N/A,FALSE,"Testing 3B";#N/A,#N/A,FALSE,"Testing 3C"}</definedName>
    <definedName name="wrn.Testing." hidden="1">{#N/A,#N/A,FALSE,"Testing 3A";#N/A,#N/A,FALSE,"Testing 3B";#N/A,#N/A,FALSE,"Testing 3C"}</definedName>
    <definedName name="wrn.Things." localSheetId="5" hidden="1">{#N/A,#N/A,FALSE,"Bank Rec Cover Sheet";#N/A,#N/A,FALSE,"Bank Rec Details"}</definedName>
    <definedName name="wrn.Things." hidden="1">{#N/A,#N/A,FALSE,"Bank Rec Cover Sheet";#N/A,#N/A,FALSE,"Bank Rec Details"}</definedName>
    <definedName name="wrn.thu." localSheetId="5" hidden="1">{#N/A,#N/A,FALSE,"Chung"}</definedName>
    <definedName name="wrn.thu." hidden="1">{#N/A,#N/A,FALSE,"Chung"}</definedName>
    <definedName name="wrn.TINTER." localSheetId="5" hidden="1">{"INCOMESTMT",#N/A,FALSE,"Sheet1";"ACCRUEDTAX",#N/A,FALSE,"Sheet1";"CURRENTDEFERRED",#N/A,FALSE,"Sheet1";"NONCURRENTDEFERRED",#N/A,FALSE,"Sheet1"}</definedName>
    <definedName name="wrn.TINTER." hidden="1">{"INCOMESTMT",#N/A,FALSE,"Sheet1";"ACCRUEDTAX",#N/A,FALSE,"Sheet1";"CURRENTDEFERRED",#N/A,FALSE,"Sheet1";"NONCURRENTDEFERRED",#N/A,FALSE,"Sheet1"}</definedName>
    <definedName name="wrn.Title._.Page." localSheetId="5" hidden="1">{"title",#N/A,FALSE,"title"}</definedName>
    <definedName name="wrn.Title._.Page." hidden="1">{"title",#N/A,FALSE,"title"}</definedName>
    <definedName name="wrn.tmr." localSheetId="5" hidden="1">{#N/A,#N/A,TRUE,"TMRSAMPLE";#N/A,#N/A,TRUE,"OPS";#N/A,#N/A,TRUE,"TMR"}</definedName>
    <definedName name="wrn.tmr." hidden="1">{#N/A,#N/A,TRUE,"TMRSAMPLE";#N/A,#N/A,TRUE,"OPS";#N/A,#N/A,TRUE,"TMR"}</definedName>
    <definedName name="wrn.toptrial." localSheetId="5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TOTAL." localSheetId="5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_.Business." localSheetId="5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Market._.Report." localSheetId="5" hidden="1">{#N/A,#N/A,FALSE,"Sales Graph";#N/A,#N/A,FALSE,"BUC Graph";#N/A,#N/A,FALSE,"P&amp;L - YTD"}</definedName>
    <definedName name="wrn.Total._.Market._.Report." hidden="1">{#N/A,#N/A,FALSE,"Sales Graph";#N/A,#N/A,FALSE,"BUC Graph";#N/A,#N/A,FALSE,"P&amp;L - YTD"}</definedName>
    <definedName name="wrn.Total._.PL." localSheetId="5" hidden="1">{#N/A,#N/A,FALSE,"P&amp;L"}</definedName>
    <definedName name="wrn.Total._.PL." hidden="1">{#N/A,#N/A,FALSE,"P&amp;L"}</definedName>
    <definedName name="wrn.Total._.report._.97." localSheetId="5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.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a" localSheetId="5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a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b" localSheetId="5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b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2" localSheetId="5" hidden="1">{#N/A,#N/A,FALSE,"Report";#N/A,#N/A,FALSE,"Credit Debit Notes";#N/A,#N/A,FALSE,"Explanations";#N/A,#N/A,FALSE,"Summary";#N/A,#N/A,FALSE,"Budget";#N/A,#N/A,FALSE,"Actua"}</definedName>
    <definedName name="wrn.Total.2" hidden="1">{#N/A,#N/A,FALSE,"Report";#N/A,#N/A,FALSE,"Credit Debit Notes";#N/A,#N/A,FALSE,"Explanations";#N/A,#N/A,FALSE,"Summary";#N/A,#N/A,FALSE,"Budget";#N/A,#N/A,FALSE,"Actua"}</definedName>
    <definedName name="wrn.total1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tout." localSheetId="5" hidden="1">{#N/A,#N/A,FALSE,"LITRES";#N/A,#N/A,FALSE,"COLS";#N/A,#N/A,FALSE,"DEVISES"}</definedName>
    <definedName name="wrn.tout." hidden="1">{#N/A,#N/A,FALSE,"LITRES";#N/A,#N/A,FALSE,"COLS";#N/A,#N/A,FALSE,"DEVISES"}</definedName>
    <definedName name="wrn.Tracking." localSheetId="5" hidden="1">{"tracking",#N/A,FALSE,"tracking"}</definedName>
    <definedName name="wrn.Tracking." hidden="1">{"tracking",#N/A,FALSE,"tracking"}</definedName>
    <definedName name="wrn.trademark._.and._.trade._.name." localSheetId="5" hidden="1">{"trademark1",#N/A,FALSE,"Trademark(s) and Trade Name(s)"}</definedName>
    <definedName name="wrn.trademark._.and._.trade._.name." hidden="1">{"trademark1",#N/A,FALSE,"Trademark(s) and Trade Name(s)"}</definedName>
    <definedName name="wrn.TREND." hidden="1">{"PC",#N/A,FALSE,"CONSTANT";"PCFULL",#N/A,FALSE,"CONSTANT"}</definedName>
    <definedName name="wrn.TRENDS." localSheetId="5" hidden="1">{#N/A,#N/A,FALSE,"C";#N/A,#N/A,FALSE,"D";#N/A,#N/A,FALSE,"E"}</definedName>
    <definedName name="wrn.TRENDS." hidden="1">{#N/A,#N/A,FALSE,"C";#N/A,#N/A,FALSE,"D";#N/A,#N/A,FALSE,"E"}</definedName>
    <definedName name="wrn.TRENDSR" localSheetId="5" hidden="1">{#N/A,#N/A,FALSE,"C";#N/A,#N/A,FALSE,"D";#N/A,#N/A,FALSE,"E"}</definedName>
    <definedName name="wrn.TRENDSR" hidden="1">{#N/A,#N/A,FALSE,"C";#N/A,#N/A,FALSE,"D";#N/A,#N/A,FALSE,"E"}</definedName>
    <definedName name="wrn.uk." localSheetId="5" hidden="1">{#N/A,#N/A,FALSE,"PR-3";#N/A,#N/A,FALSE,"CF-3";#N/A,#N/A,FALSE,"BS-3";#N/A,#N/A,FALSE,"RR-3"}</definedName>
    <definedName name="wrn.uk." hidden="1">{#N/A,#N/A,FALSE,"PR-3";#N/A,#N/A,FALSE,"CF-3";#N/A,#N/A,FALSE,"BS-3";#N/A,#N/A,FALSE,"RR-3"}</definedName>
    <definedName name="wrn.UNIONGAS94TAXRETURN.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S." localSheetId="5" hidden="1">{#N/A,#N/A,FALSE,"PR-2";#N/A,#N/A,FALSE,"RR-2";#N/A,#N/A,FALSE,"CF-2";#N/A,#N/A,FALSE,"BS-2"}</definedName>
    <definedName name="wrn.US." hidden="1">{#N/A,#N/A,FALSE,"PR-2";#N/A,#N/A,FALSE,"RR-2";#N/A,#N/A,FALSE,"CF-2";#N/A,#N/A,FALSE,"BS-2"}</definedName>
    <definedName name="wrn.usa." localSheetId="5" hidden="1">{#N/A,#N/A,TRUE,"USA"}</definedName>
    <definedName name="wrn.usa." hidden="1">{#N/A,#N/A,TRUE,"USA"}</definedName>
    <definedName name="wrn.USR." localSheetId="5" hidden="1">{#N/A,#N/A,FALSE,"TopTen Failures";#N/A,#N/A,FALSE,"Top Ten %";#N/A,#N/A,FALSE,"Fail Code 5 mo. Totals (%)"}</definedName>
    <definedName name="wrn.USR." hidden="1">{#N/A,#N/A,FALSE,"TopTen Failures";#N/A,#N/A,FALSE,"Top Ten %";#N/A,#N/A,FALSE,"Fail Code 5 mo. Totals (%)"}</definedName>
    <definedName name="wrn.Valuation._.LB." localSheetId="5" hidden="1">{"Assumptions",#N/A,FALSE,"ASSUMPTION";"Cash Minimum",#N/A,FALSE,"ASSUMPTION"}</definedName>
    <definedName name="wrn.Valuation._.LB." hidden="1">{"Assumptions",#N/A,FALSE,"ASSUMPTION";"Cash Minimum",#N/A,FALSE,"ASSUMPTION"}</definedName>
    <definedName name="wrn.VC2._.and._.VC3._.Thunderbird.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localSheetId="5" hidden="1">{#N/A,#N/A,TRUE,"BT M200 da 10x20"}</definedName>
    <definedName name="wrn.vd." hidden="1">{#N/A,#N/A,TRUE,"BT M200 da 10x20"}</definedName>
    <definedName name="wrn.VOLUMES." localSheetId="5" hidden="1">{#N/A,#N/A,FALSE,"INLET STREAMS";#N/A,#N/A,FALSE,"CO2 VOLUMES";#N/A,#N/A,FALSE,"PRODUCTION";#N/A,#N/A,FALSE,"RESIDUE GAS";#N/A,#N/A,FALSE,"FUEL GAS VOLUMES";#N/A,#N/A,FALSE,"YIELD TABLES"}</definedName>
    <definedName name="wrn.VOLUMES." hidden="1">{#N/A,#N/A,FALSE,"INLET STREAMS";#N/A,#N/A,FALSE,"CO2 VOLUMES";#N/A,#N/A,FALSE,"PRODUCTION";#N/A,#N/A,FALSE,"RESIDUE GAS";#N/A,#N/A,FALSE,"FUEL GAS VOLUMES";#N/A,#N/A,FALSE,"YIELD TABLES"}</definedName>
    <definedName name="wrn.Week._.1." localSheetId="5" hidden="1">{"Week one Period 4",#N/A,FALSE,"Period 4"}</definedName>
    <definedName name="wrn.Week._.1." hidden="1">{"Week one Period 4",#N/A,FALSE,"Period 4"}</definedName>
    <definedName name="wrn.Week._.2." localSheetId="5" hidden="1">{"Week two Period 4",#N/A,FALSE,"Period 4"}</definedName>
    <definedName name="wrn.Week._.2." hidden="1">{"Week two Period 4",#N/A,FALSE,"Period 4"}</definedName>
    <definedName name="wrn.Week._.3." localSheetId="5" hidden="1">{"Week three Period 4",#N/A,FALSE,"Period 4"}</definedName>
    <definedName name="wrn.Week._.3." hidden="1">{"Week three Period 4",#N/A,FALSE,"Period 4"}</definedName>
    <definedName name="wrn.Week._.4." localSheetId="5" hidden="1">{"Week four Period 4",#N/A,FALSE,"Period 4"}</definedName>
    <definedName name="wrn.Week._.4." hidden="1">{"Week four Period 4",#N/A,FALSE,"Period 4"}</definedName>
    <definedName name="wrn.Weekly._.Rxs." localSheetId="5" hidden="1">{#N/A,#N/A,TRUE,"Cover";#N/A,#N/A,TRUE,"WNRX Topline";#N/A,#N/A,TRUE,"WTRX Topline";#N/A,#N/A,TRUE,"CEDAX NRx";#N/A,#N/A,TRUE,"Key NRX";#N/A,#N/A,TRUE,"Key TRX"}</definedName>
    <definedName name="wrn.Weekly._.Rxs." hidden="1">{#N/A,#N/A,TRUE,"Cover";#N/A,#N/A,TRUE,"WNRX Topline";#N/A,#N/A,TRUE,"WTRX Topline";#N/A,#N/A,TRUE,"CEDAX NRx";#N/A,#N/A,TRUE,"Key NRX";#N/A,#N/A,TRUE,"Key TRX"}</definedName>
    <definedName name="wrn.Weekly._.Scrap._.Report." localSheetId="5" hidden="1">{#N/A,#N/A,TRUE,"GEM Total";#N/A,#N/A,TRUE,"Final Assembly";#N/A,#N/A,TRUE,"Cleaning";#N/A,#N/A,TRUE,"Schooping,Clearing";#N/A,#N/A,TRUE,"Winding"}</definedName>
    <definedName name="wrn.Weekly._.Scrap._.Report." hidden="1">{#N/A,#N/A,TRUE,"GEM Total";#N/A,#N/A,TRUE,"Final Assembly";#N/A,#N/A,TRUE,"Cleaning";#N/A,#N/A,TRUE,"Schooping,Clearing";#N/A,#N/A,TRUE,"Winding"}</definedName>
    <definedName name="wrn.WeeklyReport." localSheetId="5" hidden="1">{#N/A,#N/A,FALSE,"Week 2002";#N/A,#N/A,FALSE,"YTD 2002";#N/A,#N/A,FALSE,"Quarterly Trend(Q3)"}</definedName>
    <definedName name="wrn.WeeklyReport." hidden="1">{#N/A,#N/A,FALSE,"Week 2002";#N/A,#N/A,FALSE,"YTD 2002";#N/A,#N/A,FALSE,"Quarterly Trend(Q3)"}</definedName>
    <definedName name="wrn.Wholesale._.Report." localSheetId="5" hidden="1">{"Wholesale",#N/A,FALSE,"1+11";"wholesale Mix",#N/A,FALSE,"1+11"}</definedName>
    <definedName name="wrn.Wholesale._.Report." hidden="1">{"Wholesale",#N/A,FALSE,"1+11";"wholesale Mix",#N/A,FALSE,"1+11"}</definedName>
    <definedName name="wrn.Wolf._.and._.Paddington._.PDF._.Printout." localSheetId="5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rn.Wolf._.and._.Paddington._.PDF._.Printout.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rn.work._.paper._.shcedules." localSheetId="5" hidden="1">{"summary1",#N/A,FALSE,"Summary of Values";"summary2",#N/A,FALSE,"Summary of Values";"weighted average returns",#N/A,FALSE,"WACC and WARA";"fixed asset detail",#N/A,FALSE,"Fixed Asset Detail"}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Working._.Capital." hidden="1">{#N/A,#N/A,FALSE,"Gesamt";#N/A,#N/A,FALSE,"Ree KG";#N/A,#N/A,FALSE,"Ree Inter";#N/A,#N/A,FALSE,"BTM";#N/A,#N/A,FALSE,"GmbH";#N/A,#N/A,FALSE,"Sonstige"}</definedName>
    <definedName name="wrn.WW._.AE._.elim._.co." hidden="1">{#N/A,#N/A,TRUE,"WORLDWIDE";#N/A,#N/A,TRUE,"EUROPE";#N/A,#N/A,TRUE,"ASIA";#N/A,#N/A,TRUE,"LATIN AMER";#N/A,#N/A,TRUE,"NORTH AMER";#N/A,#N/A,TRUE,"USA";#N/A,#N/A,TRUE,"OTHER"}</definedName>
    <definedName name="wrn.X140." localSheetId="5" hidden="1">{"page1",#N/A,FALSE,"X140withReclasses";"page2",#N/A,FALSE,"X140withReclasses";"page3",#N/A,FALSE,"X140withReclasses"}</definedName>
    <definedName name="wrn.X140." hidden="1">{"page1",#N/A,FALSE,"X140withReclasses";"page2",#N/A,FALSE,"X140withReclasses";"page3",#N/A,FALSE,"X140withReclasses"}</definedName>
    <definedName name="wrn.Xa." localSheetId="5" hidden="1">{"capcity",#N/A,FALSE,"Xiamen (chn)";"volume",#N/A,FALSE,"Xiamen (chn)"}</definedName>
    <definedName name="wrn.Xa." hidden="1">{"capcity",#N/A,FALSE,"Xiamen (chn)";"volume",#N/A,FALSE,"Xiamen (chn)"}</definedName>
    <definedName name="wrn.XN." localSheetId="5" hidden="1">{"capacity",#N/A,FALSE,"Xian";"Volume",#N/A,FALSE,"Xian"}</definedName>
    <definedName name="wrn.XN." hidden="1">{"capacity",#N/A,FALSE,"Xian";"Volume",#N/A,FALSE,"Xian"}</definedName>
    <definedName name="wrn.Y2." localSheetId="5" hidden="1">{"page1",#N/A,FALSE,"Y-2";"page2",#N/A,FALSE,"Y-2";"page3",#N/A,FALSE,"Y-2";"page4",#N/A,FALSE,"Y-2";"page5",#N/A,FALSE,"Y-2";"page6",#N/A,FALSE,"Y-2"}</definedName>
    <definedName name="wrn.Y2." hidden="1">{"page1",#N/A,FALSE,"Y-2";"page2",#N/A,FALSE,"Y-2";"page3",#N/A,FALSE,"Y-2";"page4",#N/A,FALSE,"Y-2";"page5",#N/A,FALSE,"Y-2";"page6",#N/A,FALSE,"Y-2"}</definedName>
    <definedName name="wrn.YEAR._.VIEW." localSheetId="5" hidden="1">{#N/A,#N/A,FALSE,"YEAR TOTAL"}</definedName>
    <definedName name="wrn.YEAR._.VIEW." hidden="1">{#N/A,#N/A,FALSE,"YEAR TOTAL"}</definedName>
    <definedName name="wrn.YEAR._.VIEW.1" localSheetId="5" hidden="1">{#N/A,#N/A,FALSE,"YEAR TOTAL"}</definedName>
    <definedName name="wrn.YEAR._.VIEW.1" hidden="1">{#N/A,#N/A,FALSE,"YEAR TOTAL"}</definedName>
    <definedName name="wrn.Y차._.종합." localSheetId="5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zbb." localSheetId="5" hidden="1">{"quarterly Heads",#N/A,FALSE,"Project Perm Headcount";"annual heads",#N/A,FALSE,"Project Perm Headcount";"contractors by quarter",#N/A,FALSE,"Project Contractor Headcount";"annual headcount",#N/A,FALSE,"Project Contractor Headcount";"Quarters",#N/A,FALSE,"Other $ by Project";"annual",#N/A,FALSE,"Other $ by Project"}</definedName>
    <definedName name="wrn.zbb." hidden="1">{"quarterly Heads",#N/A,FALSE,"Project Perm Headcount";"annual heads",#N/A,FALSE,"Project Perm Headcount";"contractors by quarter",#N/A,FALSE,"Project Contractor Headcount";"annual headcount",#N/A,FALSE,"Project Contractor Headcount";"Quarters",#N/A,FALSE,"Other $ by Project";"annual",#N/A,FALSE,"Other $ by Project"}</definedName>
    <definedName name="wrn.ZZ." localSheetId="5" hidden="1">{"Volume",#N/A,FALSE,"Zhengzhou";"capacity",#N/A,FALSE,"Zhengzhou"}</definedName>
    <definedName name="wrn.ZZ." hidden="1">{"Volume",#N/A,FALSE,"Zhengzhou";"capacity",#N/A,FALSE,"Zhengzhou"}</definedName>
    <definedName name="wrn.アセアン２." localSheetId="5" hidden="1">{#N/A,#N/A,FALSE,"ﾏﾚｰｼｱ";#N/A,#N/A,FALSE,"ﾌｨﾘﾋﾟﾝ ";#N/A,#N/A,FALSE,"ﾍﾞﾄﾅﾑ"}</definedName>
    <definedName name="wrn.アセアン２." hidden="1">{#N/A,#N/A,FALSE,"ﾏﾚｰｼｱ";#N/A,#N/A,FALSE,"ﾌｨﾘﾋﾟﾝ ";#N/A,#N/A,FALSE,"ﾍﾞﾄﾅﾑ"}</definedName>
    <definedName name="wrn.ｱﾛｰ." localSheetId="5" hidden="1">{"Actual",#N/A,FALSE,"(価格)";"Market",#N/A,FALSE,"(価格)";"Plan",#N/A,FALSE,"(価格)"}</definedName>
    <definedName name="wrn.ｱﾛｰ." hidden="1">{"Actual",#N/A,FALSE,"(価格)";"Market",#N/A,FALSE,"(価格)";"Plan",#N/A,FALSE,"(価格)"}</definedName>
    <definedName name="wrn.ｹﾝﾄ." localSheetId="5" hidden="1">{"ｹﾝﾄ（M)",#N/A,FALSE,"収支・日割";"ｹﾝﾄ（RD)",#N/A,FALSE,"収支・日割";"ｹﾝﾄ（PMC)",#N/A,FALSE,"収支・日割"}</definedName>
    <definedName name="wrn.ｹﾝﾄ." hidden="1">{"ｹﾝﾄ（M)",#N/A,FALSE,"収支・日割";"ｹﾝﾄ（RD)",#N/A,FALSE,"収支・日割";"ｹﾝﾄ（PMC)",#N/A,FALSE,"収支・日割"}</definedName>
    <definedName name="wrn.간단한세무조정계산서.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관섬예산.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관섬예산.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급여인상안." localSheetId="5" hidden="1">{#N/A,#N/A,FALSE,"계약직(여)"}</definedName>
    <definedName name="wrn.급여인상안." hidden="1">{#N/A,#N/A,FALSE,"계약직(여)"}</definedName>
    <definedName name="wrn.불량금액." localSheetId="5" hidden="1">{#N/A,#N/A,FALSE,"9612"}</definedName>
    <definedName name="wrn.불량금액." hidden="1">{#N/A,#N/A,FALSE,"9612"}</definedName>
    <definedName name="wrn.세무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신규dep._.full._.set." localSheetId="5" hidden="1">{#N/A,#N/A,FALSE,"신규dep";#N/A,#N/A,FALSE,"신규dep-금형상각후";#N/A,#N/A,FALSE,"신규dep-연구비상각후";#N/A,#N/A,FALSE,"신규dep-기계,공구상각후"}</definedName>
    <definedName name="wrn.신규dep._.full._.set." hidden="1">{#N/A,#N/A,FALSE,"신규dep";#N/A,#N/A,FALSE,"신규dep-금형상각후";#N/A,#N/A,FALSE,"신규dep-연구비상각후";#N/A,#N/A,FALSE,"신규dep-기계,공구상각후"}</definedName>
    <definedName name="wrn.유형자산." localSheetId="5" hidden="1">{#N/A,#N/A,FALSE,"Sheet1"}</definedName>
    <definedName name="wrn.유형자산." hidden="1">{#N/A,#N/A,FALSE,"Sheet1"}</definedName>
    <definedName name="wrn.일일보고." localSheetId="5" hidden="1">{#N/A,#N/A,FALSE,"보통예금";#N/A,#N/A,FALSE,"입.출금명세서";#N/A,#N/A,FALSE,"현금출납현황 ";#N/A,#N/A,FALSE,"차입금,예금"}</definedName>
    <definedName name="wrn.일일보고." hidden="1">{#N/A,#N/A,FALSE,"보통예금";#N/A,#N/A,FALSE,"입.출금명세서";#N/A,#N/A,FALSE,"현금출납현황 ";#N/A,#N/A,FALSE,"차입금,예금"}</definedName>
    <definedName name="wrn.자판정비._.월간회의자료." localSheetId="5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전부인쇄." localSheetId="5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rn.전사예산.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전사예산.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제조원가." localSheetId="5" hidden="1">{#N/A,#N/A,FALSE,"9612"}</definedName>
    <definedName name="wrn.제조원가." hidden="1">{#N/A,#N/A,FALSE,"9612"}</definedName>
    <definedName name="wrn.제품수불." localSheetId="5" hidden="1">{#N/A,#N/A,FALSE,"9612"}</definedName>
    <definedName name="wrn.제품수불." hidden="1">{#N/A,#N/A,FALSE,"9612"}</definedName>
    <definedName name="wrn.조흥94세무.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채권채무조회서." localSheetId="5" hidden="1">{#N/A,#N/A,FALSE,"채권채무";#N/A,#N/A,FALSE,"control sheet"}</definedName>
    <definedName name="wrn.채권채무조회서." hidden="1">{#N/A,#N/A,FALSE,"채권채무";#N/A,#N/A,FALSE,"control sheet"}</definedName>
    <definedName name="wrn.판유리예산.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판유리예산.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함영민." localSheetId="5" hidden="1">{#N/A,#N/A,FALSE,"범우구미";#N/A,#N/A,FALSE,"세한케미칼";#N/A,#N/A,FALSE,"세명화학";#N/A,#N/A,FALSE,"신영케미칼";#N/A,#N/A,FALSE,"일석상사"}</definedName>
    <definedName name="wrn.함영민." hidden="1">{#N/A,#N/A,FALSE,"범우구미";#N/A,#N/A,FALSE,"세한케미칼";#N/A,#N/A,FALSE,"세명화학";#N/A,#N/A,FALSE,"신영케미칼";#N/A,#N/A,FALSE,"일석상사"}</definedName>
    <definedName name="wrn.一括印刷." localSheetId="5" hidden="1">{"報告書各種比較表ﾋﾞｭｰ",#N/A,FALSE,"報告書";"報告書下期推移ﾋﾞｭｰ",#N/A,FALSE,"報告書";"報告書当初予算比較ﾋﾞｭｰ",#N/A,FALSE,"報告書";"売上高見込みﾋﾞｭｰ",#N/A,FALSE,"売上高";"材料費見込みﾋﾞｭｰ",#N/A,FALSE,"材料費";"外注検査費見込みﾋﾞｭｰ",#N/A,FALSE,"外注検査費";"人件費ﾋﾞｭｰ",#N/A,FALSE,"人件費";"物件費１ﾋﾞｭｰ",#N/A,FALSE,"物件費";"物件費２ﾋﾞｭｰ",#N/A,FALSE,"物件費";"物件費変動１２",#N/A,FALSE,"物件費";"物件費１２ﾋﾞｭｰ",#N/A,FALSE,"物件費";"営業外損益見込みﾋﾞｭｰ",#N/A,FALSE,"営業外損益"}</definedName>
    <definedName name="wrn.一括印刷." hidden="1">{"報告書各種比較表ﾋﾞｭｰ",#N/A,FALSE,"報告書";"報告書下期推移ﾋﾞｭｰ",#N/A,FALSE,"報告書";"報告書当初予算比較ﾋﾞｭｰ",#N/A,FALSE,"報告書";"売上高見込みﾋﾞｭｰ",#N/A,FALSE,"売上高";"材料費見込みﾋﾞｭｰ",#N/A,FALSE,"材料費";"外注検査費見込みﾋﾞｭｰ",#N/A,FALSE,"外注検査費";"人件費ﾋﾞｭｰ",#N/A,FALSE,"人件費";"物件費１ﾋﾞｭｰ",#N/A,FALSE,"物件費";"物件費２ﾋﾞｭｰ",#N/A,FALSE,"物件費";"物件費変動１２",#N/A,FALSE,"物件費";"物件費１２ﾋﾞｭｰ",#N/A,FALSE,"物件費";"営業外損益見込みﾋﾞｭｰ",#N/A,FALSE,"営業外損益"}</definedName>
    <definedName name="wrn.事業税額検算レポート." localSheetId="5" hidden="1">{"事業税額検算",#N/A,FALSE,"事業税"}</definedName>
    <definedName name="wrn.事業税額検算レポート." hidden="1">{"事業税額検算",#N/A,FALSE,"事業税"}</definedName>
    <definedName name="wrn.人件費見込みﾚﾎﾟｰﾄ." localSheetId="5" hidden="1">{"人件費ﾋﾞｭｰ",#N/A,FALSE,"人件費"}</definedName>
    <definedName name="wrn.人件費見込みﾚﾎﾟｰﾄ." hidden="1">{"人件費ﾋﾞｭｰ",#N/A,FALSE,"人件費"}</definedName>
    <definedName name="wrn.合并报表." localSheetId="5" hidden="1">{"合并损益表",#N/A,FALSE,"报表";"合并资产负债表",#N/A,FALSE,"报表"}</definedName>
    <definedName name="wrn.合并报表." hidden="1">{"合并损益表",#N/A,FALSE,"报表";"合并资产负债表",#N/A,FALSE,"报表"}</definedName>
    <definedName name="wrn.営業外損益見込みﾚﾎﾟｰﾄ." localSheetId="5" hidden="1">{"営業外損益見込みﾋﾞｭｰ",#N/A,FALSE,"営業外損益"}</definedName>
    <definedName name="wrn.営業外損益見込みﾚﾎﾟｰﾄ." hidden="1">{"営業外損益見込みﾋﾞｭｰ",#N/A,FALSE,"営業外損益"}</definedName>
    <definedName name="wrn.土地." localSheetId="5" hidden="1">{"土地",#N/A,FALSE,"土地建物"}</definedName>
    <definedName name="wrn.土地." hidden="1">{"土地",#N/A,FALSE,"土地建物"}</definedName>
    <definedName name="wrn.報告書一括." localSheetId="5" hidden="1">{"報告書各種比較表ﾋﾞｭｰ",#N/A,FALSE,"報告書";"報告書下期推移ﾋﾞｭｰ",#N/A,FALSE,"報告書";"報告書当初予算比較ﾋﾞｭｰ",#N/A,FALSE,"報告書"}</definedName>
    <definedName name="wrn.報告書一括." hidden="1">{"報告書各種比較表ﾋﾞｭｰ",#N/A,FALSE,"報告書";"報告書下期推移ﾋﾞｭｰ",#N/A,FALSE,"報告書";"報告書当初予算比較ﾋﾞｭｰ",#N/A,FALSE,"報告書"}</definedName>
    <definedName name="wrn.報告書下期推移ﾚﾎﾟｰﾄ." localSheetId="5" hidden="1">{"報告書下期推移ﾋﾞｭｰ",#N/A,FALSE,"報告書"}</definedName>
    <definedName name="wrn.報告書下期推移ﾚﾎﾟｰﾄ." hidden="1">{"報告書下期推移ﾋﾞｭｰ",#N/A,FALSE,"報告書"}</definedName>
    <definedName name="wrn.報告書各種比較表ﾚﾎﾟｰﾄ." localSheetId="5" hidden="1">{"報告書各種比較表ﾋﾞｭｰ",#N/A,FALSE,"報告書"}</definedName>
    <definedName name="wrn.報告書各種比較表ﾚﾎﾟｰﾄ." hidden="1">{"報告書各種比較表ﾋﾞｭｰ",#N/A,FALSE,"報告書"}</definedName>
    <definedName name="wrn.報告書当初予算比較ﾚﾎﾟｰﾄ." localSheetId="5" hidden="1">{"報告書当初予算比較ﾋﾞｭｰ",#N/A,FALSE,"報告書"}</definedName>
    <definedName name="wrn.報告書当初予算比較ﾚﾎﾟｰﾄ." hidden="1">{"報告書当初予算比較ﾋﾞｭｰ",#N/A,FALSE,"報告書"}</definedName>
    <definedName name="wrn.売上高見込みﾚﾎﾟｰﾄ." localSheetId="5" hidden="1">{"売上高見込みﾋﾞｭｰ",#N/A,FALSE,"売上高"}</definedName>
    <definedName name="wrn.売上高見込みﾚﾎﾟｰﾄ." hidden="1">{"売上高見込みﾋﾞｭｰ",#N/A,FALSE,"売上高"}</definedName>
    <definedName name="wrn.外注検査費見込みﾚﾎﾟｰﾄ." localSheetId="5" hidden="1">{"外注検査費見込みﾋﾞｭｰ",#N/A,FALSE,"外注検査費"}</definedName>
    <definedName name="wrn.外注検査費見込みﾚﾎﾟｰﾄ." hidden="1">{"外注検査費見込みﾋﾞｭｰ",#N/A,FALSE,"外注検査費"}</definedName>
    <definedName name="wrn.建物." localSheetId="5" hidden="1">{"建物",#N/A,FALSE,"土地建物"}</definedName>
    <definedName name="wrn.建物." hidden="1">{"建物",#N/A,FALSE,"土地建物"}</definedName>
    <definedName name="wrn.材料費見込みﾚﾎﾟｰﾄ." localSheetId="5" hidden="1">{"材料費見込みﾋﾞｭｰ",#N/A,FALSE,"材料費"}</definedName>
    <definedName name="wrn.材料費見込みﾚﾎﾟｰﾄ." hidden="1">{"材料費見込みﾋﾞｭｰ",#N/A,FALSE,"材料費"}</definedName>
    <definedName name="wrn.業績推移Ｈ４以降ﾚﾎﾟｰﾄ." localSheetId="5" hidden="1">{"業績推移Ｈ４以降",#N/A,FALSE,"業績推移"}</definedName>
    <definedName name="wrn.業績推移Ｈ４以降ﾚﾎﾟｰﾄ." hidden="1">{"業績推移Ｈ４以降",#N/A,FALSE,"業績推移"}</definedName>
    <definedName name="wrn.物件費１２ﾚﾎﾟｰﾄ." localSheetId="5" hidden="1">{"物件費１２ﾋﾞｭｰ",#N/A,FALSE,"物件費"}</definedName>
    <definedName name="wrn.物件費１２ﾚﾎﾟｰﾄ." hidden="1">{"物件費１２ﾋﾞｭｰ",#N/A,FALSE,"物件費"}</definedName>
    <definedName name="wrn.物件費１ﾚﾎﾟｰﾄ." localSheetId="5" hidden="1">{"物件費１ﾋﾞｭｰ",#N/A,FALSE,"物件費"}</definedName>
    <definedName name="wrn.物件費１ﾚﾎﾟｰﾄ." hidden="1">{"物件費１ﾋﾞｭｰ",#N/A,FALSE,"物件費"}</definedName>
    <definedName name="wrn.物件費２ﾚﾎﾟｰﾄ." localSheetId="5" hidden="1">{"物件費２ﾋﾞｭｰ",#N/A,FALSE,"物件費"}</definedName>
    <definedName name="wrn.物件費２ﾚﾎﾟｰﾄ." hidden="1">{"物件費２ﾋﾞｭｰ",#N/A,FALSE,"物件費"}</definedName>
    <definedName name="wrn.物件費一括." localSheetId="5" hidden="1">{"物件費１ﾋﾞｭｰ",#N/A,FALSE,"物件費";"物件費２ﾋﾞｭｰ",#N/A,FALSE,"物件費";"物件費変動１２ﾋﾞｭｰ",#N/A,FALSE,"物件費"}</definedName>
    <definedName name="wrn.物件費一括." hidden="1">{"物件費１ﾋﾞｭｰ",#N/A,FALSE,"物件費";"物件費２ﾋﾞｭｰ",#N/A,FALSE,"物件費";"物件費変動１２ﾋﾞｭｰ",#N/A,FALSE,"物件費"}</definedName>
    <definedName name="wrn.物件費変動１２ﾚﾎﾟｰﾄ." localSheetId="5" hidden="1">{"物件費変動１２ﾋﾞｭｰ",#N/A,FALSE,"物件費"}</definedName>
    <definedName name="wrn.物件費変動１２ﾚﾎﾟｰﾄ." hidden="1">{"物件費変動１２ﾋﾞｭｰ",#N/A,FALSE,"物件費"}</definedName>
    <definedName name="wrn.費用前倒案件." localSheetId="5" hidden="1">{"費用前倒案件",#N/A,FALSE,"費用前倒案件"}</definedName>
    <definedName name="wrn.費用前倒案件." hidden="1">{"費用前倒案件",#N/A,FALSE,"費用前倒案件"}</definedName>
    <definedName name="wrn.重説." localSheetId="5" hidden="1">{#N/A,#N/A,FALSE,"１";#N/A,#N/A,FALSE,"２";#N/A,#N/A,FALSE,"３";#N/A,#N/A,FALSE,"４"}</definedName>
    <definedName name="wrn.重説." hidden="1">{#N/A,#N/A,FALSE,"１";#N/A,#N/A,FALSE,"２";#N/A,#N/A,FALSE,"３";#N/A,#N/A,FALSE,"４"}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1.brief" localSheetId="5" hidden="1">{#N/A,#N/A,TRUE,"Summary";#N/A,#N/A,TRUE,"Balance Sheet";#N/A,#N/A,TRUE,"P &amp; L";#N/A,#N/A,TRUE,"Fixed Assets";#N/A,#N/A,TRUE,"Cash Flows"}</definedName>
    <definedName name="wrn1.brief" hidden="1">{#N/A,#N/A,TRUE,"Summary";#N/A,#N/A,TRUE,"Balance Sheet";#N/A,#N/A,TRUE,"P &amp; L";#N/A,#N/A,TRUE,"Fixed Assets";#N/A,#N/A,TRUE,"Cash Flows"}</definedName>
    <definedName name="wrn1.clearing" localSheetId="5" hidden="1">{"CLEARING",#N/A,FALSE,"clearing"}</definedName>
    <definedName name="wrn1.clearing" hidden="1">{"CLEARING",#N/A,FALSE,"clearing"}</definedName>
    <definedName name="wrn1.comparison" hidden="1">{"COMPARISON",#N/A,FALSE,"Sheet1"}</definedName>
    <definedName name="wrn1.comparison_1" hidden="1">{"COMPARISON",#N/A,FALSE,"Sheet1"}</definedName>
    <definedName name="wrn1.elaborate" localSheetId="5" hidden="1">{#N/A,#N/A,FALSE,"Cash Flows";#N/A,#N/A,FALSE,"Fixed Assets";#N/A,#N/A,FALSE,"Balance Sheet";#N/A,#N/A,FALSE,"P &amp; L"}</definedName>
    <definedName name="wrn1.elaborate" hidden="1">{#N/A,#N/A,FALSE,"Cash Flows";#N/A,#N/A,FALSE,"Fixed Assets";#N/A,#N/A,FALSE,"Balance Sheet";#N/A,#N/A,FALSE,"P &amp; L"}</definedName>
    <definedName name="wrn1.repot" localSheetId="5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summary" localSheetId="5" hidden="1">{#N/A,#N/A,TRUE,"KEY DATA";#N/A,#N/A,TRUE,"KEY DATA Base Case";#N/A,#N/A,TRUE,"JULY";#N/A,#N/A,TRUE,"AUG";#N/A,#N/A,TRUE,"SEPT";#N/A,#N/A,TRUE,"3Q"}</definedName>
    <definedName name="wrn1.summary" hidden="1">{#N/A,#N/A,TRUE,"KEY DATA";#N/A,#N/A,TRUE,"KEY DATA Base Case";#N/A,#N/A,TRUE,"JULY";#N/A,#N/A,TRUE,"AUG";#N/A,#N/A,TRUE,"SEPT";#N/A,#N/A,TRUE,"3Q"}</definedName>
    <definedName name="wrn1.total.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1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10.elaborate" localSheetId="5" hidden="1">{#N/A,#N/A,FALSE,"Cash Flows";#N/A,#N/A,FALSE,"Fixed Assets";#N/A,#N/A,FALSE,"Balance Sheet";#N/A,#N/A,FALSE,"P &amp; L"}</definedName>
    <definedName name="wrn10.elaborate" hidden="1">{#N/A,#N/A,FALSE,"Cash Flows";#N/A,#N/A,FALSE,"Fixed Assets";#N/A,#N/A,FALSE,"Balance Sheet";#N/A,#N/A,FALSE,"P &amp; L"}</definedName>
    <definedName name="wrn123.total123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localSheetId="5" hidden="1">{#N/A,#N/A,FALSE,"17MAY";#N/A,#N/A,FALSE,"24MAY"}</definedName>
    <definedName name="wrn2.3" hidden="1">{#N/A,#N/A,FALSE,"17MAY";#N/A,#N/A,FALSE,"24MAY"}</definedName>
    <definedName name="wrn2.brief" localSheetId="5" hidden="1">{#N/A,#N/A,TRUE,"Summary";#N/A,#N/A,TRUE,"Balance Sheet";#N/A,#N/A,TRUE,"P &amp; L";#N/A,#N/A,TRUE,"Fixed Assets";#N/A,#N/A,TRUE,"Cash Flows"}</definedName>
    <definedName name="wrn2.brief" hidden="1">{#N/A,#N/A,TRUE,"Summary";#N/A,#N/A,TRUE,"Balance Sheet";#N/A,#N/A,TRUE,"P &amp; L";#N/A,#N/A,TRUE,"Fixed Assets";#N/A,#N/A,TRUE,"Cash Flows"}</definedName>
    <definedName name="wrn2.tmr." localSheetId="5" hidden="1">{#N/A,#N/A,TRUE,"TMRSAMPLE";#N/A,#N/A,TRUE,"OPS";#N/A,#N/A,TRUE,"TMR"}</definedName>
    <definedName name="wrn2.tmr." hidden="1">{#N/A,#N/A,TRUE,"TMRSAMPLE";#N/A,#N/A,TRUE,"OPS";#N/A,#N/A,TRUE,"TMR"}</definedName>
    <definedName name="wrn2.total.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2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23.total1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.elaborate" localSheetId="5" hidden="1">{#N/A,#N/A,FALSE,"Cash Flows";#N/A,#N/A,FALSE,"Fixed Assets";#N/A,#N/A,FALSE,"Balance Sheet";#N/A,#N/A,FALSE,"P &amp; L"}</definedName>
    <definedName name="wrn3.elaborate" hidden="1">{#N/A,#N/A,FALSE,"Cash Flows";#N/A,#N/A,FALSE,"Fixed Assets";#N/A,#N/A,FALSE,"Balance Sheet";#N/A,#N/A,FALSE,"P &amp; L"}</definedName>
    <definedName name="wrn3.total.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3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345.total345" hidden="1">{"POPULAR SANS BUDGET",#N/A,FALSE,"popular";"TOTAL SANS BUDGET",#N/A,FALSE,"TOTAL"}</definedName>
    <definedName name="wrn4.total.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4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456.total456" hidden="1">{"POPULAR SANS BUDGET",#N/A,FALSE,"popular";"TOTAL SANS BUDGET",#N/A,FALSE,"TOTAL"}</definedName>
    <definedName name="wrn5.brief" localSheetId="5" hidden="1">{#N/A,#N/A,TRUE,"Summary";#N/A,#N/A,TRUE,"Balance Sheet";#N/A,#N/A,TRUE,"P &amp; L";#N/A,#N/A,TRUE,"Fixed Assets";#N/A,#N/A,TRUE,"Cash Flows"}</definedName>
    <definedName name="wrn5.brief" hidden="1">{#N/A,#N/A,TRUE,"Summary";#N/A,#N/A,TRUE,"Balance Sheet";#N/A,#N/A,TRUE,"P &amp; L";#N/A,#N/A,TRUE,"Fixed Assets";#N/A,#N/A,TRUE,"Cash Flows"}</definedName>
    <definedName name="wrn5.total.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5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567.total567" hidden="1">{"POPULAR SANS BUDGET",#N/A,FALSE,"popular";"TOTAL SANS BUDGET",#N/A,FALSE,"TOTAL"}</definedName>
    <definedName name="wrn6.elaborate" localSheetId="5" hidden="1">{#N/A,#N/A,FALSE,"Cash Flows";#N/A,#N/A,FALSE,"Fixed Assets";#N/A,#N/A,FALSE,"Balance Sheet";#N/A,#N/A,FALSE,"P &amp; L"}</definedName>
    <definedName name="wrn6.elaborate" hidden="1">{#N/A,#N/A,FALSE,"Cash Flows";#N/A,#N/A,FALSE,"Fixed Assets";#N/A,#N/A,FALSE,"Balance Sheet";#N/A,#N/A,FALSE,"P &amp; L"}</definedName>
    <definedName name="wrn7.brief" localSheetId="5" hidden="1">{#N/A,#N/A,TRUE,"Summary";#N/A,#N/A,TRUE,"Balance Sheet";#N/A,#N/A,TRUE,"P &amp; L";#N/A,#N/A,TRUE,"Fixed Assets";#N/A,#N/A,TRUE,"Cash Flows"}</definedName>
    <definedName name="wrn7.brief" hidden="1">{#N/A,#N/A,TRUE,"Summary";#N/A,#N/A,TRUE,"Balance Sheet";#N/A,#N/A,TRUE,"P &amp; L";#N/A,#N/A,TRUE,"Fixed Assets";#N/A,#N/A,TRUE,"Cash Flows"}</definedName>
    <definedName name="wrn8.elaborate" localSheetId="5" hidden="1">{#N/A,#N/A,FALSE,"Cash Flows";#N/A,#N/A,FALSE,"Fixed Assets";#N/A,#N/A,FALSE,"Balance Sheet";#N/A,#N/A,FALSE,"P &amp; L"}</definedName>
    <definedName name="wrn8.elaborate" hidden="1">{#N/A,#N/A,FALSE,"Cash Flows";#N/A,#N/A,FALSE,"Fixed Assets";#N/A,#N/A,FALSE,"Balance Sheet";#N/A,#N/A,FALSE,"P &amp; L"}</definedName>
    <definedName name="wrn9.brief" localSheetId="5" hidden="1">{#N/A,#N/A,TRUE,"Summary";#N/A,#N/A,TRUE,"Balance Sheet";#N/A,#N/A,TRUE,"P &amp; L";#N/A,#N/A,TRUE,"Fixed Assets";#N/A,#N/A,TRUE,"Cash Flows"}</definedName>
    <definedName name="wrn9.brief" hidden="1">{#N/A,#N/A,TRUE,"Summary";#N/A,#N/A,TRUE,"Balance Sheet";#N/A,#N/A,TRUE,"P &amp; L";#N/A,#N/A,TRUE,"Fixed Assets";#N/A,#N/A,TRUE,"Cash Flows"}</definedName>
    <definedName name="WRNA.FIELD." localSheetId="5" hidden="1">{#N/A,#N/A,FALSE,"actuals vs. prior year";#N/A,#N/A,FALSE,"actuals vs. budget";#N/A,#N/A,FALSE,"actuals vs. forecast"}</definedName>
    <definedName name="WRNA.FIELD." hidden="1">{#N/A,#N/A,FALSE,"actuals vs. prior year";#N/A,#N/A,FALSE,"actuals vs. budget";#N/A,#N/A,FALSE,"actuals vs. forecast"}</definedName>
    <definedName name="wrndkd" localSheetId="5" hidden="1">{#N/A,#N/A,FALSE,"17MAY";#N/A,#N/A,FALSE,"24MAY"}</definedName>
    <definedName name="wrndkd" hidden="1">{#N/A,#N/A,FALSE,"17MAY";#N/A,#N/A,FALSE,"24MAY"}</definedName>
    <definedName name="wrning5.total.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ing5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n1.total" localSheetId="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n1.total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JIWJW" hidden="1">#REF!</definedName>
    <definedName name="WrongPenalty_col_Salary" localSheetId="4">OFFSET(#REF!,1,0,MAX(SalaryActive_col_BaseSalaryHr),1)</definedName>
    <definedName name="WrongPenalty_col_Salary">OFFSET(#REF!,1,0,MAX(SalaryActive_col_BaseSalaryHr),1)</definedName>
    <definedName name="wrrrrr" localSheetId="5" hidden="1">{#N/A,#N/A,FALSE,"REPORT"}</definedName>
    <definedName name="wrrrrr" hidden="1">{#N/A,#N/A,FALSE,"REPORT"}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T" localSheetId="5" hidden="1">{#N/A,#N/A,TRUE,"RIDE";#N/A,#N/A,TRUE,"STEERING";#N/A,#N/A,TRUE,"HANDLING";#N/A,#N/A,TRUE,"BRAKING"}</definedName>
    <definedName name="WRT" hidden="1">{#N/A,#N/A,TRUE,"RIDE";#N/A,#N/A,TRUE,"STEERING";#N/A,#N/A,TRUE,"HANDLING";#N/A,#N/A,TRUE,"BRAKING"}</definedName>
    <definedName name="wrtt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wetr" localSheetId="5" hidden="1">{"Page 1",#N/A,FALSE,"080699";"Page 2",#N/A,FALSE,"080699";"Page 3",#N/A,FALSE,"080699";"Page 4",#N/A,FALSE,"080699"}</definedName>
    <definedName name="wrtwetr" hidden="1">{"Page 1",#N/A,FALSE,"080699";"Page 2",#N/A,FALSE,"080699";"Page 3",#N/A,FALSE,"080699";"Page 4",#N/A,FALSE,"080699"}</definedName>
    <definedName name="WRUS_PAGE">#REF!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trwe" localSheetId="5" hidden="1">{"Page 1",#N/A,FALSE,"061899";"Page 2",#N/A,FALSE,"061899";"Page 3",#N/A,FALSE,"061899"}</definedName>
    <definedName name="wrwetrwe" hidden="1">{"Page 1",#N/A,FALSE,"061899";"Page 2",#N/A,FALSE,"061899";"Page 3",#N/A,FALSE,"061899"}</definedName>
    <definedName name="wrwetwet" localSheetId="5" hidden="1">{"Page 1",#N/A,FALSE,"060499";"Page 2",#N/A,FALSE,"060499";"Page 3",#N/A,FALSE,"060499"}</definedName>
    <definedName name="wrwetwet" hidden="1">{"Page 1",#N/A,FALSE,"060499";"Page 2",#N/A,FALSE,"060499";"Page 3",#N/A,FALSE,"060499"}</definedName>
    <definedName name="wrwr" localSheetId="5" hidden="1">{#N/A,#N/A,FALSE,"COVER1.XLS ";#N/A,#N/A,FALSE,"RACT1.XLS";#N/A,#N/A,FALSE,"RACT2.XLS";#N/A,#N/A,FALSE,"ECCMP";#N/A,#N/A,FALSE,"WELDER.XLS"}</definedName>
    <definedName name="wrwr" hidden="1">{#N/A,#N/A,FALSE,"COVER1.XLS ";#N/A,#N/A,FALSE,"RACT1.XLS";#N/A,#N/A,FALSE,"RACT2.XLS";#N/A,#N/A,FALSE,"ECCMP";#N/A,#N/A,FALSE,"WELDER.XLS"}</definedName>
    <definedName name="WS">#REF!</definedName>
    <definedName name="WS_12">#REF!</definedName>
    <definedName name="WS_17">"#REF!"</definedName>
    <definedName name="WS_28">#REF!</definedName>
    <definedName name="WS_4">"#REF!"</definedName>
    <definedName name="WS_6">"#REF!"</definedName>
    <definedName name="WS_9">"#REF!"</definedName>
    <definedName name="WS_Direct_Labour">OFFSET(#REF!,0,#REF!,1,#REF!)</definedName>
    <definedName name="WS_Indirect_Labour">OFFSET(#REF!,0,#REF!,1,#REF!)</definedName>
    <definedName name="WS_SGA">OFFSET(#REF!,0,#REF!,1,#REF!)</definedName>
    <definedName name="WS15合計02">#REF!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d">#REF!</definedName>
    <definedName name="wsfwff" localSheetId="5" hidden="1">{#N/A,#N/A,FALSE,"COVER.XLS";#N/A,#N/A,FALSE,"RACT1.XLS";#N/A,#N/A,FALSE,"RACT2.XLS";#N/A,#N/A,FALSE,"ECCMP";#N/A,#N/A,FALSE,"WELDER.XLS"}</definedName>
    <definedName name="wsfwff" hidden="1">{#N/A,#N/A,FALSE,"COVER.XLS";#N/A,#N/A,FALSE,"RACT1.XLS";#N/A,#N/A,FALSE,"RACT2.XLS";#N/A,#N/A,FALSE,"ECCMP";#N/A,#N/A,FALSE,"WELDER.XLS"}</definedName>
    <definedName name="wsgf" localSheetId="5" hidden="1">{"Burden (burden)",#N/A,FALSE,"burden"}</definedName>
    <definedName name="wsgf" hidden="1">{"Burden (burden)",#N/A,FALSE,"burden"}</definedName>
    <definedName name="WSGM">#REF!</definedName>
    <definedName name="WSGMSD">#REF!</definedName>
    <definedName name="ws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>#REF!</definedName>
    <definedName name="wt_bf">#REF!</definedName>
    <definedName name="wt_cf">#REF!</definedName>
    <definedName name="Wt_d_Avr_Price">#REF!</definedName>
    <definedName name="wterer">#REF!</definedName>
    <definedName name="wtetry">#REF!</definedName>
    <definedName name="wtgrwgre">#REF!</definedName>
    <definedName name="wtlocf">#REF!</definedName>
    <definedName name="WTLTB">#REF!</definedName>
    <definedName name="WTT">#REF!</definedName>
    <definedName name="wtwergt">#REF!</definedName>
    <definedName name="WTYRYR">#REF!</definedName>
    <definedName name="WUERTH__MALAYSIA__SDN_BHD">#N/A</definedName>
    <definedName name="wuw">#REF!</definedName>
    <definedName name="wv">#REF!</definedName>
    <definedName name="wvedvevr" localSheetId="5" hidden="1">{#N/A,#N/A,FALSE,"단축1";#N/A,#N/A,FALSE,"단축2";#N/A,#N/A,FALSE,"단축3";#N/A,#N/A,FALSE,"장축";#N/A,#N/A,FALSE,"4WD"}</definedName>
    <definedName name="wvedvevr" hidden="1">{#N/A,#N/A,FALSE,"단축1";#N/A,#N/A,FALSE,"단축2";#N/A,#N/A,FALSE,"단축3";#N/A,#N/A,FALSE,"장축";#N/A,#N/A,FALSE,"4WD"}</definedName>
    <definedName name="wvu.CalcSchedules1pageLong." localSheetId="5" hidden="1">{TRUE,TRUE,-1.25,-15.5,484.5,253.5,FALSE,TRUE,TRUE,TRUE,0,1,#N/A,1,#N/A,7,16.2941176470588,1,FALSE,FALSE,3,TRUE,1,FALSE,100,"Swvu.CalcSchedules1pageLong.","ACwvu.CalcSchedules1pageLong.",#N/A,FALSE,FALSE,0.25,0.25,1,0.5,1,"&amp;LFile:  &amp;F  &amp;A
Prepared:  &amp;D  &amp;T","Page &amp;P",TRUE,FALSE,FALSE,FALSE,1,#N/A,1,1,"=R1C1:R109C20",FALSE,#N/A,#N/A,FALSE,FALSE,FALSE,5,65532,65532,FALSE,FALSE,TRUE,TRUE,TRUE}</definedName>
    <definedName name="wvu.CalcSchedules1pageLong." hidden="1">{TRUE,TRUE,-1.25,-15.5,484.5,253.5,FALSE,TRUE,TRUE,TRUE,0,1,#N/A,1,#N/A,7,16.2941176470588,1,FALSE,FALSE,3,TRUE,1,FALSE,100,"Swvu.CalcSchedules1pageLong.","ACwvu.CalcSchedules1pageLong.",#N/A,FALSE,FALSE,0.25,0.25,1,0.5,1,"&amp;LFile:  &amp;F  &amp;A
Prepared:  &amp;D  &amp;T","Page &amp;P",TRUE,FALSE,FALSE,FALSE,1,#N/A,1,1,"=R1C1:R109C20",FALSE,#N/A,#N/A,FALSE,FALSE,FALSE,5,65532,65532,FALSE,FALSE,TRUE,TRUE,TRUE}</definedName>
    <definedName name="wvu.CapersView.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omments." localSheetId="5" hidden="1">{TRUE,TRUE,-1.25,-15.5,484.5,253.5,FALSE,TRUE,TRUE,TRUE,0,1,#N/A,90,#N/A,7,16.4705882352941,1,FALSE,FALSE,3,TRUE,1,FALSE,100,"Swvu.Comments.","ACwvu.Comments.",#N/A,FALSE,FALSE,0.25,0.25,1,0.5,1,"&amp;A","Page &amp;P",TRUE,FALSE,FALSE,FALSE,1,#N/A,1,1,"=R98C1:R146C10",FALSE,#N/A,#N/A,FALSE,FALSE,FALSE,5,65532,65532,FALSE,FALSE,TRUE,TRUE,TRUE}</definedName>
    <definedName name="wvu.Comments." hidden="1">{TRUE,TRUE,-1.25,-15.5,484.5,253.5,FALSE,TRUE,TRUE,TRUE,0,1,#N/A,90,#N/A,7,16.4705882352941,1,FALSE,FALSE,3,TRUE,1,FALSE,100,"Swvu.Comments.","ACwvu.Comments.",#N/A,FALSE,FALSE,0.25,0.25,1,0.5,1,"&amp;A","Page &amp;P",TRUE,FALSE,FALSE,FALSE,1,#N/A,1,1,"=R98C1:R146C10",FALSE,#N/A,#N/A,FALSE,FALSE,FALSE,5,65532,65532,FALSE,FALSE,TRUE,TRUE,TRUE}</definedName>
    <definedName name="wvu.CommentsView." localSheetId="5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wvu.CommentsView.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wvu.Detail._.Calc._.View." localSheetId="5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wvu.Detail._.Calc._.View.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wvu.Gilbert._.Price._.Vol." localSheetId="5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wvu.Gilbert._.Price._.Vol.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wvu.Japan_Capers_Ed_Pub.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Questions._.of._.Tom._.Clay." localSheetId="5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wvu.Questions._.of._.Tom._.Clay.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wvu.SchedView." localSheetId="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wvu.SchedView.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ww">#REF!</definedName>
    <definedName name="ＷＷ">#REF!</definedName>
    <definedName name="ww.augflsh" localSheetId="5" hidden="1">{"PG1",#N/A,FALSE,"AugFlashTemplate";"PG2",#N/A,FALSE,"AugFlashTemplate"}</definedName>
    <definedName name="ww.augflsh" hidden="1">{"PG1",#N/A,FALSE,"AugFlashTemplate";"PG2",#N/A,FALSE,"AugFlashTemplate"}</definedName>
    <definedName name="ww_" localSheetId="5" hidden="1">{"'Eng (page2)'!$A$1:$D$52"}</definedName>
    <definedName name="ww_" hidden="1">{"'Eng (page2)'!$A$1:$D$52"}</definedName>
    <definedName name="ww__" localSheetId="5" hidden="1">{"'Eng (page2)'!$A$1:$D$52"}</definedName>
    <definedName name="ww__" hidden="1">{"'Eng (page2)'!$A$1:$D$52"}</definedName>
    <definedName name="WW_DATA">#REF!</definedName>
    <definedName name="WW22701dab0bb344cf911b554d99d62e9f_634461475892668146" hidden="1">#REF!</definedName>
    <definedName name="WW22701dab0bb344cf911b554d99d62e9f_634461476258754867" hidden="1">#REF!</definedName>
    <definedName name="WW7848d948b31a418d9c0096b9be498a01_7651" hidden="1">#REF!</definedName>
    <definedName name="WW79ae9333df12442585e79fa05faf6ec5_634321524552500000" hidden="1">#REF!</definedName>
    <definedName name="WWc6d3ab3095e8491aa1f3cd1d66d91e96_634461483841982787" hidden="1">#REF!</definedName>
    <definedName name="WWDB_2004_04">#REF!</definedName>
    <definedName name="WWDFirstRow">#REF!</definedName>
    <definedName name="WWDPaste">#REF!</definedName>
    <definedName name="wwe" localSheetId="5" hidden="1">{#N/A,#N/A,TRUE,"KEY DATA";#N/A,#N/A,TRUE,"KEY DATA Base Case";#N/A,#N/A,TRUE,"JULY";#N/A,#N/A,TRUE,"AUG";#N/A,#N/A,TRUE,"SEPT";#N/A,#N/A,TRUE,"3Q"}</definedName>
    <definedName name="wwe" hidden="1">{#N/A,#N/A,TRUE,"KEY DATA";#N/A,#N/A,TRUE,"KEY DATA Base Case";#N/A,#N/A,TRUE,"JULY";#N/A,#N/A,TRUE,"AUG";#N/A,#N/A,TRUE,"SEPT";#N/A,#N/A,TRUE,"3Q"}</definedName>
    <definedName name="wwee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weewwe">#REF!</definedName>
    <definedName name="wwefff">#REF!</definedName>
    <definedName name="wweraf" localSheetId="5" hidden="1">{"'Model'!$A$1:$N$53"}</definedName>
    <definedName name="wweraf" hidden="1">{"'Model'!$A$1:$N$53"}</definedName>
    <definedName name="WWfdb57c2212d5454181de06c3629a5199_C6F8" hidden="1">#REF!</definedName>
    <definedName name="WWID">#REF!</definedName>
    <definedName name="WWops">#REF!</definedName>
    <definedName name="wwq" hidden="1">{"FB Assumptions",#N/A,FALSE,"Asu";"FB Cashflow 1",#N/A,FALSE,"F&amp;B";"FB Cashflow 2",#N/A,FALSE,"F&amp;B"}</definedName>
    <definedName name="wwqq" localSheetId="5" hidden="1">{"cashflow",#N/A,FALSE,"cash flow"}</definedName>
    <definedName name="wwqq" hidden="1">{"cashflow",#N/A,FALSE,"cash flow"}</definedName>
    <definedName name="wwqq_5" localSheetId="5" hidden="1">{"cashflow",#N/A,FALSE,"cash flow"}</definedName>
    <definedName name="wwqq_5" hidden="1">{"cashflow",#N/A,FALSE,"cash flow"}</definedName>
    <definedName name="wwqwqw" localSheetId="5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wqwqw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wrw">#N/A</definedName>
    <definedName name="www">#REF!</definedName>
    <definedName name="www.">#REF!</definedName>
    <definedName name="www..">#REF!</definedName>
    <definedName name="www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a">#REF!</definedName>
    <definedName name="wwwe">#REF!</definedName>
    <definedName name="wwwqqq">#REF!</definedName>
    <definedName name="wwww" localSheetId="5" hidden="1">{"Costo1",#N/A,FALSE,"Costo Estimado";"Costo2",#N/A,FALSE,"Costo Estimado";"Costos3",#N/A,FALSE,"Costo Estimado";"Costo4",#N/A,FALSE,"Costo Estimado"}</definedName>
    <definedName name="wwww" hidden="1">{"Costo1",#N/A,FALSE,"Costo Estimado";"Costo2",#N/A,FALSE,"Costo Estimado";"Costos3",#N/A,FALSE,"Costo Estimado";"Costo4",#N/A,FALSE,"Costo Estimado"}</definedName>
    <definedName name="wwwww">#REF!</definedName>
    <definedName name="wwwwww" localSheetId="5" hidden="1">{"INCPRE2000",#N/A,FALSE,"BL2000"}</definedName>
    <definedName name="wwwwww" hidden="1">{"INCPRE2000",#N/A,FALSE,"BL2000"}</definedName>
    <definedName name="wwwwwww" localSheetId="5" hidden="1">{"HS_USA",#N/A,FALSE,"Base"}</definedName>
    <definedName name="wwwwwww" hidden="1">{"HS_USA",#N/A,FALSE,"Base"}</definedName>
    <definedName name="wwwwwwww" localSheetId="5" hidden="1">{"AIMS_SUMMARY",#N/A,FALSE,"Mariola - Mtl 9604"}</definedName>
    <definedName name="wwwwwwww" hidden="1">{"AIMS_SUMMARY",#N/A,FALSE,"Mariola - Mtl 9604"}</definedName>
    <definedName name="wwwwwwwww" localSheetId="5" hidden="1">{"CTO MES ACTUAL",#N/A,FALSE,"BASE ANEXOS";"VAR MES ACT",#N/A,FALSE,"BASE ANEXOS"}</definedName>
    <definedName name="wwwwwwwww" hidden="1">{"CTO MES ACTUAL",#N/A,FALSE,"BASE ANEXOS";"VAR MES ACT",#N/A,FALSE,"BASE ANEXOS"}</definedName>
    <definedName name="wwwwwwwwww" localSheetId="5" hidden="1">{"PL2000",#N/A,FALSE,"BL2000"}</definedName>
    <definedName name="wwwwwwwwww" hidden="1">{"PL2000",#N/A,FALSE,"BL2000"}</definedName>
    <definedName name="wwwwwwwwwww" localSheetId="5" hidden="1">{#N/A,#N/A,FALSE,"COVER1.XLS ";#N/A,#N/A,FALSE,"RACT1.XLS";#N/A,#N/A,FALSE,"RACT2.XLS";#N/A,#N/A,FALSE,"ECCMP";#N/A,#N/A,FALSE,"WELDER.XLS"}</definedName>
    <definedName name="wwwwwwwwwww" hidden="1">{#N/A,#N/A,FALSE,"COVER1.XLS ";#N/A,#N/A,FALSE,"RACT1.XLS";#N/A,#N/A,FALSE,"RACT2.XLS";#N/A,#N/A,FALSE,"ECCMP";#N/A,#N/A,FALSE,"WELDER.XLS"}</definedName>
    <definedName name="wwwwwwwwwwww" localSheetId="5" hidden="1">{"Page 1",#N/A,FALSE,"061899";"Page 2",#N/A,FALSE,"061899";"Page 3",#N/A,FALSE,"061899"}</definedName>
    <definedName name="wwwwwwwwwwww" hidden="1">{"Page 1",#N/A,FALSE,"061899";"Page 2",#N/A,FALSE,"061899";"Page 3",#N/A,FALSE,"061899"}</definedName>
    <definedName name="wwwwwwwwwwwww">#REF!</definedName>
    <definedName name="wwwwwwwwwwwwww" localSheetId="5" hidden="1">{"Page 1",#N/A,FALSE,"082099";"Page 2",#N/A,FALSE,"082099";"Page 3",#N/A,FALSE,"082099";"Page 4",#N/A,FALSE,"082099"}</definedName>
    <definedName name="wwwwwwwwwwwwww" hidden="1">{"Page 1",#N/A,FALSE,"082099";"Page 2",#N/A,FALSE,"082099";"Page 3",#N/A,FALSE,"082099";"Page 4",#N/A,FALSE,"082099"}</definedName>
    <definedName name="wwwwwwwwwwwwwww" localSheetId="5" hidden="1">{"Page 1",#N/A,FALSE,"070299";"Page 2",#N/A,FALSE,"070299";"Page 3",#N/A,FALSE,"070299"}</definedName>
    <definedName name="wwwwwwwwwwwwwww" hidden="1">{"Page 1",#N/A,FALSE,"070299";"Page 2",#N/A,FALSE,"070299";"Page 3",#N/A,FALSE,"070299"}</definedName>
    <definedName name="wwwwwwwwwwwwwwww">#REF!</definedName>
    <definedName name="wwwwwwwwwwwwwwwwww" localSheetId="5" hidden="1">{#N/A,#N/A,FALSE,"Sheet1"}</definedName>
    <definedName name="wwwwwwwwwwwwwwwwww" hidden="1">{#N/A,#N/A,FALSE,"Sheet1"}</definedName>
    <definedName name="wwwwwwwwwwwwwwwwwww" localSheetId="5" hidden="1">{#N/A,#N/A,FALSE,"Sheet1"}</definedName>
    <definedName name="wwwwwwwwwwwwwwwwwww" hidden="1">{#N/A,#N/A,FALSE,"Sheet1"}</definedName>
    <definedName name="wwwwwwwwwwwwwwwwwwwww">#REF!</definedName>
    <definedName name="wwwwwwwwwwwwwwwwwwwwww" localSheetId="5" hidden="1">{#N/A,#N/A,FALSE,"Sheet1"}</definedName>
    <definedName name="wwwwwwwwwwwwwwwwwwwwww" hidden="1">{#N/A,#N/A,FALSE,"Sheet1"}</definedName>
    <definedName name="wwwwwwwwwwwwwwwwwwwwwwwwwwwwwwwwwwwwwwwwwwwwwwwwwwwwwww" localSheetId="5" hidden="1">{#N/A,#N/A,FALSE,"Sheet1"}</definedName>
    <definedName name="wwwwwwwwwwwwwwwwwwwwwwwwwwwwwwwwwwwwwwwwwwwwwwwwwwwwwww" hidden="1">{#N/A,#N/A,FALSE,"Sheet1"}</definedName>
    <definedName name="wx" localSheetId="5" hidden="1">{#N/A,#N/A,FALSE,"Pharm";#N/A,#N/A,FALSE,"WWCM"}</definedName>
    <definedName name="wx" hidden="1">{#N/A,#N/A,FALSE,"Pharm";#N/A,#N/A,FALSE,"WWCM"}</definedName>
    <definedName name="wx_d">#REF!</definedName>
    <definedName name="wx_daily">#REF!</definedName>
    <definedName name="wx_m">#REF!</definedName>
    <definedName name="wx_monthly">#REF!</definedName>
    <definedName name="Wx_Table">#REF!</definedName>
    <definedName name="wxcgf" localSheetId="5" hidden="1">{#N/A,#N/A,FALSE,"I_S";#N/A,#N/A,FALSE,"BS";#N/A,#N/A,FALSE,"FF";#N/A,#N/A,FALSE,"CAP";#N/A,#N/A,FALSE,"KF";#N/A,#N/A,FALSE,"MP";#N/A,#N/A,FALSE,"SP";#N/A,#N/A,FALSE,"NPS"}</definedName>
    <definedName name="wxcgf" hidden="1">{#N/A,#N/A,FALSE,"I_S";#N/A,#N/A,FALSE,"BS";#N/A,#N/A,FALSE,"FF";#N/A,#N/A,FALSE,"CAP";#N/A,#N/A,FALSE,"KF";#N/A,#N/A,FALSE,"MP";#N/A,#N/A,FALSE,"SP";#N/A,#N/A,FALSE,"NPS"}</definedName>
    <definedName name="wxcv" localSheetId="5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localSheetId="5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dwd" localSheetId="5" hidden="1">{"'Eng (page2)'!$A$1:$D$52"}</definedName>
    <definedName name="wxdwd" hidden="1">{"'Eng (page2)'!$A$1:$D$52"}</definedName>
    <definedName name="wxgfg" localSheetId="5" hidden="1">{#N/A,#N/A,FALSE,"I_S";#N/A,#N/A,FALSE,"BS";#N/A,#N/A,FALSE,"FF";#N/A,#N/A,FALSE,"CAP";#N/A,#N/A,FALSE,"KF";#N/A,#N/A,FALSE,"MP";#N/A,#N/A,FALSE,"SP";#N/A,#N/A,FALSE,"NPS"}</definedName>
    <definedName name="wxgfg" hidden="1">{#N/A,#N/A,FALSE,"I_S";#N/A,#N/A,FALSE,"BS";#N/A,#N/A,FALSE,"FF";#N/A,#N/A,FALSE,"CAP";#N/A,#N/A,FALSE,"KF";#N/A,#N/A,FALSE,"MP";#N/A,#N/A,FALSE,"SP";#N/A,#N/A,FALSE,"NPS"}</definedName>
    <definedName name="wy" localSheetId="5" hidden="1">{#N/A,#N/A,FALSE,"Sheet1"}</definedName>
    <definedName name="wy" hidden="1">{#N/A,#N/A,FALSE,"Sheet1"}</definedName>
    <definedName name="WYU" localSheetId="5" hidden="1">{#N/A,#N/A,FALSE,"단축1";#N/A,#N/A,FALSE,"단축2";#N/A,#N/A,FALSE,"단축3";#N/A,#N/A,FALSE,"장축";#N/A,#N/A,FALSE,"4WD"}</definedName>
    <definedName name="WYU" hidden="1">{#N/A,#N/A,FALSE,"단축1";#N/A,#N/A,FALSE,"단축2";#N/A,#N/A,FALSE,"단축3";#N/A,#N/A,FALSE,"장축";#N/A,#N/A,FALSE,"4WD"}</definedName>
    <definedName name="WZ">#REF!</definedName>
    <definedName name="W総合計02">#REF!</definedName>
    <definedName name="x">#REF!</definedName>
    <definedName name="ｘ">#REF!</definedName>
    <definedName name="X_">#REF!</definedName>
    <definedName name="x_1">#REF!</definedName>
    <definedName name="X_12">#REF!</definedName>
    <definedName name="X_17">"#REF!"</definedName>
    <definedName name="x_2">#REF!</definedName>
    <definedName name="X_28">#REF!</definedName>
    <definedName name="x_3">#REF!</definedName>
    <definedName name="X_4">"#REF!"</definedName>
    <definedName name="x_5">#REF!</definedName>
    <definedName name="X_6">"#REF!"</definedName>
    <definedName name="X_9">"#REF!"</definedName>
    <definedName name="X_axis_dates">OFFSET(#REF!,0,#REF!,1,#REF!)</definedName>
    <definedName name="x_doublebar">#REF!</definedName>
    <definedName name="X05_">#REF!</definedName>
    <definedName name="X06_">#REF!</definedName>
    <definedName name="x1." localSheetId="5" hidden="1">{#N/A,#N/A,FALSE,"DI 2 YEAR MASTER SCHEDULE"}</definedName>
    <definedName name="x1." hidden="1">{#N/A,#N/A,FALSE,"DI 2 YEAR MASTER SCHEDULE"}</definedName>
    <definedName name="x1pind">#REF!</definedName>
    <definedName name="x1ping">#REF!</definedName>
    <definedName name="x1pint">#REF!</definedName>
    <definedName name="X1X1">#REF!</definedName>
    <definedName name="X65AC">#REF!</definedName>
    <definedName name="X65ACVHG">#REF!</definedName>
    <definedName name="X70AC">#REF!</definedName>
    <definedName name="X70ACV">#REF!</definedName>
    <definedName name="X81KI_AHM_NUMBERS_Sheet2_List">#REF!</definedName>
    <definedName name="xa">#REF!</definedName>
    <definedName name="XAAt">#REF!</definedName>
    <definedName name="XACTUAL">#REF!</definedName>
    <definedName name="XADVERT">#REF!</definedName>
    <definedName name="XASDF">#REF!</definedName>
    <definedName name="XASX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t">#REF!</definedName>
    <definedName name="xaxa" localSheetId="5" hidden="1">{"cashflow",#N/A,FALSE,"cash flow"}</definedName>
    <definedName name="xaxa" hidden="1">{"cashflow",#N/A,FALSE,"cash flow"}</definedName>
    <definedName name="xaxa_5" localSheetId="5" hidden="1">{"cashflow",#N/A,FALSE,"cash flow"}</definedName>
    <definedName name="xaxa_5" hidden="1">{"cashflow",#N/A,FALSE,"cash flow"}</definedName>
    <definedName name="xaxasa" localSheetId="5" hidden="1">{"cashflow",#N/A,FALSE,"cash flow"}</definedName>
    <definedName name="xaxasa" hidden="1">{"cashflow",#N/A,FALSE,"cash flow"}</definedName>
    <definedName name="xaxasa_5" localSheetId="5" hidden="1">{"cashflow",#N/A,FALSE,"cash flow"}</definedName>
    <definedName name="xaxasa_5" hidden="1">{"cashflow",#N/A,FALSE,"cash flow"}</definedName>
    <definedName name="xaxasa1" localSheetId="5" hidden="1">{"cashflow",#N/A,FALSE,"cash flow"}</definedName>
    <definedName name="xaxasa1" hidden="1">{"cashflow",#N/A,FALSE,"cash flow"}</definedName>
    <definedName name="xaxax" localSheetId="5" hidden="1">{"cashflow",#N/A,FALSE,"cash flow"}</definedName>
    <definedName name="xaxax" hidden="1">{"cashflow",#N/A,FALSE,"cash flow"}</definedName>
    <definedName name="xaxax_5" localSheetId="5" hidden="1">{"cashflow",#N/A,FALSE,"cash flow"}</definedName>
    <definedName name="xaxax_5" hidden="1">{"cashflow",#N/A,FALSE,"cash flow"}</definedName>
    <definedName name="xazz" localSheetId="5" hidden="1">{"cashflow",#N/A,FALSE,"cash flow"}</definedName>
    <definedName name="xazz" hidden="1">{"cashflow",#N/A,FALSE,"cash flow"}</definedName>
    <definedName name="xazz_5" localSheetId="5" hidden="1">{"cashflow",#N/A,FALSE,"cash flow"}</definedName>
    <definedName name="xazz_5" hidden="1">{"cashflow",#N/A,FALSE,"cash flow"}</definedName>
    <definedName name="xb" hidden="1">#REF!</definedName>
    <definedName name="XB_SHEET">#REF!</definedName>
    <definedName name="xba" hidden="1">#REF!</definedName>
    <definedName name="xbdfxbdfb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UDGET">#REF!</definedName>
    <definedName name="XC">#REF!</definedName>
    <definedName name="XC_FLOWS">#REF!</definedName>
    <definedName name="XC1a">#REF!</definedName>
    <definedName name="XC1b">#REF!</definedName>
    <definedName name="XC23機能">#N/A</definedName>
    <definedName name="XCa">#REF!</definedName>
    <definedName name="XCb">#REF!</definedName>
    <definedName name="XCC">#REF!</definedName>
    <definedName name="xccccccccccccccc">#REF!</definedName>
    <definedName name="XCCT">0.5</definedName>
    <definedName name="xcdh">#REF!</definedName>
    <definedName name="xcdsc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enter">#REF!</definedName>
    <definedName name="XCenter3">#REF!</definedName>
    <definedName name="XCenterA">#REF!</definedName>
    <definedName name="XCenterB">#REF!</definedName>
    <definedName name="xcl">#REF!</definedName>
    <definedName name="XCt">#REF!</definedName>
    <definedName name="xcv">#REF!</definedName>
    <definedName name="xcvbxc" localSheetId="5" hidden="1">{"Page 1",#N/A,FALSE,"082099";"Page 2",#N/A,FALSE,"082099";"Page 3",#N/A,FALSE,"082099";"Page 4",#N/A,FALSE,"082099"}</definedName>
    <definedName name="xcvbxc" hidden="1">{"Page 1",#N/A,FALSE,"082099";"Page 2",#N/A,FALSE,"082099";"Page 3",#N/A,FALSE,"082099";"Page 4",#N/A,FALSE,"082099"}</definedName>
    <definedName name="xcv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hbnxhb">#REF!</definedName>
    <definedName name="xcvw" localSheetId="5" hidden="1">{#N/A,#N/A,FALSE,"I_S";#N/A,#N/A,FALSE,"BS";#N/A,#N/A,FALSE,"FF";#N/A,#N/A,FALSE,"CAP";#N/A,#N/A,FALSE,"KF";#N/A,#N/A,FALSE,"MP";#N/A,#N/A,FALSE,"SP";#N/A,#N/A,FALSE,"NPS"}</definedName>
    <definedName name="xcvw" hidden="1">{#N/A,#N/A,FALSE,"I_S";#N/A,#N/A,FALSE,"BS";#N/A,#N/A,FALSE,"FF";#N/A,#N/A,FALSE,"CAP";#N/A,#N/A,FALSE,"KF";#N/A,#N/A,FALSE,"MP";#N/A,#N/A,FALSE,"SP";#N/A,#N/A,FALSE,"NPS"}</definedName>
    <definedName name="xcvx">#REF!</definedName>
    <definedName name="xcvxzfg">#REF!</definedName>
    <definedName name="xcxcx" localSheetId="5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xcxcx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XCZZ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" hidden="1">#REF!</definedName>
    <definedName name="xd0.6">#REF!</definedName>
    <definedName name="xd1.3">#REF!</definedName>
    <definedName name="xd1.5">#REF!</definedName>
    <definedName name="xdcfvgh">#REF!</definedName>
    <definedName name="xdertcfvu" localSheetId="5" hidden="1">{#N/A,#N/A,FALSE,"COVER1.XLS ";#N/A,#N/A,FALSE,"RACT1.XLS";#N/A,#N/A,FALSE,"RACT2.XLS";#N/A,#N/A,FALSE,"ECCMP";#N/A,#N/A,FALSE,"WELDER.XLS"}</definedName>
    <definedName name="xdertcfvu" hidden="1">{#N/A,#N/A,FALSE,"COVER1.XLS ";#N/A,#N/A,FALSE,"RACT1.XLS";#N/A,#N/A,FALSE,"RACT2.XLS";#N/A,#N/A,FALSE,"ECCMP";#N/A,#N/A,FALSE,"WELDER.XLS"}</definedName>
    <definedName name="xdrtgzs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sdgfdh" hidden="1">#REF!</definedName>
    <definedName name="XD개선" localSheetId="5" hidden="1">{#N/A,#N/A,FALSE,"단축1";#N/A,#N/A,FALSE,"단축2";#N/A,#N/A,FALSE,"단축3";#N/A,#N/A,FALSE,"장축";#N/A,#N/A,FALSE,"4WD"}</definedName>
    <definedName name="XD개선" hidden="1">{#N/A,#N/A,FALSE,"단축1";#N/A,#N/A,FALSE,"단축2";#N/A,#N/A,FALSE,"단축3";#N/A,#N/A,FALSE,"장축";#N/A,#N/A,FALSE,"4WD"}</definedName>
    <definedName name="XD설문" localSheetId="5" hidden="1">{#N/A,#N/A,FALSE,"단축1";#N/A,#N/A,FALSE,"단축2";#N/A,#N/A,FALSE,"단축3";#N/A,#N/A,FALSE,"장축";#N/A,#N/A,FALSE,"4WD"}</definedName>
    <definedName name="XD설문" hidden="1">{#N/A,#N/A,FALSE,"단축1";#N/A,#N/A,FALSE,"단축2";#N/A,#N/A,FALSE,"단축3";#N/A,#N/A,FALSE,"장축";#N/A,#N/A,FALSE,"4WD"}</definedName>
    <definedName name="xd품확일정" localSheetId="5" hidden="1">{#N/A,#N/A,FALSE,"단축1";#N/A,#N/A,FALSE,"단축2";#N/A,#N/A,FALSE,"단축3";#N/A,#N/A,FALSE,"장축";#N/A,#N/A,FALSE,"4WD"}</definedName>
    <definedName name="xd품확일정" hidden="1">{#N/A,#N/A,FALSE,"단축1";#N/A,#N/A,FALSE,"단축2";#N/A,#N/A,FALSE,"단축3";#N/A,#N/A,FALSE,"장축";#N/A,#N/A,FALSE,"4WD"}</definedName>
    <definedName name="XEE">#REF!</definedName>
    <definedName name="Xenon2">#REF!</definedName>
    <definedName name="XFA">#REF!</definedName>
    <definedName name="xfcg">#REF!</definedName>
    <definedName name="xfco">#REF!</definedName>
    <definedName name="xfco3p">#REF!</definedName>
    <definedName name="xfcotnc">#REF!</definedName>
    <definedName name="xfcotvl">#REF!</definedName>
    <definedName name="xfdsf" localSheetId="5" hidden="1">{"'Eng (page2)'!$A$1:$D$52"}</definedName>
    <definedName name="xfdsf" hidden="1">{"'Eng (page2)'!$A$1:$D$52"}</definedName>
    <definedName name="xfghv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g">#N/A</definedName>
    <definedName name="XGG">#REF!</definedName>
    <definedName name="XGX">#REF!</definedName>
    <definedName name="XG개" localSheetId="5" hidden="1">{#N/A,#N/A,FALSE,"단축1";#N/A,#N/A,FALSE,"단축2";#N/A,#N/A,FALSE,"단축3";#N/A,#N/A,FALSE,"장축";#N/A,#N/A,FALSE,"4WD"}</definedName>
    <definedName name="XG개" hidden="1">{#N/A,#N/A,FALSE,"단축1";#N/A,#N/A,FALSE,"단축2";#N/A,#N/A,FALSE,"단축3";#N/A,#N/A,FALSE,"장축";#N/A,#N/A,FALSE,"4WD"}</definedName>
    <definedName name="XG개선" localSheetId="5" hidden="1">{#N/A,#N/A,FALSE,"단축1";#N/A,#N/A,FALSE,"단축2";#N/A,#N/A,FALSE,"단축3";#N/A,#N/A,FALSE,"장축";#N/A,#N/A,FALSE,"4WD"}</definedName>
    <definedName name="XG개선" hidden="1">{#N/A,#N/A,FALSE,"단축1";#N/A,#N/A,FALSE,"단축2";#N/A,#N/A,FALSE,"단축3";#N/A,#N/A,FALSE,"장축";#N/A,#N/A,FALSE,"4WD"}</definedName>
    <definedName name="xh">#REF!</definedName>
    <definedName name="xhgbhv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n">#REF!</definedName>
    <definedName name="Xie__Cheng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I">#REF!</definedName>
    <definedName name="XIII._당기순이익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3p">#REF!</definedName>
    <definedName name="xit2nc3p">#REF!</definedName>
    <definedName name="xit2vl3p">#REF!</definedName>
    <definedName name="xit3p">#REF!</definedName>
    <definedName name="xitnc3p">#REF!</definedName>
    <definedName name="Xitt">#REF!</definedName>
    <definedName name="XIttt">#REF!</definedName>
    <definedName name="xitvl3p">#REF!</definedName>
    <definedName name="xjdjkj" localSheetId="5" hidden="1">{#N/A,#N/A,FALSE,"ll-inves";#N/A,#N/A,FALSE,"bgt-cf 97";#N/A,#N/A,FALSE,"bgt-pl 97"}</definedName>
    <definedName name="xjdjkj" hidden="1">{#N/A,#N/A,FALSE,"ll-inves";#N/A,#N/A,FALSE,"bgt-cf 97";#N/A,#N/A,FALSE,"bgt-pl 97"}</definedName>
    <definedName name="xk0.6">#REF!</definedName>
    <definedName name="xk1.3">#REF!</definedName>
    <definedName name="xk1.5">#REF!</definedName>
    <definedName name="xl">#REF!</definedName>
    <definedName name="xlc">#REF!</definedName>
    <definedName name="xlcl">#REF!</definedName>
    <definedName name="xld1.4">#REF!</definedName>
    <definedName name="XLDW_VER" hidden="1">"Office 2000 2.0 Reportable Only"</definedName>
    <definedName name="xlhcz">#REF!</definedName>
    <definedName name="xlk">#REF!</definedName>
    <definedName name="xlk1.4">#REF!</definedName>
    <definedName name="XLOANS">#REF!</definedName>
    <definedName name="XLR125">#REF!</definedName>
    <definedName name="xls_PCA">#REF!</definedName>
    <definedName name="xls_PCA1">#REF!</definedName>
    <definedName name="xls1" localSheetId="5" hidden="1">{#N/A,#N/A,FALSE,"17MAY";#N/A,#N/A,FALSE,"24MAY"}</definedName>
    <definedName name="xls1" hidden="1">{#N/A,#N/A,FALSE,"17MAY";#N/A,#N/A,FALSE,"24MAY"}</definedName>
    <definedName name="XMONTH">#REF!</definedName>
    <definedName name="xmp40">#REF!</definedName>
    <definedName name="xmth">#REF!</definedName>
    <definedName name="xn">#REF!</definedName>
    <definedName name="xnkhung" localSheetId="5" hidden="1">{#N/A,#N/A,FALSE,"Chung"}</definedName>
    <definedName name="xnkhung" hidden="1">{#N/A,#N/A,FALSE,"Chung"}</definedName>
    <definedName name="XNN">#REF!</definedName>
    <definedName name="xoanhapk">#REF!,#REF!</definedName>
    <definedName name="xoanhapl">#REF!,#REF!</definedName>
    <definedName name="xoaxuatk">#REF!</definedName>
    <definedName name="xoaxuatl">#REF!</definedName>
    <definedName name="XOS">#REF!</definedName>
    <definedName name="XPCR">#REF!</definedName>
    <definedName name="XPDB">#REF!</definedName>
    <definedName name="xpgross">#REF!</definedName>
    <definedName name="XPRESS">#REF!</definedName>
    <definedName name="XPRESSSF">#REF!</definedName>
    <definedName name="XPTTL">#REF!</definedName>
    <definedName name="XPTTLCR">#REF!</definedName>
    <definedName name="XPTTLDB">#REF!</definedName>
    <definedName name="XR250R">#REF!</definedName>
    <definedName name="XR400R">#REF!</definedName>
    <definedName name="XRANGE">#REF!</definedName>
    <definedName name="xrate">#REF!</definedName>
    <definedName name="xrate2015thbeur">#REF!</definedName>
    <definedName name="xrate2015thbusd">#REF!</definedName>
    <definedName name="xrate2015usdeur">#REF!</definedName>
    <definedName name="xratethbeur">#REF!</definedName>
    <definedName name="xrateTHBEURB17">#REF!</definedName>
    <definedName name="xrateTHBEURB18">#REF!</definedName>
    <definedName name="xrateTHBEURB19">#REF!</definedName>
    <definedName name="xratethbusd">#REF!</definedName>
    <definedName name="xrateusdeur">#REF!</definedName>
    <definedName name="xrateUSDEURB17">#REF!</definedName>
    <definedName name="xrateUSDEURB19">#REF!</definedName>
    <definedName name="xrdfk.jxsyr" localSheetId="5" hidden="1">{"'Eng (page2)'!$A$1:$D$52"}</definedName>
    <definedName name="xrdfk.jxsyr" hidden="1">{"'Eng (page2)'!$A$1:$D$52"}</definedName>
    <definedName name="XRE">#REF!</definedName>
    <definedName name="XREF_13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>#REF!</definedName>
    <definedName name="XREF_COLUMN_24" hidden="1">#REF!</definedName>
    <definedName name="XREF_COLUMN_25" hidden="1">#REF!</definedName>
    <definedName name="XREF_COLUMN_28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17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>#REF!</definedName>
    <definedName name="XRefCopy118Row">#REF!</definedName>
    <definedName name="XRefCopy119">#REF!</definedName>
    <definedName name="XRefCopy119Row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" hidden="1">#REF!</definedName>
    <definedName name="XRefCopy123Row" hidden="1">#REF!</definedName>
    <definedName name="XRefCopy124" hidden="1">#REF!</definedName>
    <definedName name="XRefCopy124Row" hidden="1">#REF!</definedName>
    <definedName name="XRefCopy125">#REF!</definedName>
    <definedName name="XRefCopy125Row" hidden="1">#REF!</definedName>
    <definedName name="XRefCopy126">#REF!</definedName>
    <definedName name="XRefCopy126Row" hidden="1">#REF!</definedName>
    <definedName name="XRefCopy127">#REF!</definedName>
    <definedName name="XRefCopy127Row">#REF!</definedName>
    <definedName name="XRefCopy128">#REF!</definedName>
    <definedName name="XRefCopy129">#REF!</definedName>
    <definedName name="XRefCopy12Row" hidden="1">#REF!</definedName>
    <definedName name="XRefCopy13" hidden="1">#REF!</definedName>
    <definedName name="XRefCopy130">#REF!</definedName>
    <definedName name="XRefCopy130Row">#REF!</definedName>
    <definedName name="XRefCopy131">#REF!</definedName>
    <definedName name="XRefCopy131Row">#REF!</definedName>
    <definedName name="XRefCopy132Row">#REF!</definedName>
    <definedName name="XRefCopy133">#REF!</definedName>
    <definedName name="XRefCopy133Row">#REF!</definedName>
    <definedName name="XRefCopy134Row">#REF!</definedName>
    <definedName name="XRefCopy13Row" hidden="1">#REF!</definedName>
    <definedName name="XRefCopy14" hidden="1">#REF!</definedName>
    <definedName name="XRefCopy146Row">#REF!</definedName>
    <definedName name="XRefCopy147">#REF!</definedName>
    <definedName name="XRefCopy147Row">#REF!</definedName>
    <definedName name="XRefCopy148">#REF!</definedName>
    <definedName name="XRefCopy148Row">#REF!</definedName>
    <definedName name="XRefCopy149">#REF!</definedName>
    <definedName name="XRefCopy149Row">#REF!</definedName>
    <definedName name="XRefCopy14Row" hidden="1">#REF!</definedName>
    <definedName name="XRefCopy15" hidden="1">#REF!</definedName>
    <definedName name="XRefCopy150">#REF!</definedName>
    <definedName name="XRefCopy150Row">#REF!</definedName>
    <definedName name="XRefCopy151">#REF!</definedName>
    <definedName name="XRefCopy151Row">#REF!</definedName>
    <definedName name="XRefCopy152">#REF!</definedName>
    <definedName name="XRefCopy152Row">#REF!</definedName>
    <definedName name="XRefCopy153">#REF!</definedName>
    <definedName name="XRefCopy153Row">#REF!</definedName>
    <definedName name="XRefCopy154">#REF!</definedName>
    <definedName name="XRefCopy154Row">#REF!</definedName>
    <definedName name="XRefCopy155">#REF!</definedName>
    <definedName name="XRefCopy156">#REF!</definedName>
    <definedName name="XRefCopy156Row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13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#REF!</definedName>
    <definedName name="XRefPaste112Row" hidden="1">#REF!</definedName>
    <definedName name="XRefPaste113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" hidden="1">#REF!</definedName>
    <definedName name="XRefPaste120Row" hidden="1">#REF!</definedName>
    <definedName name="XRefPaste121" hidden="1">#REF!</definedName>
    <definedName name="XRefPaste121Row" hidden="1">#REF!</definedName>
    <definedName name="XRefPaste122" hidden="1">#REF!</definedName>
    <definedName name="XRefPaste122Row" hidden="1">#REF!</definedName>
    <definedName name="XRefPaste123">#REF!</definedName>
    <definedName name="XRefPaste123Row" hidden="1">#REF!</definedName>
    <definedName name="XRefPaste124">#REF!</definedName>
    <definedName name="XRefPaste124Row" hidden="1">#REF!</definedName>
    <definedName name="XRefPaste125">#REF!</definedName>
    <definedName name="XRefPaste125Row" hidden="1">#REF!</definedName>
    <definedName name="XRefPaste126">#REF!</definedName>
    <definedName name="XRefPaste126Row" hidden="1">#REF!</definedName>
    <definedName name="XRefPaste127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8Row">#REF!</definedName>
    <definedName name="XRefPaste139">#REF!</definedName>
    <definedName name="XRefPaste139Row">#REF!</definedName>
    <definedName name="XRefPaste13Row" hidden="1">#REF!</definedName>
    <definedName name="XRefPaste14" hidden="1">#REF!</definedName>
    <definedName name="XRefPaste140">#REF!</definedName>
    <definedName name="XRefPaste140Row">#REF!</definedName>
    <definedName name="XRefPaste141">#REF!</definedName>
    <definedName name="XRefPaste141Row">#REF!</definedName>
    <definedName name="XRefPaste142">#REF!</definedName>
    <definedName name="XRefPaste142Row">#REF!</definedName>
    <definedName name="XRefPaste143" hidden="1">#REF!</definedName>
    <definedName name="XRefPaste143Row">#REF!</definedName>
    <definedName name="XRefPaste144">#REF!</definedName>
    <definedName name="XRefPaste144Row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Row" hidden="1">#REF!</definedName>
    <definedName name="XRefPaste15" hidden="1">#REF!</definedName>
    <definedName name="XRefPaste157" hidden="1">#REF!</definedName>
    <definedName name="XRefPaste157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4" hidden="1">#REF!</definedName>
    <definedName name="XRefPaste174Row" hidden="1">#REF!</definedName>
    <definedName name="XRefPaste175Row" hidden="1">#REF!</definedName>
    <definedName name="XRefPaste176Row" hidden="1">#REF!</definedName>
    <definedName name="XRefPaste177" hidden="1">#REF!</definedName>
    <definedName name="XRefPaste177Row" hidden="1">#REF!</definedName>
    <definedName name="XRefPaste178" hidden="1">#REF!</definedName>
    <definedName name="XRefPaste178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9</definedName>
    <definedName name="XREt">#REF!</definedName>
    <definedName name="xrrett">#REF!</definedName>
    <definedName name="XRV750">#REF!</definedName>
    <definedName name="XS" localSheetId="5" hidden="1">{"'Eng (page2)'!$A$1:$D$52"}</definedName>
    <definedName name="XS" hidden="1">{"'Eng (page2)'!$A$1:$D$52"}</definedName>
    <definedName name="XSA" localSheetId="5" hidden="1">{"'Eng (page2)'!$A$1:$D$52"}</definedName>
    <definedName name="XSA" hidden="1">{"'Eng (page2)'!$A$1:$D$52"}</definedName>
    <definedName name="XSADFADS">#REF!</definedName>
    <definedName name="XSAX" localSheetId="5" hidden="1">{"'Eng (page2)'!$A$1:$D$52"}</definedName>
    <definedName name="XSAX" hidden="1">{"'Eng (page2)'!$A$1:$D$52"}</definedName>
    <definedName name="xsc" localSheetId="5" hidden="1">{"'Income Statement'!$A$1:$L$32"}</definedName>
    <definedName name="xsc" hidden="1">{"'Income Statement'!$A$1:$L$32"}</definedName>
    <definedName name="xscvg">#REF!</definedName>
    <definedName name="xscxds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" hidden="1">#REF!</definedName>
    <definedName name="xsxa" localSheetId="5" hidden="1">{"'Sheet1'!$A$4386:$N$4591"}</definedName>
    <definedName name="xsxa" hidden="1">{"'Sheet1'!$A$4386:$N$4591"}</definedName>
    <definedName name="xt">#REF!</definedName>
    <definedName name="xtabin">#REF!</definedName>
    <definedName name="XTARGET">#REF!</definedName>
    <definedName name="XTREND">#REF!</definedName>
    <definedName name="XUAÁT">#REF!</definedName>
    <definedName name="Xuân">#REF!</definedName>
    <definedName name="XUAT_MH">#REF!</definedName>
    <definedName name="XUAT_NGAY">#REF!</definedName>
    <definedName name="XUAT_SL">#REF!</definedName>
    <definedName name="xucl">#REF!</definedName>
    <definedName name="xuus">#REF!</definedName>
    <definedName name="XVARIANCE">#REF!</definedName>
    <definedName name="xvc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gdfhb">#REF!</definedName>
    <definedName name="xvvx" localSheetId="5" hidden="1">{#N/A,#N/A,FALSE,"17MAY";#N/A,#N/A,FALSE,"24MAY"}</definedName>
    <definedName name="xvvx" hidden="1">{#N/A,#N/A,FALSE,"17MAY";#N/A,#N/A,FALSE,"24MAY"}</definedName>
    <definedName name="XWC" localSheetId="5" hidden="1">{"'Eng (page2)'!$A$1:$D$52"}</definedName>
    <definedName name="XWC" hidden="1">{"'Eng (page2)'!$A$1:$D$52"}</definedName>
    <definedName name="xwcvcx" localSheetId="5" hidden="1">{#N/A,#N/A,FALSE,"I_S";#N/A,#N/A,FALSE,"BS";#N/A,#N/A,FALSE,"FF";#N/A,#N/A,FALSE,"CAP";#N/A,#N/A,FALSE,"KF";#N/A,#N/A,FALSE,"MP";#N/A,#N/A,FALSE,"SP";#N/A,#N/A,FALSE,"NPS"}</definedName>
    <definedName name="xwcvcx" hidden="1">{#N/A,#N/A,FALSE,"I_S";#N/A,#N/A,FALSE,"BS";#N/A,#N/A,FALSE,"FF";#N/A,#N/A,FALSE,"CAP";#N/A,#N/A,FALSE,"KF";#N/A,#N/A,FALSE,"MP";#N/A,#N/A,FALSE,"SP";#N/A,#N/A,FALSE,"NPS"}</definedName>
    <definedName name="xwee" localSheetId="5" hidden="1">{"'Model'!$A$1:$N$53"}</definedName>
    <definedName name="xwee" hidden="1">{"'Model'!$A$1:$N$53"}</definedName>
    <definedName name="xwkl">#REF!</definedName>
    <definedName name="xwx" localSheetId="5" hidden="1">{#N/A,#N/A,FALSE,"I_S";#N/A,#N/A,FALSE,"BS";#N/A,#N/A,FALSE,"FF";#N/A,#N/A,FALSE,"CAP";#N/A,#N/A,FALSE,"KF";#N/A,#N/A,FALSE,"MP";#N/A,#N/A,FALSE,"SP";#N/A,#N/A,FALSE,"NPS"}</definedName>
    <definedName name="xwx" hidden="1">{#N/A,#N/A,FALSE,"I_S";#N/A,#N/A,FALSE,"BS";#N/A,#N/A,FALSE,"FF";#N/A,#N/A,FALSE,"CAP";#N/A,#N/A,FALSE,"KF";#N/A,#N/A,FALSE,"MP";#N/A,#N/A,FALSE,"SP";#N/A,#N/A,FALSE,"NPS"}</definedName>
    <definedName name="XX">#REF!</definedName>
    <definedName name="xx_1" localSheetId="5" hidden="1">{#N/A,#N/A,FALSE,"Sheet1";#N/A,#N/A,FALSE,"Key data stat 1";#N/A,#N/A,FALSE,"Key Data 2";#N/A,#N/A,FALSE,"Key Data Graph 3"}</definedName>
    <definedName name="xx_1" hidden="1">{#N/A,#N/A,FALSE,"Sheet1";#N/A,#N/A,FALSE,"Key data stat 1";#N/A,#N/A,FALSE,"Key Data 2";#N/A,#N/A,FALSE,"Key Data Graph 3"}</definedName>
    <definedName name="xx_2" localSheetId="5" hidden="1">{#N/A,#N/A,FALSE,"Sheet1";#N/A,#N/A,FALSE,"Key data stat 1";#N/A,#N/A,FALSE,"Key Data 2";#N/A,#N/A,FALSE,"Key Data Graph 3"}</definedName>
    <definedName name="xx_2" hidden="1">{#N/A,#N/A,FALSE,"Sheet1";#N/A,#N/A,FALSE,"Key data stat 1";#N/A,#N/A,FALSE,"Key Data 2";#N/A,#N/A,FALSE,"Key Data Graph 3"}</definedName>
    <definedName name="xx_3" localSheetId="5" hidden="1">{#N/A,#N/A,FALSE,"Sheet1";#N/A,#N/A,FALSE,"Key data stat 1";#N/A,#N/A,FALSE,"Key Data 2";#N/A,#N/A,FALSE,"Key Data Graph 3"}</definedName>
    <definedName name="xx_3" hidden="1">{#N/A,#N/A,FALSE,"Sheet1";#N/A,#N/A,FALSE,"Key data stat 1";#N/A,#N/A,FALSE,"Key Data 2";#N/A,#N/A,FALSE,"Key Data Graph 3"}</definedName>
    <definedName name="xx_4" localSheetId="5" hidden="1">{#N/A,#N/A,FALSE,"Sheet1";#N/A,#N/A,FALSE,"Key data stat 1";#N/A,#N/A,FALSE,"Key Data 2";#N/A,#N/A,FALSE,"Key Data Graph 3"}</definedName>
    <definedName name="xx_4" hidden="1">{#N/A,#N/A,FALSE,"Sheet1";#N/A,#N/A,FALSE,"Key data stat 1";#N/A,#N/A,FALSE,"Key Data 2";#N/A,#N/A,FALSE,"Key Data Graph 3"}</definedName>
    <definedName name="XXA">#REF!</definedName>
    <definedName name="xxax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ax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C" localSheetId="5" hidden="1">{#N/A,#N/A,FALSE,"Report";#N/A,#N/A,FALSE,"Credit Debit Notes";#N/A,#N/A,FALSE,"Explanations";#N/A,#N/A,FALSE,"Summary";#N/A,#N/A,FALSE,"Budget";#N/A,#N/A,FALSE,"Actua"}</definedName>
    <definedName name="XXC" hidden="1">{#N/A,#N/A,FALSE,"Report";#N/A,#N/A,FALSE,"Credit Debit Notes";#N/A,#N/A,FALSE,"Explanations";#N/A,#N/A,FALSE,"Summary";#N/A,#N/A,FALSE,"Budget";#N/A,#N/A,FALSE,"Actua"}</definedName>
    <definedName name="xxddfff">#REF!</definedName>
    <definedName name="XXIbnew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nn" localSheetId="5" hidden="1">{#N/A,#N/A,FALSE,"Balance Sheets";#N/A,#N/A,FALSE,"96 Conservative";#N/A,#N/A,FALSE,"96 Possible"}</definedName>
    <definedName name="xxnn" hidden="1">{#N/A,#N/A,FALSE,"Balance Sheets";#N/A,#N/A,FALSE,"96 Conservative";#N/A,#N/A,FALSE,"96 Possible"}</definedName>
    <definedName name="XXW" localSheetId="5" hidden="1">{#N/A,#N/A,FALSE,"SIM95"}</definedName>
    <definedName name="XXW" hidden="1">{#N/A,#N/A,FALSE,"SIM95"}</definedName>
    <definedName name="xxx">#REF!</definedName>
    <definedName name="xxx1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11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1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2">#REF!</definedName>
    <definedName name="xxxCLabel1.1.Displacement">-1</definedName>
    <definedName name="xxxCLabel1.1.Label">"06/2001	June 2001"</definedName>
    <definedName name="xxxCLabel1.1.Prompt">1</definedName>
    <definedName name="xxxColHeader1bx">0</definedName>
    <definedName name="xxxColHeader1by">9</definedName>
    <definedName name="xxxColHeader1ex">0</definedName>
    <definedName name="xxxColHeader1ey">9</definedName>
    <definedName name="xxxColLabels1bx">1</definedName>
    <definedName name="xxxColLabels1by">9</definedName>
    <definedName name="xxxColLabels1ex">1</definedName>
    <definedName name="xxxColLabels1ey">9</definedName>
    <definedName name="xxxCommon1DimValue1.1">"'1200"</definedName>
    <definedName name="xxxCommon1DimValue1.2">"INTER COMPANY BALANCES"</definedName>
    <definedName name="xxxCommon1DimValue2.1">"'2100"</definedName>
    <definedName name="xxxCommon1DimValue2.2">"BAND-IT IDEX, INC."</definedName>
    <definedName name="xxxCommon1DimValue3.1">"'0000"</definedName>
    <definedName name="xxxCommon1DimValue3.2">"0000 Category"</definedName>
    <definedName name="xxxCommon1DimValue4.1">"Local"</definedName>
    <definedName name="xxxCommon1DimValue4.2">"Local Currency"</definedName>
    <definedName name="xxxCommon1DimValue5.1">"Net"</definedName>
    <definedName name="xxxCommon1DimValue5.2">"Net of Adjustments"</definedName>
    <definedName name="xxxCommon1DimValue6.1">"A"</definedName>
    <definedName name="xxxCommon1DimValue6.2">"ACTUAL"</definedName>
    <definedName name="xxxCommonArea1bx">0</definedName>
    <definedName name="xxxCommonArea1by">2</definedName>
    <definedName name="xxxCommonArea1ex">2</definedName>
    <definedName name="xxxCommonArea1ey">7</definedName>
    <definedName name="xxxDataBlock1bx">1</definedName>
    <definedName name="xxxDataBlock1by">13</definedName>
    <definedName name="xxxDataBlock1ex">1</definedName>
    <definedName name="xxxDataBlock1ey">63</definedName>
    <definedName name="xxxDownfootCols1Count">0</definedName>
    <definedName name="xxxDownfootRows1Count">3</definedName>
    <definedName name="xxxDownfootRows1Number0">36</definedName>
    <definedName name="xxxDownfootRows1Number1">38</definedName>
    <definedName name="xxxDownfootRows1Number10">52</definedName>
    <definedName name="xxxDownfootRows1Number11">58</definedName>
    <definedName name="xxxDownfootRows1Number12">59</definedName>
    <definedName name="xxxDownfootRows1Number13">61</definedName>
    <definedName name="xxxDownfootRows1Number2">62</definedName>
    <definedName name="xxxDownfootRows1Number3">23</definedName>
    <definedName name="xxxDownfootRows1Number4">27</definedName>
    <definedName name="xxxDownfootRows1Number5">28</definedName>
    <definedName name="xxxDownfootRows1Number6">41</definedName>
    <definedName name="xxxDownfootRows1Number7">42</definedName>
    <definedName name="xxxDownfootRows1Number8">47</definedName>
    <definedName name="xxxDownfootRows1Number9">51</definedName>
    <definedName name="xxxEntireArea1bx">0</definedName>
    <definedName name="xxxEntireArea1by">2</definedName>
    <definedName name="xxxEntireArea1ex">1</definedName>
    <definedName name="xxxEntireArea1ey">63</definedName>
    <definedName name="xxxGNVFileName">"PAGE37.GNV"</definedName>
    <definedName name="xxxGNVStamp">846102656</definedName>
    <definedName name="xxxHeaderCols1Count">0</definedName>
    <definedName name="xxxHeaderRows1Count">1</definedName>
    <definedName name="xxxHeaderRows1Number0">13</definedName>
    <definedName name="xxxHeaderRows1Number1">29</definedName>
    <definedName name="xxxHeaderRows1Number10">33</definedName>
    <definedName name="xxxHeaderRows1Number11">35</definedName>
    <definedName name="xxxHeaderRows1Number12">38</definedName>
    <definedName name="xxxHeaderRows1Number13">40</definedName>
    <definedName name="xxxHeaderRows1Number14">41</definedName>
    <definedName name="xxxHeaderRows1Number15">43</definedName>
    <definedName name="xxxHeaderRows1Number16">47</definedName>
    <definedName name="xxxHeaderRows1Number17">50</definedName>
    <definedName name="xxxHeaderRows1Number18">51</definedName>
    <definedName name="xxxHeaderRows1Number19">56</definedName>
    <definedName name="xxxHeaderRows1Number2">16</definedName>
    <definedName name="xxxHeaderRows1Number20">57</definedName>
    <definedName name="xxxHeaderRows1Number3">19</definedName>
    <definedName name="xxxHeaderRows1Number4">21</definedName>
    <definedName name="xxxHeaderRows1Number5">22</definedName>
    <definedName name="xxxHeaderRows1Number6">24</definedName>
    <definedName name="xxxHeaderRows1Number7">28</definedName>
    <definedName name="xxxHeaderRows1Number8">31</definedName>
    <definedName name="xxxHeaderRows1Number9">32</definedName>
    <definedName name="xxxHeaderRows1Over0">0</definedName>
    <definedName name="xxxHeaderRows1Over1">0</definedName>
    <definedName name="xxxHeaderRows1Over10">0</definedName>
    <definedName name="xxxHeaderRows1Over11">0</definedName>
    <definedName name="xxxHeaderRows1Over12">0</definedName>
    <definedName name="xxxHeaderRows1Over13">0</definedName>
    <definedName name="xxxHeaderRows1Over14">0</definedName>
    <definedName name="xxxHeaderRows1Over15">0</definedName>
    <definedName name="xxxHeaderRows1Over16">0</definedName>
    <definedName name="xxxHeaderRows1Over17">0</definedName>
    <definedName name="xxxHeaderRows1Over18">0</definedName>
    <definedName name="xxxHeaderRows1Over19">0</definedName>
    <definedName name="xxxHeaderRows1Over2">0</definedName>
    <definedName name="xxxHeaderRows1Over20">0</definedName>
    <definedName name="xxxHeaderRows1Over3">0</definedName>
    <definedName name="xxxHeaderRows1Over4">0</definedName>
    <definedName name="xxxHeaderRows1Over5">0</definedName>
    <definedName name="xxxHeaderRows1Over6">0</definedName>
    <definedName name="xxxHeaderRows1Over7">0</definedName>
    <definedName name="xxxHeaderRows1Over8">0</definedName>
    <definedName name="xxxHeaderRows1Over9">0</definedName>
    <definedName name="xxxHeaderRows1Submit0">1</definedName>
    <definedName name="xxxHeaderRows1Submit1">1</definedName>
    <definedName name="xxxHeaderRows1Submit10">1</definedName>
    <definedName name="xxxHeaderRows1Submit11">1</definedName>
    <definedName name="xxxHeaderRows1Submit12">1</definedName>
    <definedName name="xxxHeaderRows1Submit13">1</definedName>
    <definedName name="xxxHeaderRows1Submit14">1</definedName>
    <definedName name="xxxHeaderRows1Submit15">1</definedName>
    <definedName name="xxxHeaderRows1Submit16">1</definedName>
    <definedName name="xxxHeaderRows1Submit17">1</definedName>
    <definedName name="xxxHeaderRows1Submit18">1</definedName>
    <definedName name="xxxHeaderRows1Submit19">1</definedName>
    <definedName name="xxxHeaderRows1Submit2">1</definedName>
    <definedName name="xxxHeaderRows1Submit20">1</definedName>
    <definedName name="xxxHeaderRows1Submit3">1</definedName>
    <definedName name="xxxHeaderRows1Submit4">1</definedName>
    <definedName name="xxxHeaderRows1Submit5">1</definedName>
    <definedName name="xxxHeaderRows1Submit6">1</definedName>
    <definedName name="xxxHeaderRows1Submit7">1</definedName>
    <definedName name="xxxHeaderRows1Submit8">1</definedName>
    <definedName name="xxxHeaderRows1Submit9">1</definedName>
    <definedName name="xxxNumber_Areas">1</definedName>
    <definedName name="xxxODECols1Count">0</definedName>
    <definedName name="xxxODERows1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owHeader1bx">0</definedName>
    <definedName name="xxxRowHeader1by">11</definedName>
    <definedName name="xxxRowHeader1ex">0</definedName>
    <definedName name="xxxRowHeader1ey">11</definedName>
    <definedName name="xxxRowLabels1bx">0</definedName>
    <definedName name="xxxRowLabels1by">13</definedName>
    <definedName name="xxxRowLabels1ex">0</definedName>
    <definedName name="xxxRowLabels1ey">63</definedName>
    <definedName name="xxxs">#REF!</definedName>
    <definedName name="xxxSubmittable">TRUE</definedName>
    <definedName name="xxxUDCols1Count">0</definedName>
    <definedName name="xxxUDRows1Count">0</definedName>
    <definedName name="xxxx">#REF!</definedName>
    <definedName name="xxxx1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x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x1.">#REF!</definedName>
    <definedName name="xxxxx" hidden="1">#REF!</definedName>
    <definedName name="xxxxx2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xx2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xxx" localSheetId="5" hidden="1">{#N/A,#N/A,TRUE,"GEM Total";#N/A,#N/A,TRUE,"Final Assembly";#N/A,#N/A,TRUE,"Cleaning";#N/A,#N/A,TRUE,"Schooping,Clearing";#N/A,#N/A,TRUE,"Winding"}</definedName>
    <definedName name="xxxxxx" hidden="1">{#N/A,#N/A,TRUE,"GEM Total";#N/A,#N/A,TRUE,"Final Assembly";#N/A,#N/A,TRUE,"Cleaning";#N/A,#N/A,TRUE,"Schooping,Clearing";#N/A,#N/A,TRUE,"Winding"}</definedName>
    <definedName name="xxxxxxxx" localSheetId="5" hidden="1">{#N/A,#N/A,TRUE,"KEY DATA";#N/A,#N/A,TRUE,"KEY DATA Base Case";#N/A,#N/A,TRUE,"JULY";#N/A,#N/A,TRUE,"AUG";#N/A,#N/A,TRUE,"SEPT";#N/A,#N/A,TRUE,"3Q"}</definedName>
    <definedName name="xxxxxxxx" hidden="1">{#N/A,#N/A,TRUE,"KEY DATA";#N/A,#N/A,TRUE,"KEY DATA Base Case";#N/A,#N/A,TRUE,"JULY";#N/A,#N/A,TRUE,"AUG";#N/A,#N/A,TRUE,"SEPT";#N/A,#N/A,TRUE,"3Q"}</definedName>
    <definedName name="xxxxxxxxx">#N/A</definedName>
    <definedName name="xxxxxxxxxx" localSheetId="5" hidden="1">{#N/A,#N/A,TRUE,"KEY DATA";#N/A,#N/A,TRUE,"KEY DATA Base Case";#N/A,#N/A,TRUE,"JULY";#N/A,#N/A,TRUE,"AUG";#N/A,#N/A,TRUE,"SEPT";#N/A,#N/A,TRUE,"3Q"}</definedName>
    <definedName name="xxxxxxxxxx" hidden="1">{#N/A,#N/A,TRUE,"KEY DATA";#N/A,#N/A,TRUE,"KEY DATA Base Case";#N/A,#N/A,TRUE,"JULY";#N/A,#N/A,TRUE,"AUG";#N/A,#N/A,TRUE,"SEPT";#N/A,#N/A,TRUE,"3Q"}</definedName>
    <definedName name="xxxxxxxxxxc" localSheetId="5" hidden="1">{"Page 1",#N/A,FALSE,"043099";"Page 2",#N/A,FALSE,"043099";"Page 3",#N/A,FALSE,"043099"}</definedName>
    <definedName name="xxxxxxxxxxc" hidden="1">{"Page 1",#N/A,FALSE,"043099";"Page 2",#N/A,FALSE,"043099";"Page 3",#N/A,FALSE,"043099"}</definedName>
    <definedName name="xxxxxxxxxxd" localSheetId="5" hidden="1">{"Page 1",#N/A,FALSE,"071699";"Page 2",#N/A,FALSE,"071699";"Page 3",#N/A,FALSE,"071699"}</definedName>
    <definedName name="xxxxxxxxxxd" hidden="1">{"Page 1",#N/A,FALSE,"071699";"Page 2",#N/A,FALSE,"071699";"Page 3",#N/A,FALSE,"071699"}</definedName>
    <definedName name="xxxxxxxxxxx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" localSheetId="5" hidden="1">{#N/A,#N/A,TRUE,"KEY DATA";#N/A,#N/A,TRUE,"KEY DATA Base Case";#N/A,#N/A,TRUE,"JULY";#N/A,#N/A,TRUE,"AUG";#N/A,#N/A,TRUE,"SEPT";#N/A,#N/A,TRUE,"3Q"}</definedName>
    <definedName name="xxxxxxxxxxxx" hidden="1">{#N/A,#N/A,TRUE,"KEY DATA";#N/A,#N/A,TRUE,"KEY DATA Base Case";#N/A,#N/A,TRUE,"JULY";#N/A,#N/A,TRUE,"AUG";#N/A,#N/A,TRUE,"SEPT";#N/A,#N/A,TRUE,"3Q"}</definedName>
    <definedName name="xxxxxxxxxxxxx" localSheetId="5" hidden="1">{#N/A,#N/A,TRUE,"KEY DATA";#N/A,#N/A,TRUE,"KEY DATA Base Case";#N/A,#N/A,TRUE,"JULY";#N/A,#N/A,TRUE,"AUG";#N/A,#N/A,TRUE,"SEPT";#N/A,#N/A,TRUE,"3Q"}</definedName>
    <definedName name="xxxxxxxxxxxxx" hidden="1">{#N/A,#N/A,TRUE,"KEY DATA";#N/A,#N/A,TRUE,"KEY DATA Base Case";#N/A,#N/A,TRUE,"JULY";#N/A,#N/A,TRUE,"AUG";#N/A,#N/A,TRUE,"SEPT";#N/A,#N/A,TRUE,"3Q"}</definedName>
    <definedName name="xxxxxxxxxxxxxx" localSheetId="5" hidden="1">{#N/A,#N/A,TRUE,"GEM Total";#N/A,#N/A,TRUE,"Final Assembly";#N/A,#N/A,TRUE,"Cleaning";#N/A,#N/A,TRUE,"Schooping,Clearing";#N/A,#N/A,TRUE,"Winding"}</definedName>
    <definedName name="xxxxxxxxxxxxxx" hidden="1">{#N/A,#N/A,TRUE,"GEM Total";#N/A,#N/A,TRUE,"Final Assembly";#N/A,#N/A,TRUE,"Cleaning";#N/A,#N/A,TRUE,"Schooping,Clearing";#N/A,#N/A,TRUE,"Winding"}</definedName>
    <definedName name="xxxxxxxxxxxxxxx" localSheetId="5" hidden="1">{#N/A,#N/A,TRUE,"KEY DATA";#N/A,#N/A,TRUE,"KEY DATA Base Case";#N/A,#N/A,TRUE,"JULY";#N/A,#N/A,TRUE,"AUG";#N/A,#N/A,TRUE,"SEPT";#N/A,#N/A,TRUE,"3Q"}</definedName>
    <definedName name="xxxxxxxxxxxxxxx" hidden="1">{#N/A,#N/A,TRUE,"KEY DATA";#N/A,#N/A,TRUE,"KEY DATA Base Case";#N/A,#N/A,TRUE,"JULY";#N/A,#N/A,TRUE,"AUG";#N/A,#N/A,TRUE,"SEPT";#N/A,#N/A,TRUE,"3Q"}</definedName>
    <definedName name="xxxxxxxxxxxxxxxx" localSheetId="5" hidden="1">{#N/A,#N/A,TRUE,"GEM Total";#N/A,#N/A,TRUE,"Final Assembly";#N/A,#N/A,TRUE,"Cleaning";#N/A,#N/A,TRUE,"Schooping,Clearing";#N/A,#N/A,TRUE,"Winding"}</definedName>
    <definedName name="xxxxxxxxxxxxxxxx" hidden="1">{#N/A,#N/A,TRUE,"GEM Total";#N/A,#N/A,TRUE,"Final Assembly";#N/A,#N/A,TRUE,"Cleaning";#N/A,#N/A,TRUE,"Schooping,Clearing";#N/A,#N/A,TRUE,"Winding"}</definedName>
    <definedName name="xxxxxxxxxxxxxxxxxxx" localSheetId="5" hidden="1">{#N/A,#N/A,FALSE,"Sheet1"}</definedName>
    <definedName name="xxxxxxxxxxxxxxxxxxx" hidden="1">{#N/A,#N/A,FALSE,"Sheet1"}</definedName>
    <definedName name="XXXXXXXXXXXXXXXXXXXXXXXXXXXXX" localSheetId="5" hidden="1">{"Profit_Loss",#N/A,FALSE,"Input Sheet"}</definedName>
    <definedName name="XXXXXXXXXXXXXXXXXXXXXXXXXXXXX" hidden="1">{"Profit_Loss",#N/A,FALSE,"Input Sheet"}</definedName>
    <definedName name="xxy" localSheetId="5" hidden="1">{#N/A,#N/A,FALSE,"SIM95"}</definedName>
    <definedName name="xxy" hidden="1">{#N/A,#N/A,FALSE,"SIM95"}</definedName>
    <definedName name="xy">#REF!</definedName>
    <definedName name="XYZ">#REF!</definedName>
    <definedName name="xz" hidden="1">#REF!</definedName>
    <definedName name="xzcvcv">#REF!</definedName>
    <definedName name="xzcvzxcb">#REF!</definedName>
    <definedName name="y">#REF!</definedName>
    <definedName name="Ｙ" localSheetId="5" hidden="1">{#N/A,#N/A,FALSE,"Sheet6 (24)"}</definedName>
    <definedName name="Ｙ" hidden="1">{#N/A,#N/A,FALSE,"Sheet6 (24)"}</definedName>
    <definedName name="y.dbf">#REF!</definedName>
    <definedName name="Y_">#REF!</definedName>
    <definedName name="y_1">#REF!</definedName>
    <definedName name="y_18">"$#REF!.$#REF!$#REF!"</definedName>
    <definedName name="y_19">"$#REF!.$#REF!$#REF!"</definedName>
    <definedName name="y_2">#REF!</definedName>
    <definedName name="y_20">"$#REF!.$#REF!$#REF!"</definedName>
    <definedName name="Y_2002">#REF!</definedName>
    <definedName name="Y_2003">#REF!</definedName>
    <definedName name="Y_2004">#REF!</definedName>
    <definedName name="Y_2005">#REF!</definedName>
    <definedName name="y_21">"$#REF!.$#REF!$#REF!"</definedName>
    <definedName name="y_29">"$#REF!.$#REF!$#REF!"</definedName>
    <definedName name="y_29_1">"$#REF!.$#REF!$#REF!"</definedName>
    <definedName name="y_3">#REF!</definedName>
    <definedName name="y_4">#REF!</definedName>
    <definedName name="y_5">#REF!</definedName>
    <definedName name="y_6">#REF!</definedName>
    <definedName name="y0">2006</definedName>
    <definedName name="y4h5" localSheetId="5" hidden="1">{#N/A,#N/A,FALSE,"단축1";#N/A,#N/A,FALSE,"단축2";#N/A,#N/A,FALSE,"단축3";#N/A,#N/A,FALSE,"장축";#N/A,#N/A,FALSE,"4WD"}</definedName>
    <definedName name="y4h5" hidden="1">{#N/A,#N/A,FALSE,"단축1";#N/A,#N/A,FALSE,"단축2";#N/A,#N/A,FALSE,"단축3";#N/A,#N/A,FALSE,"장축";#N/A,#N/A,FALSE,"4WD"}</definedName>
    <definedName name="Y6_Y4">#REF!</definedName>
    <definedName name="y7y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A">#REF!</definedName>
    <definedName name="ya_10">#N/A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A1">#REF!</definedName>
    <definedName name="yaa">#REF!</definedName>
    <definedName name="Yang__Xu_I">#REF!</definedName>
    <definedName name="yao" localSheetId="5" hidden="1">{"'Model'!$A$1:$N$53"}</definedName>
    <definedName name="yao" hidden="1">{"'Model'!$A$1:$N$53"}</definedName>
    <definedName name="YAP_E_Y_ADD">#REF!</definedName>
    <definedName name="YAP_E_Y_DISP">#REF!</definedName>
    <definedName name="YAP_FA_LEDGER_ADV">#REF!</definedName>
    <definedName name="YAP_FA_LEDGER_NBV___RM1">#REF!</definedName>
    <definedName name="yaseen">#REF!</definedName>
    <definedName name="yasuda">#N/A</definedName>
    <definedName name="YB">#REF!</definedName>
    <definedName name="ybuccaneer">#REF!</definedName>
    <definedName name="YC">#REF!</definedName>
    <definedName name="YC1a">#REF!</definedName>
    <definedName name="YC1b">#REF!</definedName>
    <definedName name="YCa">#REF!</definedName>
    <definedName name="YCb">#REF!</definedName>
    <definedName name="YCenter">#REF!</definedName>
    <definedName name="YCenter3">#REF!</definedName>
    <definedName name="YCenterA">#REF!</definedName>
    <definedName name="YCenterB">#REF!</definedName>
    <definedName name="ycf">#REF!</definedName>
    <definedName name="YCKO">#REF!</definedName>
    <definedName name="yd" localSheetId="5" hidden="1">{#N/A,#N/A,FALSE,"COVER1.XLS ";#N/A,#N/A,FALSE,"RACT1.XLS";#N/A,#N/A,FALSE,"RACT2.XLS";#N/A,#N/A,FALSE,"ECCMP";#N/A,#N/A,FALSE,"WELDER.XLS"}</definedName>
    <definedName name="yd" hidden="1">{#N/A,#N/A,FALSE,"COVER1.XLS ";#N/A,#N/A,FALSE,"RACT1.XLS";#N/A,#N/A,FALSE,"RACT2.XLS";#N/A,#N/A,FALSE,"ECCMP";#N/A,#N/A,FALSE,"WELDER.XLS"}</definedName>
    <definedName name="ydrz" localSheetId="4" hidden="1">1/EUReXToPTE</definedName>
    <definedName name="ydrz" localSheetId="5" hidden="1">1/EUReXToPTE</definedName>
    <definedName name="ydrz" hidden="1">1/EUReXToPTE</definedName>
    <definedName name="ydsg" localSheetId="5" hidden="1">{#N/A,#N/A,FALSE,"I_S";#N/A,#N/A,FALSE,"BS";#N/A,#N/A,FALSE,"FF";#N/A,#N/A,FALSE,"CAP";#N/A,#N/A,FALSE,"KF";#N/A,#N/A,FALSE,"MP";#N/A,#N/A,FALSE,"SP";#N/A,#N/A,FALSE,"NPS"}</definedName>
    <definedName name="ydsg" hidden="1">{#N/A,#N/A,FALSE,"I_S";#N/A,#N/A,FALSE,"BS";#N/A,#N/A,FALSE,"FF";#N/A,#N/A,FALSE,"CAP";#N/A,#N/A,FALSE,"KF";#N/A,#N/A,FALSE,"MP";#N/A,#N/A,FALSE,"SP";#N/A,#N/A,FALSE,"NPS"}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#REF!</definedName>
    <definedName name="Year_">#REF!</definedName>
    <definedName name="year_1">#REF!</definedName>
    <definedName name="Year_A">#REF!</definedName>
    <definedName name="Year_A_20">"="</definedName>
    <definedName name="Year_B">#REF!</definedName>
    <definedName name="Year_cel_Index">#REF!</definedName>
    <definedName name="Year_end">#REF!</definedName>
    <definedName name="YEAR_OF_ASSESSMENT_2001__CURRENT_YEAR">#REF!</definedName>
    <definedName name="Year_of_Graduation">#REF!</definedName>
    <definedName name="Year_Rev_GM">#REF!</definedName>
    <definedName name="Year1">#REF!</definedName>
    <definedName name="Year10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97_1st2nd">#REF!</definedName>
    <definedName name="YearEnd">#REF!</definedName>
    <definedName name="YearList">#REF!</definedName>
    <definedName name="yearlydiscount">#REF!</definedName>
    <definedName name="Years">#REF!</definedName>
    <definedName name="Years1">#REF!</definedName>
    <definedName name="YEARSTART">#REF!</definedName>
    <definedName name="Yearvalue">#REF!</definedName>
    <definedName name="YEBIT">#REF!</definedName>
    <definedName name="yeclipse">#REF!</definedName>
    <definedName name="yee" localSheetId="5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n_Euro">#REF!</definedName>
    <definedName name="Yen_US">#REF!</definedName>
    <definedName name="yen1">#REF!</definedName>
    <definedName name="yen2">#REF!</definedName>
    <definedName name="YenRate">#REF!</definedName>
    <definedName name="yer" localSheetId="5" hidden="1">{#N/A,#N/A,FALSE,"I_S";#N/A,#N/A,FALSE,"BS";#N/A,#N/A,FALSE,"FF";#N/A,#N/A,FALSE,"CAP";#N/A,#N/A,FALSE,"KF";#N/A,#N/A,FALSE,"MP";#N/A,#N/A,FALSE,"SP";#N/A,#N/A,FALSE,"NPS"}</definedName>
    <definedName name="yer" hidden="1">{#N/A,#N/A,FALSE,"I_S";#N/A,#N/A,FALSE,"BS";#N/A,#N/A,FALSE,"FF";#N/A,#N/A,FALSE,"CAP";#N/A,#N/A,FALSE,"KF";#N/A,#N/A,FALSE,"MP";#N/A,#N/A,FALSE,"SP";#N/A,#N/A,FALSE,"NPS"}</definedName>
    <definedName name="yertdf" localSheetId="5" hidden="1">{#N/A,#N/A,FALSE,"17MAY";#N/A,#N/A,FALSE,"24MAY"}</definedName>
    <definedName name="yertdf" hidden="1">{#N/A,#N/A,FALSE,"17MAY";#N/A,#N/A,FALSE,"24MAY"}</definedName>
    <definedName name="yerthbdfhgg" localSheetId="5" hidden="1">{#N/A,#N/A,FALSE,"I_S";#N/A,#N/A,FALSE,"BS";#N/A,#N/A,FALSE,"FF";#N/A,#N/A,FALSE,"CAP";#N/A,#N/A,FALSE,"KF";#N/A,#N/A,FALSE,"MP";#N/A,#N/A,FALSE,"SP";#N/A,#N/A,FALSE,"NPS"}</definedName>
    <definedName name="yerthbdfhgg" hidden="1">{#N/A,#N/A,FALSE,"I_S";#N/A,#N/A,FALSE,"BS";#N/A,#N/A,FALSE,"FF";#N/A,#N/A,FALSE,"CAP";#N/A,#N/A,FALSE,"KF";#N/A,#N/A,FALSE,"MP";#N/A,#N/A,FALSE,"SP";#N/A,#N/A,FALSE,"NPS"}</definedName>
    <definedName name="Yes">#REF!</definedName>
    <definedName name="Yes___No">#REF!</definedName>
    <definedName name="Yes_No">#REF!</definedName>
    <definedName name="yes1">#REF!</definedName>
    <definedName name="yesa">#REF!</definedName>
    <definedName name="Yesan">#REF!</definedName>
    <definedName name="yesand">#REF!</definedName>
    <definedName name="Yesandno">#REF!</definedName>
    <definedName name="YesControlFailures">#REF!</definedName>
    <definedName name="YesFormula">#REF!</definedName>
    <definedName name="YesNo">#REF!</definedName>
    <definedName name="YesNoNa">#REF!</definedName>
    <definedName name="YesNoRange">#REF!</definedName>
    <definedName name="yess">#REF!</definedName>
    <definedName name="YESTDY_CURR_QTR_Celeron_CUST_BILL_BCKLG">#REF!</definedName>
    <definedName name="YESTDY_CURR_QTR_PII_CUST_BILL_BCKLG">#REF!</definedName>
    <definedName name="YESTDY_CURR_QTR_PIII_CUST_BILL_BCKLG">#REF!</definedName>
    <definedName name="YESTDY_CURR_QTR_PP_CUST_BILL_BCKLG">#REF!</definedName>
    <definedName name="YESTDY_CURR_QTR_PP60_TOP_CUST_B_B">#REF!</definedName>
    <definedName name="YESTDY_CURR_QTR_PPRO_CUST_BILL_BCKLG">#REF!</definedName>
    <definedName name="YESTDY_NEXT_QTR_Celeron_CUST_BILL_BCKLG">#REF!</definedName>
    <definedName name="YESTDY_NEXT_QTR_PII_CUST_BILL_BCKLG">#REF!</definedName>
    <definedName name="YESTDY_NEXT_QTR_PIII_CUST_BILL_BCKLG">#REF!</definedName>
    <definedName name="YESTDY_NEXT_QTR_PP_CUST_BILL_BCKLG">#REF!</definedName>
    <definedName name="YESTDY_NEXT_QTR_PPRO_CUST_BILL_BCKLG">#REF!</definedName>
    <definedName name="yetedf">#REF!</definedName>
    <definedName name="yexpedition">#REF!</definedName>
    <definedName name="YF">#REF!</definedName>
    <definedName name="yfguio">#REF!</definedName>
    <definedName name="YG">#REF!</definedName>
    <definedName name="yg7ui">#REF!</definedName>
    <definedName name="ygfd">#REF!</definedName>
    <definedName name="ygghjunn">#REF!</definedName>
    <definedName name="YH">#REF!</definedName>
    <definedName name="YH_F">#REF!</definedName>
    <definedName name="YH_T">#REF!</definedName>
    <definedName name="YHAN">#REF!</definedName>
    <definedName name="yhd">#REF!</definedName>
    <definedName name="yhj">#REF!</definedName>
    <definedName name="yhjhj" localSheetId="5" hidden="1">{"Page 1",#N/A,FALSE,"081399";"Page 2",#N/A,FALSE,"081399";"Page 3",#N/A,FALSE,"081399";"Page 4",#N/A,FALSE,"081399"}</definedName>
    <definedName name="yhjhj" hidden="1">{"Page 1",#N/A,FALSE,"081399";"Page 2",#N/A,FALSE,"081399";"Page 3",#N/A,FALSE,"081399";"Page 4",#N/A,FALSE,"081399"}</definedName>
    <definedName name="yhn" localSheetId="5" hidden="1">{"'Eng (page2)'!$A$1:$D$52"}</definedName>
    <definedName name="yhn" hidden="1">{"'Eng (page2)'!$A$1:$D$52"}</definedName>
    <definedName name="yhtggf" localSheetId="5" hidden="1">{#N/A,#N/A,FALSE,"I_S";#N/A,#N/A,FALSE,"BS";#N/A,#N/A,FALSE,"FF";#N/A,#N/A,FALSE,"CAP";#N/A,#N/A,FALSE,"KF";#N/A,#N/A,FALSE,"MP";#N/A,#N/A,FALSE,"SP";#N/A,#N/A,FALSE,"NPS"}</definedName>
    <definedName name="yhtggf" hidden="1">{#N/A,#N/A,FALSE,"I_S";#N/A,#N/A,FALSE,"BS";#N/A,#N/A,FALSE,"FF";#N/A,#N/A,FALSE,"CAP";#N/A,#N/A,FALSE,"KF";#N/A,#N/A,FALSE,"MP";#N/A,#N/A,FALSE,"SP";#N/A,#N/A,FALSE,"NPS"}</definedName>
    <definedName name="yhvg">#REF!</definedName>
    <definedName name="yhy" localSheetId="5" hidden="1">{"'Eng (page2)'!$A$1:$D$52"}</definedName>
    <definedName name="yhy" hidden="1">{"'Eng (page2)'!$A$1:$D$52"}</definedName>
    <definedName name="yhzer" localSheetId="5" hidden="1">{#N/A,#N/A,FALSE,"I_S";#N/A,#N/A,FALSE,"BS";#N/A,#N/A,FALSE,"FF";#N/A,#N/A,FALSE,"CAP";#N/A,#N/A,FALSE,"KF";#N/A,#N/A,FALSE,"MP";#N/A,#N/A,FALSE,"SP";#N/A,#N/A,FALSE,"NPS"}</definedName>
    <definedName name="yhzer" hidden="1">{#N/A,#N/A,FALSE,"I_S";#N/A,#N/A,FALSE,"BS";#N/A,#N/A,FALSE,"FF";#N/A,#N/A,FALSE,"CAP";#N/A,#N/A,FALSE,"KF";#N/A,#N/A,FALSE,"MP";#N/A,#N/A,FALSE,"SP";#N/A,#N/A,FALSE,"NPS"}</definedName>
    <definedName name="YI">#REF!</definedName>
    <definedName name="yi.dbf">#REF!</definedName>
    <definedName name="YIE">#REF!</definedName>
    <definedName name="Yield">#REF!</definedName>
    <definedName name="Yield_Total_UPH">#REF!*#REF!*#REF!</definedName>
    <definedName name="Yield1">#REF!</definedName>
    <definedName name="Yield2">#REF!</definedName>
    <definedName name="yieldLiquid">#REF!</definedName>
    <definedName name="yieldSolid">#REF!</definedName>
    <definedName name="yiie">#REF!</definedName>
    <definedName name="yil88l">#REF!</definedName>
    <definedName name="yim">#REF!</definedName>
    <definedName name="Yim__Chik_Sing">#REF!</definedName>
    <definedName name="ying" localSheetId="5" hidden="1">{#N/A,#N/A,FALSE,"Eff-SSC2"}</definedName>
    <definedName name="ying" hidden="1">{#N/A,#N/A,FALSE,"Eff-SSC2"}</definedName>
    <definedName name="Ying_Chareon_Paint_Industry">#REF!</definedName>
    <definedName name="yinhang">#REF!</definedName>
    <definedName name="yinyin" localSheetId="5" hidden="1">{"'Model'!$A$1:$N$53"}</definedName>
    <definedName name="yinyin" hidden="1">{"'Model'!$A$1:$N$53"}</definedName>
    <definedName name="yiu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yuiy" localSheetId="5" hidden="1">{#N/A,#N/A,FALSE,"I_S";#N/A,#N/A,FALSE,"BS";#N/A,#N/A,FALSE,"FF";#N/A,#N/A,FALSE,"CAP";#N/A,#N/A,FALSE,"KF";#N/A,#N/A,FALSE,"MP";#N/A,#N/A,FALSE,"SP";#N/A,#N/A,FALSE,"NPS"}</definedName>
    <definedName name="yiyuiy" hidden="1">{#N/A,#N/A,FALSE,"I_S";#N/A,#N/A,FALSE,"BS";#N/A,#N/A,FALSE,"FF";#N/A,#N/A,FALSE,"CAP";#N/A,#N/A,FALSE,"KF";#N/A,#N/A,FALSE,"MP";#N/A,#N/A,FALSE,"SP";#N/A,#N/A,FALSE,"NPS"}</definedName>
    <definedName name="yj" localSheetId="5" hidden="1">{"'Monthly'!$A$3:$U$60"}</definedName>
    <definedName name="yj" hidden="1">{"'Monthly'!$A$3:$U$60"}</definedName>
    <definedName name="yj4w">#REF!</definedName>
    <definedName name="yjh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jytjytj">#REF!</definedName>
    <definedName name="yjreye">#REF!</definedName>
    <definedName name="yjttyjjyuh" localSheetId="5" hidden="1">{#N/A,#N/A,FALSE,"I_S";#N/A,#N/A,FALSE,"BS";#N/A,#N/A,FALSE,"FF";#N/A,#N/A,FALSE,"CAP";#N/A,#N/A,FALSE,"KF";#N/A,#N/A,FALSE,"MP";#N/A,#N/A,FALSE,"SP";#N/A,#N/A,FALSE,"NPS"}</definedName>
    <definedName name="yjttyjjyuh" hidden="1">{#N/A,#N/A,FALSE,"I_S";#N/A,#N/A,FALSE,"BS";#N/A,#N/A,FALSE,"FF";#N/A,#N/A,FALSE,"CAP";#N/A,#N/A,FALSE,"KF";#N/A,#N/A,FALSE,"MP";#N/A,#N/A,FALSE,"SP";#N/A,#N/A,FALSE,"NPS"}</definedName>
    <definedName name="yjtyj" localSheetId="5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jyjkuku">#REF!</definedName>
    <definedName name="yjyjrtj">#REF!</definedName>
    <definedName name="yjyjtj">#REF!</definedName>
    <definedName name="yjyuj6uyj">#REF!</definedName>
    <definedName name="yk" localSheetId="5" hidden="1">{"'Monthly'!$A$3:$U$60"}</definedName>
    <definedName name="yk" hidden="1">{"'Monthly'!$A$3:$U$60"}</definedName>
    <definedName name="ykfetu" hidden="1">{#N/A,#N/A,FALSE,"ll-inves";#N/A,#N/A,FALSE,"bgt-cf 97";#N/A,#N/A,FALSE,"bgt-pl 97"}</definedName>
    <definedName name="ykttyktu">#REF!</definedName>
    <definedName name="YKTYU" localSheetId="5" hidden="1">{#N/A,#N/A,FALSE,"P&amp;L-Adj";#N/A,#N/A,FALSE,"Bal-Adj"}</definedName>
    <definedName name="YKTYU" hidden="1">{#N/A,#N/A,FALSE,"P&amp;L-Adj";#N/A,#N/A,FALSE,"Bal-Adj"}</definedName>
    <definedName name="YL">#REF!</definedName>
    <definedName name="YLabel90">#REF!</definedName>
    <definedName name="ylktujkty">#REF!</definedName>
    <definedName name="ymmth">#REF!</definedName>
    <definedName name="yn" localSheetId="5" hidden="1">{"'Income Statement'!$A$1:$L$32"}</definedName>
    <definedName name="yn" hidden="1">{"'Income Statement'!$A$1:$L$32"}</definedName>
    <definedName name="ynny" localSheetId="5" hidden="1">{#N/A,#N/A,TRUE,"Y생산";#N/A,#N/A,TRUE,"Y판매";#N/A,#N/A,TRUE,"Y총물량";#N/A,#N/A,TRUE,"Y능력";#N/A,#N/A,TRUE,"YKD"}</definedName>
    <definedName name="ynny" hidden="1">{#N/A,#N/A,TRUE,"Y생산";#N/A,#N/A,TRUE,"Y판매";#N/A,#N/A,TRUE,"Y총물량";#N/A,#N/A,TRUE,"Y능력";#N/A,#N/A,TRUE,"YKD"}</definedName>
    <definedName name="yny" localSheetId="5" hidden="1">{#N/A,#N/A,TRUE,"Y생산";#N/A,#N/A,TRUE,"Y판매";#N/A,#N/A,TRUE,"Y총물량";#N/A,#N/A,TRUE,"Y능력";#N/A,#N/A,TRUE,"YKD"}</definedName>
    <definedName name="yny" hidden="1">{#N/A,#N/A,TRUE,"Y생산";#N/A,#N/A,TRUE,"Y판매";#N/A,#N/A,TRUE,"Y총물량";#N/A,#N/A,TRUE,"Y능력";#N/A,#N/A,TRUE,"YKD"}</definedName>
    <definedName name="YO" hidden="1">#REF!</definedName>
    <definedName name="yoa">#REF!</definedName>
    <definedName name="Yoder__Douglas_D">#REF!</definedName>
    <definedName name="YOE">#REF!</definedName>
    <definedName name="YOK" localSheetId="5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o" localSheetId="5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ON" localSheetId="5" hidden="1">{#N/A,#N/A,FALSE,"P.C.B"}</definedName>
    <definedName name="YOON" hidden="1">{#N/A,#N/A,FALSE,"P.C.B"}</definedName>
    <definedName name="YoonJongHyun">#REF!</definedName>
    <definedName name="YOSEKI">#REF!</definedName>
    <definedName name="Yoshinaga__Hideki">#REF!</definedName>
    <definedName name="yothin" localSheetId="5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5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">#REF!</definedName>
    <definedName name="YourLoan">#REF!</definedName>
    <definedName name="YourRepay">#REF!</definedName>
    <definedName name="yoy">#REF!</definedName>
    <definedName name="yoy_col_match">#REF!</definedName>
    <definedName name="yoy_row_match">#REF!</definedName>
    <definedName name="YPC">#REF!</definedName>
    <definedName name="YPL">#REF!</definedName>
    <definedName name="yr">#REF!</definedName>
    <definedName name="Yr_Days">#REF!</definedName>
    <definedName name="yr_ended">#REF!</definedName>
    <definedName name="YR_GT_9908">#REF!</definedName>
    <definedName name="yr3_bond_rate">#REF!</definedName>
    <definedName name="yrc" hidden="1">#REF!</definedName>
    <definedName name="YRE" localSheetId="5" hidden="1">{"'Eng (page2)'!$A$1:$D$52"}</definedName>
    <definedName name="YRE" hidden="1">{"'Eng (page2)'!$A$1:$D$52"}</definedName>
    <definedName name="yrfhfgjh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fhfgjh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FnPull">#REF!</definedName>
    <definedName name="yrfrac">#REF!</definedName>
    <definedName name="yrh" localSheetId="5" hidden="1">{#N/A,#N/A,FALSE,"Aging Summary";#N/A,#N/A,FALSE,"Ratio Analysis";#N/A,#N/A,FALSE,"Test 120 Day Accts";#N/A,#N/A,FALSE,"Tickmarks"}</definedName>
    <definedName name="yrh" hidden="1">{#N/A,#N/A,FALSE,"Aging Summary";#N/A,#N/A,FALSE,"Ratio Analysis";#N/A,#N/A,FALSE,"Test 120 Day Accts";#N/A,#N/A,FALSE,"Tickmarks"}</definedName>
    <definedName name="yrjj">#REF!</definedName>
    <definedName name="Yrly">#REF!</definedName>
    <definedName name="yrly_1">#REF!</definedName>
    <definedName name="yrprd">"year"</definedName>
    <definedName name="YRPRI2">#REF!</definedName>
    <definedName name="YRPRI2PER">#REF!</definedName>
    <definedName name="yrrrrr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fghfdfh" localSheetId="5" hidden="1">{#N/A,#N/A,FALSE,"I_S";#N/A,#N/A,FALSE,"BS";#N/A,#N/A,FALSE,"FF";#N/A,#N/A,FALSE,"CAP";#N/A,#N/A,FALSE,"KF";#N/A,#N/A,FALSE,"MP";#N/A,#N/A,FALSE,"SP";#N/A,#N/A,FALSE,"NPS"}</definedName>
    <definedName name="yrtfghfdfh" hidden="1">{#N/A,#N/A,FALSE,"I_S";#N/A,#N/A,FALSE,"BS";#N/A,#N/A,FALSE,"FF";#N/A,#N/A,FALSE,"CAP";#N/A,#N/A,FALSE,"KF";#N/A,#N/A,FALSE,"MP";#N/A,#N/A,FALSE,"SP";#N/A,#N/A,FALSE,"NPS"}</definedName>
    <definedName name="yrtif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if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yrt" localSheetId="5" hidden="1">{#N/A,#N/A,FALSE,"I_S";#N/A,#N/A,FALSE,"BS";#N/A,#N/A,FALSE,"FF";#N/A,#N/A,FALSE,"CAP";#N/A,#N/A,FALSE,"KF";#N/A,#N/A,FALSE,"MP";#N/A,#N/A,FALSE,"SP";#N/A,#N/A,FALSE,"NPS"}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localSheetId="5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localSheetId="5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localSheetId="5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wsy">#REF!</definedName>
    <definedName name="yryerryyte" localSheetId="5" hidden="1">{#N/A,#N/A,FALSE,"I_S";#N/A,#N/A,FALSE,"BS";#N/A,#N/A,FALSE,"FF";#N/A,#N/A,FALSE,"CAP";#N/A,#N/A,FALSE,"KF";#N/A,#N/A,FALSE,"MP";#N/A,#N/A,FALSE,"SP";#N/A,#N/A,FALSE,"NPS"}</definedName>
    <definedName name="yryerryyte" hidden="1">{#N/A,#N/A,FALSE,"I_S";#N/A,#N/A,FALSE,"BS";#N/A,#N/A,FALSE,"FF";#N/A,#N/A,FALSE,"CAP";#N/A,#N/A,FALSE,"KF";#N/A,#N/A,FALSE,"MP";#N/A,#N/A,FALSE,"SP";#N/A,#N/A,FALSE,"NPS"}</definedName>
    <definedName name="yryr" localSheetId="5" hidden="1">{#N/A,#N/A,FALSE,"COVER1.XLS ";#N/A,#N/A,FALSE,"RACT1.XLS";#N/A,#N/A,FALSE,"RACT2.XLS";#N/A,#N/A,FALSE,"ECCMP";#N/A,#N/A,FALSE,"WELDER.XLS"}</definedName>
    <definedName name="yryr" hidden="1">{#N/A,#N/A,FALSE,"COVER1.XLS ";#N/A,#N/A,FALSE,"RACT1.XLS";#N/A,#N/A,FALSE,"RACT2.XLS";#N/A,#N/A,FALSE,"ECCMP";#N/A,#N/A,FALSE,"WELDER.XLS"}</definedName>
    <definedName name="yryuyfuufdu" localSheetId="5" hidden="1">{#N/A,#N/A,FALSE,"I_S";#N/A,#N/A,FALSE,"BS";#N/A,#N/A,FALSE,"FF";#N/A,#N/A,FALSE,"CAP";#N/A,#N/A,FALSE,"KF";#N/A,#N/A,FALSE,"MP";#N/A,#N/A,FALSE,"SP";#N/A,#N/A,FALSE,"NPS"}</definedName>
    <definedName name="yryuyfuufdu" hidden="1">{#N/A,#N/A,FALSE,"I_S";#N/A,#N/A,FALSE,"BS";#N/A,#N/A,FALSE,"FF";#N/A,#N/A,FALSE,"CAP";#N/A,#N/A,FALSE,"KF";#N/A,#N/A,FALSE,"MP";#N/A,#N/A,FALSE,"SP";#N/A,#N/A,FALSE,"NPS"}</definedName>
    <definedName name="ysafari">#REF!</definedName>
    <definedName name="yscorpio">#REF!</definedName>
    <definedName name="YSKIM">#REF!</definedName>
    <definedName name="YSLEE">#REF!</definedName>
    <definedName name="yt" localSheetId="5" hidden="1">{#N/A,#N/A,FALSE,"I_S";#N/A,#N/A,FALSE,"BS";#N/A,#N/A,FALSE,"FF";#N/A,#N/A,FALSE,"CAP";#N/A,#N/A,FALSE,"KF";#N/A,#N/A,FALSE,"MP";#N/A,#N/A,FALSE,"SP";#N/A,#N/A,FALSE,"NPS"}</definedName>
    <definedName name="yt" hidden="1">{#N/A,#N/A,FALSE,"I_S";#N/A,#N/A,FALSE,"BS";#N/A,#N/A,FALSE,"FF";#N/A,#N/A,FALSE,"CAP";#N/A,#N/A,FALSE,"KF";#N/A,#N/A,FALSE,"MP";#N/A,#N/A,FALSE,"SP";#N/A,#N/A,FALSE,"NPS"}</definedName>
    <definedName name="ytb">#REF!</definedName>
    <definedName name="YTD">#REF!</definedName>
    <definedName name="YTD_4401">#N/A</definedName>
    <definedName name="YTD_8201">#N/A</definedName>
    <definedName name="YTD_A">#REF!</definedName>
    <definedName name="Ytd_Ago">#N/A</definedName>
    <definedName name="YTD_B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_Oct">#REF!</definedName>
    <definedName name="YTD_Summary">#REF!</definedName>
    <definedName name="YTD_T">#REF!</definedName>
    <definedName name="YTD02">#REF!+#REF!</definedName>
    <definedName name="YTD02_4">#REF!+#REF!</definedName>
    <definedName name="YTD03">#REF!+#REF!+#REF!</definedName>
    <definedName name="YTD03_4">#REF!+#REF!+#REF!</definedName>
    <definedName name="YTD04">#REF!+#REF!+#REF!+#REF!</definedName>
    <definedName name="YTD04_4">#REF!+#REF!+#REF!+#REF!</definedName>
    <definedName name="YTD05">#REF!+#REF!+#REF!+#REF!+#REF!</definedName>
    <definedName name="YTD05_4">#REF!+#REF!+#REF!+#REF!+#REF!</definedName>
    <definedName name="YTD06">#REF!+#REF!+#REF!+#REF!+#REF!+#REF!</definedName>
    <definedName name="YTD06_4">#REF!+#REF!+#REF!+#REF!+#REF!+#REF!</definedName>
    <definedName name="YTD07">#REF!+#REF!+#REF!+#REF!+#REF!+#REF!+#REF!</definedName>
    <definedName name="YTD07_4">#REF!+#REF!+#REF!+#REF!+#REF!+#REF!+#REF!</definedName>
    <definedName name="YTD08">#REF!+#REF!+#REF!+#REF!+#REF!+#REF!+#REF!+#REF!</definedName>
    <definedName name="YTD08_4">#REF!+#REF!+#REF!+#REF!+#REF!+#REF!+#REF!+#REF!</definedName>
    <definedName name="YTD09">#REF!+#REF!+#REF!+#REF!+#REF!+#REF!+#REF!+#REF!+#REF!</definedName>
    <definedName name="YTD09_4">#REF!+#REF!+#REF!+#REF!+#REF!+#REF!+#REF!+#REF!+#REF!</definedName>
    <definedName name="YTD10">#REF!+#REF!+#REF!+#REF!+#REF!+#REF!+#REF!+#REF!+#REF!+#REF!</definedName>
    <definedName name="YTD10_4">#REF!+#REF!+#REF!+#REF!+#REF!+#REF!+#REF!+#REF!+#REF!+#REF!</definedName>
    <definedName name="YTD11">#REF!+#REF!+#REF!+#REF!+#REF!+#REF!+#REF!+#REF!+#REF!+#REF!+#REF!</definedName>
    <definedName name="YTD11_4">#REF!+#REF!+#REF!+#REF!+#REF!+#REF!+#REF!+#REF!+#REF!+#REF!+#REF!</definedName>
    <definedName name="YTD12">#REF!+#REF!+#REF!+#REF!+#REF!+#REF!+#REF!+#REF!+#REF!+#REF!+#REF!+#REF!</definedName>
    <definedName name="YTD12_4">#REF!+#REF!+#REF!+#REF!+#REF!+#REF!+#REF!+#REF!+#REF!+#REF!+#REF!+#REF!</definedName>
    <definedName name="ytd2001">#REF!</definedName>
    <definedName name="YTD5">#REF!</definedName>
    <definedName name="YTD6">#REF!</definedName>
    <definedName name="YTDACT">#REF!</definedName>
    <definedName name="YTDAPR">#REF!+#REF!+#REF!+#REF!</definedName>
    <definedName name="YTDAPR_17">#REF!+#REF!+#REF!+#REF!</definedName>
    <definedName name="YTDAUG">#REF!+#REF!+#REF!+#REF!+#REF!+#REF!+#REF!+#REF!</definedName>
    <definedName name="YTDAUG_17">#REF!+#REF!+#REF!+#REF!+#REF!+#REF!+#REF!+#REF!</definedName>
    <definedName name="YTDCANADA_">#N/A</definedName>
    <definedName name="YTDCON">#REF!</definedName>
    <definedName name="YTDCON1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d">#REF!</definedName>
    <definedName name="ytdd1">#REF!</definedName>
    <definedName name="YTDDEC">#REF!+#REF!+#REF!+#REF!+#REF!+#REF!+#REF!+#REF!+#REF!+#REF!+#REF!+#REF!</definedName>
    <definedName name="YTDDEC_17">#REF!+#REF!+#REF!+#REF!+#REF!+#REF!+#REF!+#REF!+#REF!+#REF!+#REF!+#REF!</definedName>
    <definedName name="YTDDICOM_">#N/A</definedName>
    <definedName name="YTDFEB">#REF!+#REF!</definedName>
    <definedName name="YTDFEB_17">#REF!+#REF!</definedName>
    <definedName name="YTDFLEX">#REF!</definedName>
    <definedName name="YTDJUL">#REF!+#REF!+#REF!+#REF!+#REF!+#REF!+#REF!</definedName>
    <definedName name="YTDJUL_17">#REF!+#REF!+#REF!+#REF!+#REF!+#REF!+#REF!</definedName>
    <definedName name="YTDJUN">#REF!+#REF!+#REF!+#REF!+#REF!+#REF!</definedName>
    <definedName name="YTDJUN_17">#REF!+#REF!+#REF!+#REF!+#REF!+#REF!</definedName>
    <definedName name="YTDMAR">#REF!+#REF!+#REF!</definedName>
    <definedName name="YTDMAR_17">#REF!+#REF!+#REF!</definedName>
    <definedName name="YTDMAY">#REF!+#REF!+#REF!+#REF!+#REF!</definedName>
    <definedName name="YTDMAY_17">#REF!+#REF!+#REF!+#REF!+#REF!</definedName>
    <definedName name="ytdmthrate">#REF!</definedName>
    <definedName name="YTDNOV">#REF!+#REF!+#REF!+#REF!+#REF!+#REF!+#REF!+#REF!+#REF!+#REF!+#REF!</definedName>
    <definedName name="YTDNOV_17">#REF!+#REF!+#REF!+#REF!+#REF!+#REF!+#REF!+#REF!+#REF!+#REF!+#REF!</definedName>
    <definedName name="YTDOCT">"$I228+$K228+$M228+$O228+$Q228+$S228+$U228+$W228+$Y228+$AA228"</definedName>
    <definedName name="YTDPLAN">#REF!</definedName>
    <definedName name="YTDPLN">#REF!</definedName>
    <definedName name="YTDprior">#REF!</definedName>
    <definedName name="YTDRY01">#REF!</definedName>
    <definedName name="YTDRY02">#REF!</definedName>
    <definedName name="YTDRY03">#REF!</definedName>
    <definedName name="YTDRY04">#REF!</definedName>
    <definedName name="YTDSEP">#REF!+#REF!+#REF!+#REF!+#REF!+#REF!+#REF!+#REF!+#REF!</definedName>
    <definedName name="YTDSEP_17">#REF!+#REF!+#REF!+#REF!+#REF!+#REF!+#REF!+#REF!+#REF!</definedName>
    <definedName name="ytei" localSheetId="5" hidden="1">{"Page 1",#N/A,FALSE,"062599";"Page 2",#N/A,FALSE,"062599";"Page 3",#N/A,FALSE,"062599"}</definedName>
    <definedName name="ytei" hidden="1">{"Page 1",#N/A,FALSE,"062599";"Page 2",#N/A,FALSE,"062599";"Page 3",#N/A,FALSE,"062599"}</definedName>
    <definedName name="ytgn">#REF!</definedName>
    <definedName name="yth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JRYJRYJ">#REF!</definedName>
    <definedName name="ytkjtyjrthjjet">#REF!</definedName>
    <definedName name="ytkjut" localSheetId="5" hidden="1">{#N/A,#N/A,FALSE,"I_S";#N/A,#N/A,FALSE,"BS";#N/A,#N/A,FALSE,"FF";#N/A,#N/A,FALSE,"CAP";#N/A,#N/A,FALSE,"KF";#N/A,#N/A,FALSE,"MP";#N/A,#N/A,FALSE,"SP";#N/A,#N/A,FALSE,"NPS"}</definedName>
    <definedName name="ytkjut" hidden="1">{#N/A,#N/A,FALSE,"I_S";#N/A,#N/A,FALSE,"BS";#N/A,#N/A,FALSE,"FF";#N/A,#N/A,FALSE,"CAP";#N/A,#N/A,FALSE,"KF";#N/A,#N/A,FALSE,"MP";#N/A,#N/A,FALSE,"SP";#N/A,#N/A,FALSE,"NPS"}</definedName>
    <definedName name="ytkuku">#REF!</definedName>
    <definedName name="ytruyteuuet" localSheetId="5" hidden="1">{#N/A,#N/A,FALSE,"I_S";#N/A,#N/A,FALSE,"BS";#N/A,#N/A,FALSE,"FF";#N/A,#N/A,FALSE,"CAP";#N/A,#N/A,FALSE,"KF";#N/A,#N/A,FALSE,"MP";#N/A,#N/A,FALSE,"SP";#N/A,#N/A,FALSE,"NPS"}</definedName>
    <definedName name="ytruyteuuet" hidden="1">{#N/A,#N/A,FALSE,"I_S";#N/A,#N/A,FALSE,"BS";#N/A,#N/A,FALSE,"FF";#N/A,#N/A,FALSE,"CAP";#N/A,#N/A,FALSE,"KF";#N/A,#N/A,FALSE,"MP";#N/A,#N/A,FALSE,"SP";#N/A,#N/A,FALSE,"NPS"}</definedName>
    <definedName name="ytry" localSheetId="5" hidden="1">{"'Eng (page2)'!$A$1:$D$52"}</definedName>
    <definedName name="ytry" hidden="1">{"'Eng (page2)'!$A$1:$D$52"}</definedName>
    <definedName name="ytry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tr" localSheetId="5" hidden="1">{#N/A,#N/A,FALSE,"I_S";#N/A,#N/A,FALSE,"BS";#N/A,#N/A,FALSE,"FF";#N/A,#N/A,FALSE,"CAP";#N/A,#N/A,FALSE,"KF";#N/A,#N/A,FALSE,"MP";#N/A,#N/A,FALSE,"SP";#N/A,#N/A,FALSE,"NPS"}</definedName>
    <definedName name="ytrytr" hidden="1">{#N/A,#N/A,FALSE,"I_S";#N/A,#N/A,FALSE,"BS";#N/A,#N/A,FALSE,"FF";#N/A,#N/A,FALSE,"CAP";#N/A,#N/A,FALSE,"KF";#N/A,#N/A,FALSE,"MP";#N/A,#N/A,FALSE,"SP";#N/A,#N/A,FALSE,"NPS"}</definedName>
    <definedName name="ytrytre" localSheetId="5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localSheetId="5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localSheetId="5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" localSheetId="5" hidden="1">{"'Eng (page2)'!$A$1:$D$52"}</definedName>
    <definedName name="YTU" hidden="1">{"'Eng (page2)'!$A$1:$D$52"}</definedName>
    <definedName name="ytuio">#REF!</definedName>
    <definedName name="ytuio_1">"$#REF!.$#REF!$#REF!"</definedName>
    <definedName name="ytuio_12">#REF!</definedName>
    <definedName name="ytuio_14">"$#REF!.$#REF!$#REF!"</definedName>
    <definedName name="ytuio_17">"$#REF!.$#REF!$#REF!"</definedName>
    <definedName name="ytuio_17_1">"$#REF!.$#REF!$#REF!"</definedName>
    <definedName name="ytuio_17_1_1">"$#REF!.$#REF!$#REF!"</definedName>
    <definedName name="ytuio_18">"$#REF!.$#REF!$#REF!"</definedName>
    <definedName name="ytuio_18_1">"$#REF!.$#REF!$#REF!"</definedName>
    <definedName name="ytuio_18_1_1">"$#REF!.$#REF!$#REF!"</definedName>
    <definedName name="ytuio_18_1_1_1">"$#REF!.$#REF!$#REF!"</definedName>
    <definedName name="ytuio_18_1_1_17">"$#REF!.$#REF!$#REF!"</definedName>
    <definedName name="ytuio_18_1_1_18">"$#REF!.$#REF!$#REF!"</definedName>
    <definedName name="ytuio_18_1_1_19">"$#REF!.$#REF!$#REF!"</definedName>
    <definedName name="ytuio_18_1_17">"$#REF!.$#REF!$#REF!"</definedName>
    <definedName name="ytuio_18_1_17_1">"$#REF!.$#REF!$#REF!"</definedName>
    <definedName name="ytuio_18_1_17_1_1">"$#REF!.$#REF!$#REF!"</definedName>
    <definedName name="ytuio_18_1_18">"$#REF!.$#REF!$#REF!"</definedName>
    <definedName name="ytuio_18_1_18_1">"$#REF!.$#REF!$#REF!"</definedName>
    <definedName name="ytuio_18_1_18_1_1">"$#REF!.$#REF!$#REF!"</definedName>
    <definedName name="ytuio_18_1_19">"$#REF!.$#REF!$#REF!"</definedName>
    <definedName name="ytuio_18_1_19_1">"$#REF!.$#REF!$#REF!"</definedName>
    <definedName name="ytuio_18_1_20">"$#REF!.$#REF!$#REF!"</definedName>
    <definedName name="ytuio_18_1_21">"$#REF!.$#REF!$#REF!"</definedName>
    <definedName name="ytuio_18_1_22">"$#REF!.$#REF!$#REF!"</definedName>
    <definedName name="ytuio_18_16">"$#REF!.$#REF!$#REF!"</definedName>
    <definedName name="ytuio_18_17">"$#REF!.$#REF!$#REF!"</definedName>
    <definedName name="ytuio_18_17_1">"$#REF!.$#REF!$#REF!"</definedName>
    <definedName name="ytuio_18_18">"$#REF!.$#REF!$#REF!"</definedName>
    <definedName name="ytuio_18_18_1">"$#REF!.$#REF!$#REF!"</definedName>
    <definedName name="ytuio_18_18_1_1">"$#REF!.$#REF!$#REF!"</definedName>
    <definedName name="ytuio_18_18_1_17">"$#REF!.$#REF!$#REF!"</definedName>
    <definedName name="ytuio_18_18_1_18">"$#REF!.$#REF!$#REF!"</definedName>
    <definedName name="ytuio_18_18_1_19">"$#REF!.$#REF!$#REF!"</definedName>
    <definedName name="ytuio_18_18_17">"$#REF!.$#REF!$#REF!"</definedName>
    <definedName name="ytuio_18_18_17_1">"$#REF!.$#REF!$#REF!"</definedName>
    <definedName name="ytuio_18_18_18">"$#REF!.$#REF!$#REF!"</definedName>
    <definedName name="ytuio_18_18_18_1">"$#REF!.$#REF!$#REF!"</definedName>
    <definedName name="ytuio_18_18_19">"$#REF!.$#REF!$#REF!"</definedName>
    <definedName name="ytuio_18_18_20">"$#REF!.$#REF!$#REF!"</definedName>
    <definedName name="ytuio_18_18_21">"$#REF!.$#REF!$#REF!"</definedName>
    <definedName name="ytuio_18_18_22">"$#REF!.$#REF!$#REF!"</definedName>
    <definedName name="ytuio_18_19">"$#REF!.$#REF!$#REF!"</definedName>
    <definedName name="ytuio_18_20">"$#REF!.$#REF!$#REF!"</definedName>
    <definedName name="ytuio_18_21">"$#REF!.$#REF!$#REF!"</definedName>
    <definedName name="ytuio_18_22">"$#REF!.$#REF!$#REF!"</definedName>
    <definedName name="ytuio_19">"$#REF!.$#REF!$#REF!"</definedName>
    <definedName name="ytuio_19_1">"$#REF!.$#REF!$#REF!"</definedName>
    <definedName name="ytuio_19_1_1">"$#REF!.$#REF!$#REF!"</definedName>
    <definedName name="ytuio_19_17">"$#REF!.$#REF!$#REF!"</definedName>
    <definedName name="ytuio_19_17_1">"$#REF!.$#REF!$#REF!"</definedName>
    <definedName name="ytuio_19_17_1_1">"$#REF!.$#REF!$#REF!"</definedName>
    <definedName name="ytuio_19_18">"$#REF!.$#REF!$#REF!"</definedName>
    <definedName name="ytuio_19_18_1">"$#REF!.$#REF!$#REF!"</definedName>
    <definedName name="ytuio_19_18_1_1">"$#REF!.$#REF!$#REF!"</definedName>
    <definedName name="ytuio_19_19">"$#REF!.$#REF!$#REF!"</definedName>
    <definedName name="ytuio_19_19_1">"$#REF!.$#REF!$#REF!"</definedName>
    <definedName name="ytuio_19_20">"$#REF!.$#REF!$#REF!"</definedName>
    <definedName name="ytuio_19_21">"$#REF!.$#REF!$#REF!"</definedName>
    <definedName name="ytuio_19_22">"$#REF!.$#REF!$#REF!"</definedName>
    <definedName name="ytuio_2">#REF!</definedName>
    <definedName name="ytuio_20">"$#REF!.$#REF!$#REF!"</definedName>
    <definedName name="ytuio_21">"$#REF!.$#REF!$#REF!"</definedName>
    <definedName name="ytuio_22">"$#REF!.$#REF!$#REF!"</definedName>
    <definedName name="ytuio_23">#REF!</definedName>
    <definedName name="ytuio_24">#REF!</definedName>
    <definedName name="ytuio_25">#REF!</definedName>
    <definedName name="ytuio_3">"$#REF!.$#REF!$#REF!"</definedName>
    <definedName name="ytuio_5">#REF!</definedName>
    <definedName name="ytuio_7">#REF!</definedName>
    <definedName name="ytuio_74">#REF!</definedName>
    <definedName name="ytuio_8">#REF!</definedName>
    <definedName name="ytuurtyu" localSheetId="5" hidden="1">{#N/A,#N/A,FALSE,"I_S";#N/A,#N/A,FALSE,"BS";#N/A,#N/A,FALSE,"FF";#N/A,#N/A,FALSE,"CAP";#N/A,#N/A,FALSE,"KF";#N/A,#N/A,FALSE,"MP";#N/A,#N/A,FALSE,"SP";#N/A,#N/A,FALSE,"NPS"}</definedName>
    <definedName name="ytuurtyu" hidden="1">{#N/A,#N/A,FALSE,"I_S";#N/A,#N/A,FALSE,"BS";#N/A,#N/A,FALSE,"FF";#N/A,#N/A,FALSE,"CAP";#N/A,#N/A,FALSE,"KF";#N/A,#N/A,FALSE,"MP";#N/A,#N/A,FALSE,"SP";#N/A,#N/A,FALSE,"NPS"}</definedName>
    <definedName name="YTY">#REF!</definedName>
    <definedName name="ytyrty" localSheetId="5" hidden="1">{"Page 1",#N/A,FALSE,"091799";"Page 2",#N/A,FALSE,"091799";"Page 3",#N/A,FALSE,"091799";"Page 4",#N/A,FALSE,"091799"}</definedName>
    <definedName name="ytyrty" hidden="1">{"Page 1",#N/A,FALSE,"091799";"Page 2",#N/A,FALSE,"091799";"Page 3",#N/A,FALSE,"091799";"Page 4",#N/A,FALSE,"091799"}</definedName>
    <definedName name="ytyryr" localSheetId="5" hidden="1">{"Page 1",#N/A,FALSE,"091799";"Page 2",#N/A,FALSE,"091799";"Page 3",#N/A,FALSE,"091799";"Page 4",#N/A,FALSE,"091799"}</definedName>
    <definedName name="ytyryr" hidden="1">{"Page 1",#N/A,FALSE,"091799";"Page 2",#N/A,FALSE,"091799";"Page 3",#N/A,FALSE,"091799";"Page 4",#N/A,FALSE,"091799"}</definedName>
    <definedName name="ytyty" localSheetId="5" hidden="1">{"Page 1",#N/A,FALSE,"070999";"Page 2",#N/A,FALSE,"070999";"Page 3",#N/A,FALSE,"070999"}</definedName>
    <definedName name="ytyty" hidden="1">{"Page 1",#N/A,FALSE,"070999";"Page 2",#N/A,FALSE,"070999";"Page 3",#N/A,FALSE,"070999"}</definedName>
    <definedName name="ytyuiyui" localSheetId="5" hidden="1">{#N/A,#N/A,FALSE,"I_S";#N/A,#N/A,FALSE,"BS";#N/A,#N/A,FALSE,"FF";#N/A,#N/A,FALSE,"CAP";#N/A,#N/A,FALSE,"KF";#N/A,#N/A,FALSE,"MP";#N/A,#N/A,FALSE,"SP";#N/A,#N/A,FALSE,"NPS"}</definedName>
    <definedName name="ytyuiyui" hidden="1">{#N/A,#N/A,FALSE,"I_S";#N/A,#N/A,FALSE,"BS";#N/A,#N/A,FALSE,"FF";#N/A,#N/A,FALSE,"CAP";#N/A,#N/A,FALSE,"KF";#N/A,#N/A,FALSE,"MP";#N/A,#N/A,FALSE,"SP";#N/A,#N/A,FALSE,"NPS"}</definedName>
    <definedName name="ytyyui">#REF!</definedName>
    <definedName name="yu">#REF!</definedName>
    <definedName name="yuaaa" hidden="1">{"holdco",#N/A,FALSE,"Summary Financials";"holdco",#N/A,FALSE,"Summary Financials"}</definedName>
    <definedName name="yudjk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eyuety" localSheetId="5" hidden="1">{#N/A,#N/A,FALSE,"I_S";#N/A,#N/A,FALSE,"BS";#N/A,#N/A,FALSE,"FF";#N/A,#N/A,FALSE,"CAP";#N/A,#N/A,FALSE,"KF";#N/A,#N/A,FALSE,"MP";#N/A,#N/A,FALSE,"SP";#N/A,#N/A,FALSE,"NPS"}</definedName>
    <definedName name="yueyuety" hidden="1">{#N/A,#N/A,FALSE,"I_S";#N/A,#N/A,FALSE,"BS";#N/A,#N/A,FALSE,"FF";#N/A,#N/A,FALSE,"CAP";#N/A,#N/A,FALSE,"KF";#N/A,#N/A,FALSE,"MP";#N/A,#N/A,FALSE,"SP";#N/A,#N/A,FALSE,"NPS"}</definedName>
    <definedName name="yui" localSheetId="5" hidden="1">{#N/A,#N/A,FALSE,"COVER.XLS";#N/A,#N/A,FALSE,"RACT1.XLS";#N/A,#N/A,FALSE,"RACT2.XLS";#N/A,#N/A,FALSE,"ECCMP";#N/A,#N/A,FALSE,"WELDER.XLS"}</definedName>
    <definedName name="yui" hidden="1">{#N/A,#N/A,FALSE,"COVER.XLS";#N/A,#N/A,FALSE,"RACT1.XLS";#N/A,#N/A,FALSE,"RACT2.XLS";#N/A,#N/A,FALSE,"ECCMP";#N/A,#N/A,FALSE,"WELDER.XLS"}</definedName>
    <definedName name="yui2" localSheetId="5" hidden="1">{#N/A,#N/A,FALSE,"COVER1.XLS 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yuio" localSheetId="5" hidden="1">{"Page 1",#N/A,FALSE,"070999";"Page 2",#N/A,FALSE,"070999";"Page 3",#N/A,FALSE,"070999"}</definedName>
    <definedName name="yuioyuio" hidden="1">{"Page 1",#N/A,FALSE,"070999";"Page 2",#N/A,FALSE,"070999";"Page 3",#N/A,FALSE,"070999"}</definedName>
    <definedName name="yuiy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j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kjm">#REF!</definedName>
    <definedName name="yukltsekw">#REF!</definedName>
    <definedName name="YUKUKUTE">#REF!</definedName>
    <definedName name="yunhe" localSheetId="4" hidden="1">Main.SAPF4Help()</definedName>
    <definedName name="yunhe" localSheetId="5" hidden="1">Main.SAPF4Help()</definedName>
    <definedName name="yunhe" hidden="1">Main.SAPF4Help()</definedName>
    <definedName name="yuri" hidden="1">#REF!</definedName>
    <definedName name="yutrdyreytret5re">#REF!</definedName>
    <definedName name="yutru" localSheetId="5" hidden="1">{"Page 1",#N/A,FALSE,"052199";"Page 2",#N/A,FALSE,"052199";"Page 3",#N/A,FALSE,"052199"}</definedName>
    <definedName name="yutru" hidden="1">{"Page 1",#N/A,FALSE,"052199";"Page 2",#N/A,FALSE,"052199";"Page 3",#N/A,FALSE,"052199"}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u" localSheetId="5" hidden="1">{"Page 1",#N/A,FALSE,"082099";"Page 2",#N/A,FALSE,"082099";"Page 3",#N/A,FALSE,"082099";"Page 4",#N/A,FALSE,"082099"}</definedName>
    <definedName name="yutu" hidden="1">{"Page 1",#N/A,FALSE,"082099";"Page 2",#N/A,FALSE,"082099";"Page 3",#N/A,FALSE,"082099";"Page 4",#N/A,FALSE,"082099"}</definedName>
    <definedName name="yuu" localSheetId="5" hidden="1">{#N/A,#N/A,FALSE,"Sheet1";#N/A,#N/A,FALSE,"Key data stat 1";#N/A,#N/A,FALSE,"Key Data 2";#N/A,#N/A,FALSE,"Key Data Graph 3"}</definedName>
    <definedName name="yuu" hidden="1">{#N/A,#N/A,FALSE,"Sheet1";#N/A,#N/A,FALSE,"Key data stat 1";#N/A,#N/A,FALSE,"Key Data 2";#N/A,#N/A,FALSE,"Key Data Graph 3"}</definedName>
    <definedName name="yuu_1" localSheetId="5" hidden="1">{#N/A,#N/A,FALSE,"Sheet1";#N/A,#N/A,FALSE,"Key data stat 1";#N/A,#N/A,FALSE,"Key Data 2";#N/A,#N/A,FALSE,"Key Data Graph 3"}</definedName>
    <definedName name="yuu_1" hidden="1">{#N/A,#N/A,FALSE,"Sheet1";#N/A,#N/A,FALSE,"Key data stat 1";#N/A,#N/A,FALSE,"Key Data 2";#N/A,#N/A,FALSE,"Key Data Graph 3"}</definedName>
    <definedName name="yuu_2" localSheetId="5" hidden="1">{#N/A,#N/A,FALSE,"Sheet1";#N/A,#N/A,FALSE,"Key data stat 1";#N/A,#N/A,FALSE,"Key Data 2";#N/A,#N/A,FALSE,"Key Data Graph 3"}</definedName>
    <definedName name="yuu_2" hidden="1">{#N/A,#N/A,FALSE,"Sheet1";#N/A,#N/A,FALSE,"Key data stat 1";#N/A,#N/A,FALSE,"Key Data 2";#N/A,#N/A,FALSE,"Key Data Graph 3"}</definedName>
    <definedName name="yuu_3" localSheetId="5" hidden="1">{#N/A,#N/A,FALSE,"Sheet1";#N/A,#N/A,FALSE,"Key data stat 1";#N/A,#N/A,FALSE,"Key Data 2";#N/A,#N/A,FALSE,"Key Data Graph 3"}</definedName>
    <definedName name="yuu_3" hidden="1">{#N/A,#N/A,FALSE,"Sheet1";#N/A,#N/A,FALSE,"Key data stat 1";#N/A,#N/A,FALSE,"Key Data 2";#N/A,#N/A,FALSE,"Key Data Graph 3"}</definedName>
    <definedName name="yuu_4" localSheetId="5" hidden="1">{#N/A,#N/A,FALSE,"Sheet1";#N/A,#N/A,FALSE,"Key data stat 1";#N/A,#N/A,FALSE,"Key Data 2";#N/A,#N/A,FALSE,"Key Data Graph 3"}</definedName>
    <definedName name="yuu_4" hidden="1">{#N/A,#N/A,FALSE,"Sheet1";#N/A,#N/A,FALSE,"Key data stat 1";#N/A,#N/A,FALSE,"Key Data 2";#N/A,#N/A,FALSE,"Key Data Graph 3"}</definedName>
    <definedName name="yuuio">#N/A</definedName>
    <definedName name="yuuiyiu" localSheetId="5" hidden="1">{"scrap",#N/A,FALSE,"scrap"}</definedName>
    <definedName name="yuuiyiu" hidden="1">{"scrap",#N/A,FALSE,"scrap"}</definedName>
    <definedName name="yuyu" localSheetId="5" hidden="1">{"Page 1",#N/A,FALSE,"072399";"Page 2",#N/A,FALSE,"072399";"Page 3",#N/A,FALSE,"072399"}</definedName>
    <definedName name="yuyu" hidden="1">{"Page 1",#N/A,FALSE,"072399";"Page 2",#N/A,FALSE,"072399";"Page 3",#N/A,FALSE,"072399"}</definedName>
    <definedName name="yuyu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CHO">#REF!</definedName>
    <definedName name="ywer" localSheetId="5" hidden="1">{"'Eng (page2)'!$A$1:$D$52"}</definedName>
    <definedName name="ywer" hidden="1">{"'Eng (page2)'!$A$1:$D$52"}</definedName>
    <definedName name="ywqtyt">#REF!</definedName>
    <definedName name="YWRW" localSheetId="5" hidden="1">{"'Eng (page2)'!$A$1:$D$52"}</definedName>
    <definedName name="YWRW" hidden="1">{"'Eng (page2)'!$A$1:$D$52"}</definedName>
    <definedName name="yx" localSheetId="4" hidden="1">1/EUReXToFRF</definedName>
    <definedName name="yx" localSheetId="5" hidden="1">1/EUReXToFRF</definedName>
    <definedName name="yx" hidden="1">1/EUReXToFRF</definedName>
    <definedName name="yxbox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x" localSheetId="4" hidden="1">1/EUReXToIEP</definedName>
    <definedName name="yxx" localSheetId="5" hidden="1">1/EUReXToIEP</definedName>
    <definedName name="yxx" hidden="1">1/EUReXToIEP</definedName>
    <definedName name="yy">#REF!</definedName>
    <definedName name="yy.Cashflow" localSheetId="5" hidden="1">{"cashflow",#N/A,FALSE,"cash flow"}</definedName>
    <definedName name="yy.Cashflow" hidden="1">{"cashflow",#N/A,FALSE,"cash flow"}</definedName>
    <definedName name="YYHY" localSheetId="5" hidden="1">{#N/A,#N/A,FALSE,"단축1";#N/A,#N/A,FALSE,"단축2";#N/A,#N/A,FALSE,"단축3";#N/A,#N/A,FALSE,"장축";#N/A,#N/A,FALSE,"4WD"}</definedName>
    <definedName name="YYHY" hidden="1">{#N/A,#N/A,FALSE,"단축1";#N/A,#N/A,FALSE,"단축2";#N/A,#N/A,FALSE,"단축3";#N/A,#N/A,FALSE,"장축";#N/A,#N/A,FALSE,"4WD"}</definedName>
    <definedName name="YYMM">#N/A</definedName>
    <definedName name="yyu" hidden="1">#REF!</definedName>
    <definedName name="yyuityiu" localSheetId="5" hidden="1">{#N/A,#N/A,FALSE,"I_S";#N/A,#N/A,FALSE,"BS";#N/A,#N/A,FALSE,"FF";#N/A,#N/A,FALSE,"CAP";#N/A,#N/A,FALSE,"KF";#N/A,#N/A,FALSE,"MP";#N/A,#N/A,FALSE,"SP";#N/A,#N/A,FALSE,"NPS"}</definedName>
    <definedName name="yyuityiu" hidden="1">{#N/A,#N/A,FALSE,"I_S";#N/A,#N/A,FALSE,"BS";#N/A,#N/A,FALSE,"FF";#N/A,#N/A,FALSE,"CAP";#N/A,#N/A,FALSE,"KF";#N/A,#N/A,FALSE,"MP";#N/A,#N/A,FALSE,"SP";#N/A,#N/A,FALSE,"NPS"}</definedName>
    <definedName name="yyy">#REF!</definedName>
    <definedName name="yyyuijkkll" localSheetId="5" hidden="1">{#N/A,#N/A,FALSE,"17MAY";#N/A,#N/A,FALSE,"24MAY"}</definedName>
    <definedName name="yyyuijkkll" hidden="1">{#N/A,#N/A,FALSE,"17MAY";#N/A,#N/A,FALSE,"24MAY"}</definedName>
    <definedName name="YYYY" localSheetId="5" hidden="1">{#N/A,#N/A,FALSE,"SUMMARY";#N/A,#N/A,FALSE,"INPUT";#N/A,#N/A,FALSE,"REAGENTS";#N/A,#N/A,FALSE,"SERVICE";#N/A,#N/A,FALSE,"I&amp;E"}</definedName>
    <definedName name="YYYY" hidden="1">{#N/A,#N/A,FALSE,"SUMMARY";#N/A,#N/A,FALSE,"INPUT";#N/A,#N/A,FALSE,"REAGENTS";#N/A,#N/A,FALSE,"SERVICE";#N/A,#N/A,FALSE,"I&amp;E"}</definedName>
    <definedName name="yyyyy" localSheetId="5" hidden="1">{#N/A,#N/A,FALSE,"Sheet1"}</definedName>
    <definedName name="yyyyy" hidden="1">{#N/A,#N/A,FALSE,"Sheet1"}</definedName>
    <definedName name="yyyyyy">#REF!</definedName>
    <definedName name="yyyyyyy" localSheetId="5" hidden="1">{"Page 1",#N/A,FALSE,"090399";"Page 2",#N/A,FALSE,"090399";"Page 3",#N/A,FALSE,"090399";"Page 4",#N/A,FALSE,"090399"}</definedName>
    <definedName name="yyyyyyy" hidden="1">{"Page 1",#N/A,FALSE,"090399";"Page 2",#N/A,FALSE,"090399";"Page 3",#N/A,FALSE,"090399";"Page 4",#N/A,FALSE,"090399"}</definedName>
    <definedName name="yyyyyyyyy" localSheetId="5" hidden="1">{"Page 1",#N/A,FALSE,"061199";"Page 2",#N/A,FALSE,"061199";"Page 3",#N/A,FALSE,"061199"}</definedName>
    <definedName name="yyyyyyyyy" hidden="1">{"Page 1",#N/A,FALSE,"061199";"Page 2",#N/A,FALSE,"061199";"Page 3",#N/A,FALSE,"061199"}</definedName>
    <definedName name="yyyyyyyyyyy" localSheetId="5" hidden="1">{"Page 1",#N/A,FALSE,"070999";"Page 2",#N/A,FALSE,"070999";"Page 3",#N/A,FALSE,"070999"}</definedName>
    <definedName name="yyyyyyyyyyy" hidden="1">{"Page 1",#N/A,FALSE,"070999";"Page 2",#N/A,FALSE,"070999";"Page 3",#N/A,FALSE,"070999"}</definedName>
    <definedName name="yyyyyyyyyyyyy">#REF!</definedName>
    <definedName name="yyyyyyyyyyyyyyyyyyyyyyy" localSheetId="5" hidden="1">{"'Eng (page2)'!$A$1:$D$52"}</definedName>
    <definedName name="yyyyyyyyyyyyyyyyyyyyyyy" hidden="1">{"'Eng (page2)'!$A$1:$D$52"}</definedName>
    <definedName name="yyyyyyyyyyyyyyyyyyyyyyyyyyyyyyyyyyy" localSheetId="5" hidden="1">{"Profit_Loss",#N/A,FALSE,"Input Sheet";"Asset_Liability",#N/A,FALSE,"Input Sheet"}</definedName>
    <definedName name="yyyyyyyyyyyyyyyyyyyyyyyyyyyyyyyyyyy" hidden="1">{"Profit_Loss",#N/A,FALSE,"Input Sheet";"Asset_Liability",#N/A,FALSE,"Input Sheet"}</definedName>
    <definedName name="YYZ" localSheetId="5" hidden="1">{#N/A,#N/A,FALSE,"SIM95"}</definedName>
    <definedName name="YYZ" hidden="1">{#N/A,#N/A,FALSE,"SIM95"}</definedName>
    <definedName name="Z">#REF!</definedName>
    <definedName name="ｚ">#REF!</definedName>
    <definedName name="z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30BCFA9_A76B_11D1_B759_08000E21FF8D_.wvu.Cols" hidden="1">#REF!,#REF!,#REF!</definedName>
    <definedName name="Z_030BCFA9_A76B_11D1_B759_08000E21FF8D_.wvu.FilterData" hidden="1">#REF!</definedName>
    <definedName name="Z_030BCFA9_A76B_11D1_B759_08000E21FF8D_.wvu.PrintArea" hidden="1">#REF!</definedName>
    <definedName name="Z_030BCFA9_A76B_11D1_B759_08000E21FF8D_.wvu.PrintTitles" hidden="1">#REF!</definedName>
    <definedName name="Z_07274BC0_094B_11D4_BC98_444553540000_.wvu.FilterData" hidden="1">#REF!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0AAFF3E0_CA55_11D2_9003_006097E134DA_.wvu.PrintTitles" hidden="1">#REF!</definedName>
    <definedName name="Z_0CCEA51C_6B5A_492A_905D_2F185A7C043A_.wvu.PrintArea" hidden="1">#REF!</definedName>
    <definedName name="Z_0E089934_D31C_4079_A7C8_91C6BCD46AB2_.wvu.Cols" hidden="1">#REF!</definedName>
    <definedName name="Z_108F5628_2C97_11D4_ACD1_00A0C9E5A3A7_.wvu.Rows" hidden="1">#REF!,#REF!,#REF!,#REF!</definedName>
    <definedName name="Z_12440248_25D5_47E8_B42E_DB2DCF1309C5_.wvu.Rows" hidden="1">#REF!</definedName>
    <definedName name="Z_1337E53C_970D_4073_B72A_371A64539D54_.wvu.Cols" hidden="1">#REF!</definedName>
    <definedName name="Z_1337E53C_970D_4073_B72A_371A64539D54_.wvu.PrintArea" hidden="1">#REF!</definedName>
    <definedName name="Z_1337E53C_970D_4073_B72A_371A64539D54_.wvu.Rows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26F1B120_222F_11D7_91EB_0050BA7F1DA7_.wvu.FilterData" hidden="1">#REF!</definedName>
    <definedName name="Z_28AF4148_FB82_4C8C_AFB2_15B8F42B61DE_.wvu.Rows" hidden="1">#REF!,#REF!</definedName>
    <definedName name="Z_293CB971_070B_11D5_9C6D_0050BAD7B109_.wvu.PrintArea" hidden="1">#REF!</definedName>
    <definedName name="Z_31508FFB_393E_42FF_B87D_B26182CB487B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3B817B00_9DE5_11D4_8937_0040CA1B3534_.wvu.PrintArea" hidden="1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6524309C_8017_11D5_9BB2_000629925FC9_.wvu.Cols" hidden="1">#REF!,#REF!</definedName>
    <definedName name="Z_67577B80_563C_11D4_BEBB_00E0292C01F8_.wvu.PrintArea" hidden="1">#REF!</definedName>
    <definedName name="Z_6993EFB0_1B89_4ECB_AA37_844F342C516A_.wvu.FilterData" hidden="1">#REF!</definedName>
    <definedName name="Z_6A03F929_76F7_11D1_A58D_00805F1A2049_.wvu.Cols" hidden="1">#REF!,#REF!</definedName>
    <definedName name="Z_6A03F929_76F7_11D1_A58D_00805F1A2049_.wvu.PrintTitles" hidden="1">#REF!</definedName>
    <definedName name="Z_6B3309F2_4081_11D5_A77A_0010C602F2D8_.wvu.PrintArea" hidden="1">#REF!</definedName>
    <definedName name="Z_6E0ADC42_F22D_11D0_8C74_006097B34275_.wvu.FilterData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hidden="1">#REF!,#REF!,#REF!,#REF!,#REF!,#REF!,#REF!,#REF!,#REF!,#REF!,#REF!,#REF!,#REF!,#REF!,#REF!</definedName>
    <definedName name="Z_7241B262_3C1B_11D6_95BB_0010B558E6DF_.wvu.FilterData" hidden="1">#REF!</definedName>
    <definedName name="Z_7A1324F3_6DA0_11D4_9AEB_000629925FC9_.wvu.Cols" hidden="1">#REF!</definedName>
    <definedName name="Z_7E0A45E1_0993_11D1_8C74_006097B34275_.wvu.FilterData" hidden="1">#REF!</definedName>
    <definedName name="Z_81585830_196C_47D8_9298_1089EC9977A1_.wvu.PrintArea" hidden="1">#REF!</definedName>
    <definedName name="Z_81585830_196C_47D8_9298_1089EC9977A1_.wvu.PrintTitles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1B82C2_3D7D_11D6_A94E_0010B594D0AD_.wvu.FilterData" hidden="1">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9A428CE1_B4D9_11D0_A8AA_0000C071AEE7_.wvu.PrintArea" hidden="1">#REF!</definedName>
    <definedName name="Z_9C8CC760_DA45_11D8_B1C2_000102476FE4_.wvu.Cols" hidden="1">#REF!,#REF!</definedName>
    <definedName name="Z_9C8CC760_DA45_11D8_B1C2_000102476FE4_.wvu.PrintArea" hidden="1">#REF!</definedName>
    <definedName name="Z_9D561520_CA29_11D2_8A92_00105A646D8B_.wvu.PrintTitles" hidden="1">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2172A22_A087_11D6_A4E5_008013D50C77_.wvu.PrintArea" hidden="1">#REF!</definedName>
    <definedName name="Z_B8175DE2_E97C_11D0_8C74_006097B34275_.wvu.FilterData" hidden="1">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01483F7_7523_4AD3_864B_D18519EAC8C9_.wvu.Cols" hidden="1">#REF!</definedName>
    <definedName name="Z_C12C2348_6A2F_11D5_B979_0050BA469DC7_.wvu.Rows" hidden="1">#REF!</definedName>
    <definedName name="Z_C62705B0_32E6_11D4_ACD1_00A0C9E5A3A7_.wvu.Rows" hidden="1">#REF!,#REF!,#REF!,#REF!,#REF!,#REF!</definedName>
    <definedName name="Z_C8DFC113_80CC_11D5_A7CE_0010C602F2D8_.wvu.Cols" hidden="1">#REF!,#REF!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DD4787CB_7696_4B6C_9E26_0074A3DBD63C_.wvu.Cols" hidden="1">#REF!,#REF!</definedName>
    <definedName name="Z_DFC16A6D_9DC5_11D4_ACD1_00A0C9E5A3A7_.wvu.PrintArea" hidden="1">#REF!</definedName>
    <definedName name="Z_E2699901_D040_11D0_A510_006097B38048_.wvu.FilterData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#REF!</definedName>
    <definedName name="Z_F3167624_0EB3_11D8_BE5B_00080217BEC2_.wvu.Cols" hidden="1">#REF!,#REF!,#REF!,#REF!</definedName>
    <definedName name="Z_F3167624_0EB3_11D8_BE5B_00080217BEC2_.wvu.FilterData" hidden="1">#REF!</definedName>
    <definedName name="Z_F3167624_0EB3_11D8_BE5B_00080217BEC2_.wvu.PrintArea" hidden="1">#REF!</definedName>
    <definedName name="Z_F3167624_0EB3_11D8_BE5B_00080217BEC2_.wvu.PrintTitles" hidden="1">#REF!</definedName>
    <definedName name="Z_F3167624_0EB3_11D8_BE5B_00080217BEC2_.wvu.Rows" hidden="1">#REF!</definedName>
    <definedName name="Z_F71BF2C2_4B05_11D3_8A92_0050046156FC_.wvu.PrintArea" hidden="1">#REF!</definedName>
    <definedName name="Z_FD54ECB1_613D_11D4_B15F_00D0B70FB564_.wvu.Cols" hidden="1">#N/A</definedName>
    <definedName name="Z_FD54ECB1_613D_11D4_B15F_00D0B70FB564_.wvu.PrintTitles" hidden="1">#N/A</definedName>
    <definedName name="Z186W_STEP_II_Crosstab">#REF!</definedName>
    <definedName name="z1q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>#REF!</definedName>
    <definedName name="zaa" hidden="1">{"cashflow",#N/A,FALSE,"cash flow"}</definedName>
    <definedName name="zaazazazaz" localSheetId="5" hidden="1">{"Page 1",#N/A,FALSE,"073099";"Page 2",#N/A,FALSE,"073099";"Page 3",#N/A,FALSE,"073099"}</definedName>
    <definedName name="zaazazazaz" hidden="1">{"Page 1",#N/A,FALSE,"073099";"Page 2",#N/A,FALSE,"073099";"Page 3",#N/A,FALSE,"073099"}</definedName>
    <definedName name="ZADVTIS">#REF!</definedName>
    <definedName name="zaerrez" localSheetId="5" hidden="1">{#N/A,#N/A,FALSE,"I_S";#N/A,#N/A,FALSE,"BS";#N/A,#N/A,FALSE,"FF";#N/A,#N/A,FALSE,"CAP";#N/A,#N/A,FALSE,"KF";#N/A,#N/A,FALSE,"MP";#N/A,#N/A,FALSE,"SP";#N/A,#N/A,FALSE,"NPS"}</definedName>
    <definedName name="zaerrez" hidden="1">{#N/A,#N/A,FALSE,"I_S";#N/A,#N/A,FALSE,"BS";#N/A,#N/A,FALSE,"FF";#N/A,#N/A,FALSE,"CAP";#N/A,#N/A,FALSE,"KF";#N/A,#N/A,FALSE,"MP";#N/A,#N/A,FALSE,"SP";#N/A,#N/A,FALSE,"NPS"}</definedName>
    <definedName name="ZAFCHOC">#REF!</definedName>
    <definedName name="ZAFDEPT">#REF!</definedName>
    <definedName name="ZAFSNCK">#REF!</definedName>
    <definedName name="ZAFWAFR">#REF!</definedName>
    <definedName name="zaliza">#REF!</definedName>
    <definedName name="zaq">#REF!</definedName>
    <definedName name="ZAR">#REF!</definedName>
    <definedName name="ZAR1">#REF!</definedName>
    <definedName name="ZAS13TH">#REF!</definedName>
    <definedName name="ZASADVS">#REF!</definedName>
    <definedName name="ZASAZX">#REF!</definedName>
    <definedName name="ZASBANK">#REF!</definedName>
    <definedName name="ZASCOMM">#REF!</definedName>
    <definedName name="ZASDFEE">#REF!</definedName>
    <definedName name="ZASDPRE">#REF!</definedName>
    <definedName name="ZASELEC">#REF!</definedName>
    <definedName name="ZASEMPP">#REF!</definedName>
    <definedName name="ZASFACS">#REF!</definedName>
    <definedName name="ZASFLOG">#REF!</definedName>
    <definedName name="ZASFRHD">#REF!</definedName>
    <definedName name="ZASHOTA">#REF!</definedName>
    <definedName name="ZASHRDL">#REF!</definedName>
    <definedName name="ZASINSR">#REF!</definedName>
    <definedName name="ZASMHND">#REF!</definedName>
    <definedName name="ZASMKTR">#REF!</definedName>
    <definedName name="ZASOTHB">#REF!</definedName>
    <definedName name="ZASOTHE">#REF!</definedName>
    <definedName name="ZASOTHM">#REF!</definedName>
    <definedName name="ZASPRAD">#REF!</definedName>
    <definedName name="ZASPROF">#REF!</definedName>
    <definedName name="ZASPROM">#REF!</definedName>
    <definedName name="ZASPROV">#REF!</definedName>
    <definedName name="ZASRECR">#REF!</definedName>
    <definedName name="ZASREMA">#REF!</definedName>
    <definedName name="ZASREPE">#REF!</definedName>
    <definedName name="ZASRMCO">#REF!</definedName>
    <definedName name="ZASRMCT">#REF!</definedName>
    <definedName name="ZASRMMO">#REF!</definedName>
    <definedName name="ZASRNTL">#REF!</definedName>
    <definedName name="ZASRYLT">#REF!</definedName>
    <definedName name="ZASSALW">#REF!</definedName>
    <definedName name="ZASSECU">#REF!</definedName>
    <definedName name="ZASSEMI">#REF!</definedName>
    <definedName name="ZASSLSI">#REF!</definedName>
    <definedName name="ZASSPSU">#REF!</definedName>
    <definedName name="ZASSTAT">#REF!</definedName>
    <definedName name="ZASSUBS">#REF!</definedName>
    <definedName name="ZASTAXL">#REF!</definedName>
    <definedName name="ZASTFOR">#REF!</definedName>
    <definedName name="ZASTLOC">#REF!</definedName>
    <definedName name="ZASUTLS">#REF!</definedName>
    <definedName name="ZASVANS">#REF!</definedName>
    <definedName name="ZASWAST">#REF!</definedName>
    <definedName name="ZASWATR">#REF!</definedName>
    <definedName name="zasx" localSheetId="5" hidden="1">{"'Eng (page2)'!$A$1:$D$52"}</definedName>
    <definedName name="zasx" hidden="1">{"'Eng (page2)'!$A$1:$D$52"}</definedName>
    <definedName name="ZAUDI">#REF!</definedName>
    <definedName name="zaxa" localSheetId="5" hidden="1">{"conso",#N/A,FALSE,"cash flow"}</definedName>
    <definedName name="zaxa" hidden="1">{"conso",#N/A,FALSE,"cash flow"}</definedName>
    <definedName name="zaxa_5" localSheetId="5" hidden="1">{"conso",#N/A,FALSE,"cash flow"}</definedName>
    <definedName name="zaxa_5" hidden="1">{"conso",#N/A,FALSE,"cash flow"}</definedName>
    <definedName name="zaza" localSheetId="5" hidden="1">{"conso",#N/A,FALSE,"cash flow"}</definedName>
    <definedName name="zaza" hidden="1">{"conso",#N/A,FALSE,"cash flow"}</definedName>
    <definedName name="zaza_5" localSheetId="5" hidden="1">{"conso",#N/A,FALSE,"cash flow"}</definedName>
    <definedName name="zaza_5" hidden="1">{"conso",#N/A,FALSE,"cash flow"}</definedName>
    <definedName name="ZB">#REF!</definedName>
    <definedName name="ZBENZ">#REF!</definedName>
    <definedName name="ZBMW">#REF!</definedName>
    <definedName name="ZC">#REF!</definedName>
    <definedName name="ZC_1" localSheetId="5" hidden="1">{"'Model'!$A$1:$N$53"}</definedName>
    <definedName name="ZC_1" hidden="1">{"'Model'!$A$1:$N$53"}</definedName>
    <definedName name="ZCHRYSLER">#REF!</definedName>
    <definedName name="ZCITROEN">#REF!</definedName>
    <definedName name="zcsrq">#REF!</definedName>
    <definedName name="zczc">#REF!</definedName>
    <definedName name="ZD" localSheetId="5" hidden="1">{"'Eng (page2)'!$A$1:$D$52"}</definedName>
    <definedName name="ZD" hidden="1">{"'Eng (page2)'!$A$1:$D$52"}</definedName>
    <definedName name="ZD1copy" localSheetId="5" hidden="1">{"'Eng (page2)'!$A$1:$D$52"}</definedName>
    <definedName name="ZD1copy" hidden="1">{"'Eng (page2)'!$A$1:$D$52"}</definedName>
    <definedName name="zd300r" localSheetId="5" hidden="1">{"'Model'!$A$1:$N$53"}</definedName>
    <definedName name="zd300r" hidden="1">{"'Model'!$A$1:$N$53"}</definedName>
    <definedName name="ZDAEWOO">#REF!</definedName>
    <definedName name="ZDAIHATSU">#REF!</definedName>
    <definedName name="zdgs">#REF!</definedName>
    <definedName name="ZDHGKSDLG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ZDHGKSDL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zdxcgh" localSheetId="5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zdxcgh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ZE">#REF!</definedName>
    <definedName name="zeeshan">#REF!</definedName>
    <definedName name="ZENDEPT">#REF!</definedName>
    <definedName name="ZERO">#REF!</definedName>
    <definedName name="zeroref_all">#REF!</definedName>
    <definedName name="zeroref_main">#REF!</definedName>
    <definedName name="zeterzet" localSheetId="5" hidden="1">{#N/A,#N/A,FALSE,"I_S";#N/A,#N/A,FALSE,"BS";#N/A,#N/A,FALSE,"FF";#N/A,#N/A,FALSE,"CAP";#N/A,#N/A,FALSE,"KF";#N/A,#N/A,FALSE,"MP";#N/A,#N/A,FALSE,"SP";#N/A,#N/A,FALSE,"NPS"}</definedName>
    <definedName name="zeterzet" hidden="1">{#N/A,#N/A,FALSE,"I_S";#N/A,#N/A,FALSE,"BS";#N/A,#N/A,FALSE,"FF";#N/A,#N/A,FALSE,"CAP";#N/A,#N/A,FALSE,"KF";#N/A,#N/A,FALSE,"MP";#N/A,#N/A,FALSE,"SP";#N/A,#N/A,FALSE,"NPS"}</definedName>
    <definedName name="ZEXCHOC">#REF!</definedName>
    <definedName name="ZEXDEPT">#REF!</definedName>
    <definedName name="ZEXSNCK">#REF!</definedName>
    <definedName name="ZEXWAFR">#REF!</definedName>
    <definedName name="zezeze" localSheetId="5" hidden="1">{#N/A,#N/A,FALSE,"Report";#N/A,#N/A,FALSE,"Credit Debit Notes";#N/A,#N/A,FALSE,"Explanations";#N/A,#N/A,FALSE,"Summary";#N/A,#N/A,FALSE,"Budget";#N/A,#N/A,FALSE,"Actua"}</definedName>
    <definedName name="zezeze" hidden="1">{#N/A,#N/A,FALSE,"Report";#N/A,#N/A,FALSE,"Credit Debit Notes";#N/A,#N/A,FALSE,"Explanations";#N/A,#N/A,FALSE,"Summary";#N/A,#N/A,FALSE,"Budget";#N/A,#N/A,FALSE,"Actua"}</definedName>
    <definedName name="ZF">#REF!</definedName>
    <definedName name="zfesd" localSheetId="5" hidden="1">{#N/A,#N/A,FALSE,"I_S";#N/A,#N/A,FALSE,"BS";#N/A,#N/A,FALSE,"FF";#N/A,#N/A,FALSE,"CAP";#N/A,#N/A,FALSE,"KF";#N/A,#N/A,FALSE,"MP";#N/A,#N/A,FALSE,"SP";#N/A,#N/A,FALSE,"NPS"}</definedName>
    <definedName name="zfesd" hidden="1">{#N/A,#N/A,FALSE,"I_S";#N/A,#N/A,FALSE,"BS";#N/A,#N/A,FALSE,"FF";#N/A,#N/A,FALSE,"CAP";#N/A,#N/A,FALSE,"KF";#N/A,#N/A,FALSE,"MP";#N/A,#N/A,FALSE,"SP";#N/A,#N/A,FALSE,"NPS"}</definedName>
    <definedName name="ZFIDEPT">#REF!</definedName>
    <definedName name="ZFORD">#REF!</definedName>
    <definedName name="ZFRHNDL">#REF!</definedName>
    <definedName name="zfxc" localSheetId="5" hidden="1">{#N/A,#N/A,TRUE,"TMRSAMPLE";#N/A,#N/A,TRUE,"OPS";#N/A,#N/A,TRUE,"TMR"}</definedName>
    <definedName name="zfxc" hidden="1">{#N/A,#N/A,TRUE,"TMRSAMPLE";#N/A,#N/A,TRUE,"OPS";#N/A,#N/A,TRUE,"TMR"}</definedName>
    <definedName name="zfzk">#REF!</definedName>
    <definedName name="ZG">#REF!</definedName>
    <definedName name="ZGADEPT">#REF!</definedName>
    <definedName name="ZH">#REF!</definedName>
    <definedName name="zhiling">#REF!</definedName>
    <definedName name="ZHINO">#REF!</definedName>
    <definedName name="ZHOLDEN">#REF!</definedName>
    <definedName name="ZHONDA">#REF!</definedName>
    <definedName name="zhu" localSheetId="5" hidden="1">{#N/A,#N/A,FALSE,"REPORT"}</definedName>
    <definedName name="zhu" hidden="1">{#N/A,#N/A,FALSE,"REPORT"}</definedName>
    <definedName name="zhutr" localSheetId="5" hidden="1">{#N/A,#N/A,FALSE,"REPORT"}</definedName>
    <definedName name="zhutr" hidden="1">{#N/A,#N/A,FALSE,"REPORT"}</definedName>
    <definedName name="ZHYUNDAI">#REF!</definedName>
    <definedName name="ZI">#REF!</definedName>
    <definedName name="zila">#REF!</definedName>
    <definedName name="Zip">#REF!</definedName>
    <definedName name="Zip_Code">#REF!</definedName>
    <definedName name="ZISUZU">#REF!</definedName>
    <definedName name="ZJ">#REF!</definedName>
    <definedName name="zjczl">#REF!</definedName>
    <definedName name="ZK">#REF!</definedName>
    <definedName name="ZKIA">#REF!</definedName>
    <definedName name="ZL" localSheetId="5" hidden="1">{"'Eng (page2)'!$A$1:$D$52"}</definedName>
    <definedName name="ZL" hidden="1">{"'Eng (page2)'!$A$1:$D$52"}</definedName>
    <definedName name="ZLabel90">#REF!</definedName>
    <definedName name="zlkxhv">#REF!</definedName>
    <definedName name="ZM.Note_2" localSheetId="5" hidden="1">{"'Model'!$A$1:$N$53"}</definedName>
    <definedName name="ZM.Note_2" hidden="1">{"'Model'!$A$1:$N$53"}</definedName>
    <definedName name="ZMAZDA">#REF!</definedName>
    <definedName name="ZMFCHOC">#REF!</definedName>
    <definedName name="ZMFCHPC">#REF!</definedName>
    <definedName name="ZMFCHPK">#REF!</definedName>
    <definedName name="ZMFDEPT">#REF!</definedName>
    <definedName name="ZMFNIPC">#REF!</definedName>
    <definedName name="ZMFNIPK">#REF!</definedName>
    <definedName name="ZMFNIPS">#REF!</definedName>
    <definedName name="ZMFOTHR">#REF!</definedName>
    <definedName name="ZMFSKPC">#REF!</definedName>
    <definedName name="ZMFSNCK">#REF!</definedName>
    <definedName name="ZMFSNPC">#REF!</definedName>
    <definedName name="ZMFSNPK">#REF!</definedName>
    <definedName name="ZMFWAFR">#REF!</definedName>
    <definedName name="ZMFWAPC">#REF!</definedName>
    <definedName name="ZMFWAPK">#REF!</definedName>
    <definedName name="ZMITUSBISHI">#REF!</definedName>
    <definedName name="ZMKCHC9">#REF!</definedName>
    <definedName name="ZMKCHNP">#REF!</definedName>
    <definedName name="ZMKCHOC">#REF!</definedName>
    <definedName name="ZMKDEPT">#REF!</definedName>
    <definedName name="ZMKSNCK">#REF!</definedName>
    <definedName name="ZMKSNKJ">#REF!</definedName>
    <definedName name="ZMKWAFR">#REF!</definedName>
    <definedName name="ZMM">#REF!</definedName>
    <definedName name="ZNISSAN">#REF!</definedName>
    <definedName name="ZONA_DE_PRINT1">#REF!</definedName>
    <definedName name="zona_de_salida">#REF!</definedName>
    <definedName name="zone">#REF!</definedName>
    <definedName name="Zone_à_rafraichir">#REF!</definedName>
    <definedName name="Zone_Euro">#REF!</definedName>
    <definedName name="zone_FRF">#REF!</definedName>
    <definedName name="Zone_impres_MI">#REF!</definedName>
    <definedName name="Zone_Rafraichir1">#REF!</definedName>
    <definedName name="Zone_Rafraichir2">#REF!</definedName>
    <definedName name="Zone_Rafraichir3">#REF!</definedName>
    <definedName name="Zone_rafraichir4">#REF!</definedName>
    <definedName name="Zone_Tri">#REF!</definedName>
    <definedName name="zone1">#REF!</definedName>
    <definedName name="ZoneChargedBack">#REF!</definedName>
    <definedName name="ZonePP">#N/A</definedName>
    <definedName name="zones">#REF!</definedName>
    <definedName name="ZOOLOO">#REF!</definedName>
    <definedName name="ZOOLOO2">#REF!</definedName>
    <definedName name="Zoom">#REF!</definedName>
    <definedName name="ZOOM_CD">#REF!</definedName>
    <definedName name="ZOPEL">#REF!</definedName>
    <definedName name="ZPEUGEOT">#REF!</definedName>
    <definedName name="ZPROMOT">#REF!</definedName>
    <definedName name="ZPUDEPT">#REF!</definedName>
    <definedName name="zqa">#REF!</definedName>
    <definedName name="ZQADEPT">#REF!</definedName>
    <definedName name="zqqq" localSheetId="5" hidden="1">{"cashflow",#N/A,FALSE,"cash flow"}</definedName>
    <definedName name="zqqq" hidden="1">{"cashflow",#N/A,FALSE,"cash flow"}</definedName>
    <definedName name="zret" localSheetId="5" hidden="1">{#N/A,#N/A,FALSE,"I_S";#N/A,#N/A,FALSE,"BS";#N/A,#N/A,FALSE,"FF";#N/A,#N/A,FALSE,"CAP";#N/A,#N/A,FALSE,"KF";#N/A,#N/A,FALSE,"MP";#N/A,#N/A,FALSE,"SP";#N/A,#N/A,FALSE,"NPS"}</definedName>
    <definedName name="zret" hidden="1">{#N/A,#N/A,FALSE,"I_S";#N/A,#N/A,FALSE,"BS";#N/A,#N/A,FALSE,"FF";#N/A,#N/A,FALSE,"CAP";#N/A,#N/A,FALSE,"KF";#N/A,#N/A,FALSE,"MP";#N/A,#N/A,FALSE,"SP";#N/A,#N/A,FALSE,"NPS"}</definedName>
    <definedName name="ZROVER">#REF!</definedName>
    <definedName name="ZROYLTY">#REF!</definedName>
    <definedName name="ZSAAB">#REF!</definedName>
    <definedName name="ZSALESI">#REF!</definedName>
    <definedName name="ZSB">#REF!</definedName>
    <definedName name="ZSB_Name">#REF!</definedName>
    <definedName name="zsdfg">#REF!</definedName>
    <definedName name="zsdv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SEAT">#REF!</definedName>
    <definedName name="ZSLCNTL">#REF!</definedName>
    <definedName name="ZSLDEPT">#REF!</definedName>
    <definedName name="ZSLECST">#REF!</definedName>
    <definedName name="ZSLEMAL">#REF!</definedName>
    <definedName name="ZSLKEYA">#REF!</definedName>
    <definedName name="ZSLNRTH">#REF!</definedName>
    <definedName name="ZSLSOTH">#REF!</definedName>
    <definedName name="ZSUBARU">#REF!</definedName>
    <definedName name="ZSUZUKI">#REF!</definedName>
    <definedName name="ZSZ" localSheetId="5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tk">#REF!</definedName>
    <definedName name="ZTOYOTA">#REF!</definedName>
    <definedName name="ztr" localSheetId="5" hidden="1">{#N/A,#N/A,FALSE,"Key Performance Indicators";#N/A,#N/A,FALSE,"Glossary";#N/A,#N/A,FALSE,"Production Top 20";#N/A,#N/A,FALSE,"Non Prod. Top 20";#N/A,#N/A,FALSE,"MPI";#N/A,#N/A,FALSE,"GPI";#N/A,#N/A,FALSE,"Comments"}</definedName>
    <definedName name="ztr" hidden="1">{#N/A,#N/A,FALSE,"Key Performance Indicators";#N/A,#N/A,FALSE,"Glossary";#N/A,#N/A,FALSE,"Production Top 20";#N/A,#N/A,FALSE,"Non Prod. Top 20";#N/A,#N/A,FALSE,"MPI";#N/A,#N/A,FALSE,"GPI";#N/A,#N/A,FALSE,"Comments"}</definedName>
    <definedName name="ZTRDEPT">#REF!</definedName>
    <definedName name="ztt">#REF!</definedName>
    <definedName name="zty" localSheetId="5" hidden="1">{#N/A,#N/A,FALSE,"I_S";#N/A,#N/A,FALSE,"BS";#N/A,#N/A,FALSE,"FF";#N/A,#N/A,FALSE,"CAP";#N/A,#N/A,FALSE,"KF";#N/A,#N/A,FALSE,"MP";#N/A,#N/A,FALSE,"SP";#N/A,#N/A,FALSE,"NPS"}</definedName>
    <definedName name="zty" hidden="1">{#N/A,#N/A,FALSE,"I_S";#N/A,#N/A,FALSE,"BS";#N/A,#N/A,FALSE,"FF";#N/A,#N/A,FALSE,"CAP";#N/A,#N/A,FALSE,"KF";#N/A,#N/A,FALSE,"MP";#N/A,#N/A,FALSE,"SP";#N/A,#N/A,FALSE,"NPS"}</definedName>
    <definedName name="ZuordDB">#REF!</definedName>
    <definedName name="zvljk">#REF!</definedName>
    <definedName name="ZVOLK">#REF!</definedName>
    <definedName name="ZVOLVO">#REF!</definedName>
    <definedName name="ZW" localSheetId="5" hidden="1">{#N/A,#N/A,FALSE,"PRJCTED MNTHLY QTY's"}</definedName>
    <definedName name="ZW" hidden="1">{#N/A,#N/A,FALSE,"PRJCTED MNTHLY QTY's"}</definedName>
    <definedName name="ZWHDEPT">#REF!</definedName>
    <definedName name="zx">#REF!</definedName>
    <definedName name="zxc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b">#REF!</definedName>
    <definedName name="zxcvbmn">#REF!</definedName>
    <definedName name="Zxcvbnm">#REF!</definedName>
    <definedName name="zxcvbnmqwerrrrrrrrrrrrrr" localSheetId="5" hidden="1">{"'Eng (page2)'!$A$1:$D$52"}</definedName>
    <definedName name="zxcvbnmqwerrrrrrrrrrrrrr" hidden="1">{"'Eng (page2)'!$A$1:$D$52"}</definedName>
    <definedName name="Zxczc" localSheetId="5" hidden="1">{"Page 1",#N/A,FALSE,"062599";"Page 2",#N/A,FALSE,"062599";"Page 3",#N/A,FALSE,"062599"}</definedName>
    <definedName name="Zxczc" hidden="1">{"Page 1",#N/A,FALSE,"062599";"Page 2",#N/A,FALSE,"062599";"Page 3",#N/A,FALSE,"062599"}</definedName>
    <definedName name="ZXIC">#REF!</definedName>
    <definedName name="zxs" localSheetId="5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zxs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zxv">#REF!</definedName>
    <definedName name="zxvwrbvr" localSheetId="5" hidden="1">{#N/A,#N/A,FALSE,"단축1";#N/A,#N/A,FALSE,"단축2";#N/A,#N/A,FALSE,"단축3";#N/A,#N/A,FALSE,"장축";#N/A,#N/A,FALSE,"4WD"}</definedName>
    <definedName name="zxvwrbvr" hidden="1">{#N/A,#N/A,FALSE,"단축1";#N/A,#N/A,FALSE,"단축2";#N/A,#N/A,FALSE,"단축3";#N/A,#N/A,FALSE,"장축";#N/A,#N/A,FALSE,"4WD"}</definedName>
    <definedName name="zxzczczczc">#REF!</definedName>
    <definedName name="zxzxzx">#REF!</definedName>
    <definedName name="ZYX">#REF!</definedName>
    <definedName name="zz" localSheetId="5" hidden="1">{"cashflow",#N/A,FALSE,"cash flow"}</definedName>
    <definedName name="zz" hidden="1">{"cashflow",#N/A,FALSE,"cash flow"}</definedName>
    <definedName name="ｚｚ">#REF!</definedName>
    <definedName name="ZZ_EVCOMOPTS" hidden="1">10</definedName>
    <definedName name="zza4pg" localSheetId="5" hidden="1">{#N/A,#N/A,FALSE,"REPORT"}</definedName>
    <definedName name="zza4pg" hidden="1">{#N/A,#N/A,FALSE,"REPORT"}</definedName>
    <definedName name="zzc1">#REF!</definedName>
    <definedName name="zzc2">#REF!</definedName>
    <definedName name="zzee" localSheetId="5" hidden="1">{#N/A,#N/A,FALSE,"Pharm";#N/A,#N/A,FALSE,"WWCM"}</definedName>
    <definedName name="zzee" hidden="1">{#N/A,#N/A,FALSE,"Pharm";#N/A,#N/A,FALSE,"WWCM"}</definedName>
    <definedName name="zzi">#REF!</definedName>
    <definedName name="zzsc" localSheetId="5" hidden="1">{"'Model'!$A$1:$N$53"}</definedName>
    <definedName name="zzsc" hidden="1">{"'Model'!$A$1:$N$53"}</definedName>
    <definedName name="zzxzxzxz">#REF!</definedName>
    <definedName name="zzz">#REF!</definedName>
    <definedName name="zzz_1" localSheetId="5" hidden="1">{#N/A,#N/A,FALSE,"Sheet1";#N/A,#N/A,FALSE,"Key data stat 1";#N/A,#N/A,FALSE,"Key Data 2";#N/A,#N/A,FALSE,"Key Data Graph 3"}</definedName>
    <definedName name="zzz_1" hidden="1">{#N/A,#N/A,FALSE,"Sheet1";#N/A,#N/A,FALSE,"Key data stat 1";#N/A,#N/A,FALSE,"Key Data 2";#N/A,#N/A,FALSE,"Key Data Graph 3"}</definedName>
    <definedName name="zzz_2" localSheetId="5" hidden="1">{#N/A,#N/A,FALSE,"Sheet1";#N/A,#N/A,FALSE,"Key data stat 1";#N/A,#N/A,FALSE,"Key Data 2";#N/A,#N/A,FALSE,"Key Data Graph 3"}</definedName>
    <definedName name="zzz_2" hidden="1">{#N/A,#N/A,FALSE,"Sheet1";#N/A,#N/A,FALSE,"Key data stat 1";#N/A,#N/A,FALSE,"Key Data 2";#N/A,#N/A,FALSE,"Key Data Graph 3"}</definedName>
    <definedName name="zzz_3" localSheetId="5" hidden="1">{#N/A,#N/A,FALSE,"Sheet1";#N/A,#N/A,FALSE,"Key data stat 1";#N/A,#N/A,FALSE,"Key Data 2";#N/A,#N/A,FALSE,"Key Data Graph 3"}</definedName>
    <definedName name="zzz_3" hidden="1">{#N/A,#N/A,FALSE,"Sheet1";#N/A,#N/A,FALSE,"Key data stat 1";#N/A,#N/A,FALSE,"Key Data 2";#N/A,#N/A,FALSE,"Key Data Graph 3"}</definedName>
    <definedName name="zzz_4" localSheetId="5" hidden="1">{#N/A,#N/A,FALSE,"Sheet1";#N/A,#N/A,FALSE,"Key data stat 1";#N/A,#N/A,FALSE,"Key Data 2";#N/A,#N/A,FALSE,"Key Data Graph 3"}</definedName>
    <definedName name="zzz_4" hidden="1">{#N/A,#N/A,FALSE,"Sheet1";#N/A,#N/A,FALSE,"Key data stat 1";#N/A,#N/A,FALSE,"Key Data 2";#N/A,#N/A,FALSE,"Key Data Graph 3"}</definedName>
    <definedName name="zzz1">#REF!</definedName>
    <definedName name="zzz2">#REF!</definedName>
    <definedName name="zzz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localSheetId="5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cc" localSheetId="5" hidden="1">{#N/A,#N/A,FALSE,"Report";#N/A,#N/A,FALSE,"Credit Debit Notes";#N/A,#N/A,FALSE,"Explanations";#N/A,#N/A,FALSE,"Summary";#N/A,#N/A,FALSE,"Budget";#N/A,#N/A,FALSE,"Actua"}</definedName>
    <definedName name="zzzzcc" hidden="1">{#N/A,#N/A,FALSE,"Report";#N/A,#N/A,FALSE,"Credit Debit Notes";#N/A,#N/A,FALSE,"Explanations";#N/A,#N/A,FALSE,"Summary";#N/A,#N/A,FALSE,"Budget";#N/A,#N/A,FALSE,"Actua"}</definedName>
    <definedName name="zzzzz">#REF!</definedName>
    <definedName name="zzzzzz" localSheetId="5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">#REF!</definedName>
    <definedName name="zzzzzzzz" localSheetId="5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" localSheetId="5" hidden="1">{#N/A,#N/A,FALSE,"COVER1.XLS 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">#REF!</definedName>
    <definedName name="zzzzzzzzzzz" localSheetId="5" hidden="1">{"Page 1",#N/A,FALSE,"080699";"Page 2",#N/A,FALSE,"080699";"Page 3",#N/A,FALSE,"080699";"Page 4",#N/A,FALSE,"080699"}</definedName>
    <definedName name="zzzzzzzzzzz" hidden="1">{"Page 1",#N/A,FALSE,"080699";"Page 2",#N/A,FALSE,"080699";"Page 3",#N/A,FALSE,"080699";"Page 4",#N/A,FALSE,"080699"}</definedName>
    <definedName name="zzzzzzzzzzzz" localSheetId="5" hidden="1">{"'Eng (page2)'!$A$1:$D$52"}</definedName>
    <definedName name="zzzzzzzzzzzz" hidden="1">{"'Eng (page2)'!$A$1:$D$52"}</definedName>
    <definedName name="ZZZZZZZZZZZZZ" hidden="1">#REF!</definedName>
    <definedName name="zzzzzzzzzzzzzx" localSheetId="5" hidden="1">{"Page 1",#N/A,FALSE,"092499";"Page 2",#N/A,FALSE,"092499";"Page 3",#N/A,FALSE,"092499";"Page 4",#N/A,FALSE,"092499"}</definedName>
    <definedName name="zzzzzzzzzzzzzx" hidden="1">{"Page 1",#N/A,FALSE,"092499";"Page 2",#N/A,FALSE,"092499";"Page 3",#N/A,FALSE,"092499";"Page 4",#N/A,FALSE,"092499"}</definedName>
    <definedName name="zzzzzzzzzzzzzz" localSheetId="5" hidden="1">{"Page 1",#N/A,FALSE,"080699";"Page 2",#N/A,FALSE,"080699";"Page 3",#N/A,FALSE,"080699";"Page 4",#N/A,FALSE,"080699"}</definedName>
    <definedName name="zzzzzzzzzzzzzz" hidden="1">{"Page 1",#N/A,FALSE,"080699";"Page 2",#N/A,FALSE,"080699";"Page 3",#N/A,FALSE,"080699";"Page 4",#N/A,FALSE,"080699"}</definedName>
    <definedName name="zzzzzzzzzzzzzzzzz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zzzzzzzzzzzzzzzz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zzzzzzzzzzzzzzzzzz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zzzzzzzzzzzzzzzzzz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zzzzzzzzzzzzzzzzzzz">#REF!</definedName>
    <definedName name="zzzzzzzzzzzzzzzzzzzzzzzz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zzzzzzzzzzzzzzzzzzzzzz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ZZZZZZZZZZZZZZZZZZZZZZZ" hidden="1">#REF!</definedName>
    <definedName name="zzzzzzzzzzzzzzzzzzzzzzzzzzz" localSheetId="5" hidden="1">{#N/A,#N/A,FALSE,"COVER.XLS";#N/A,#N/A,FALSE,"RACT1.XLS";#N/A,#N/A,FALSE,"RACT2.XLS";#N/A,#N/A,FALSE,"ECCMP";#N/A,#N/A,FALSE,"WELDER.XLS"}</definedName>
    <definedName name="zzzzzzzzzzzzzzzzzzzzzzzzzzz" hidden="1">{#N/A,#N/A,FALSE,"COVER.XLS";#N/A,#N/A,FALSE,"RACT1.XLS";#N/A,#N/A,FALSE,"RACT2.XLS";#N/A,#N/A,FALSE,"ECCMP";#N/A,#N/A,FALSE,"WELDER.XLS"}</definedName>
    <definedName name="zzzzzzzzzzzzzzzzzzzzzzzzzzzzzzzzzz" localSheetId="5" hidden="1">{"Asset_Liability",#N/A,FALSE,"Input Sheet"}</definedName>
    <definedName name="zzzzzzzzzzzzzzzzzzzzzzzzzzzzzzzzzz" hidden="1">{"Asset_Liability",#N/A,FALSE,"Input Sheet"}</definedName>
    <definedName name="zzzzzzzzzzzzzzzzzzzzzzzzzzzzzzzzzzzzzzzzzzzzzzzzzzzz" localSheetId="5" hidden="1">{#N/A,#N/A,FALSE,"COVER1.XLS ";#N/A,#N/A,FALSE,"RACT1.XLS";#N/A,#N/A,FALSE,"RACT2.XLS";#N/A,#N/A,FALSE,"ECCMP";#N/A,#N/A,FALSE,"WELDER.XLS"}</definedName>
    <definedName name="zzzzzzzzzzzzzzzzzzzzzzzzzzzzzzzzzzzzzzzzzzzzzzzzzzzz" hidden="1">{#N/A,#N/A,FALSE,"COVER1.XLS ";#N/A,#N/A,FALSE,"RACT1.XLS";#N/A,#N/A,FALSE,"RACT2.XLS";#N/A,#N/A,FALSE,"ECCMP";#N/A,#N/A,FALSE,"WELDER.XLS"}</definedName>
    <definedName name="zzzzzzzzzzzzzzzzzzzzzzzzzzzzzzzzzzzzzzzzzzzzzzzzzzzzzzzzzzzzzzzzzzzz" localSheetId="5" hidden="1">{#N/A,#N/A,FALSE,"COVER1.XLS ";#N/A,#N/A,FALSE,"RACT1.XLS";#N/A,#N/A,FALSE,"RACT2.XLS";#N/A,#N/A,FALSE,"ECCMP";#N/A,#N/A,FALSE,"WELDER.XLS"}</definedName>
    <definedName name="zzzzzzzzzzzzzzzzzzzzzzzzzzzzzzzzzzzzzzzzzzzzzzzzzzzzzzzzzzzzzzzzzzzz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localSheetId="5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ｱ">#REF!</definedName>
    <definedName name="あ" hidden="1">#REF!</definedName>
    <definedName name="あ１">#REF!</definedName>
    <definedName name="ｱ1200">#REF!</definedName>
    <definedName name="あ２">#REF!</definedName>
    <definedName name="あＢ" localSheetId="5" hidden="1">{#N/A,#N/A,FALSE,"Sheet6 (24)"}</definedName>
    <definedName name="あＢ" hidden="1">{#N/A,#N/A,FALSE,"Sheet6 (24)"}</definedName>
    <definedName name="あｂｃ" localSheetId="5">{"Client Name or Project Name"}</definedName>
    <definedName name="あｂｃ">{"Client Name or Project Name"}</definedName>
    <definedName name="あＳ">#REF!</definedName>
    <definedName name="あＳ_10">#REF!</definedName>
    <definedName name="あＳ_12">#REF!</definedName>
    <definedName name="あＳ_28">#REF!</definedName>
    <definedName name="ああ">#REF!</definedName>
    <definedName name="あああ">#REF!</definedName>
    <definedName name="ああああ">#REF!</definedName>
    <definedName name="あああああ">#REF!</definedName>
    <definedName name="ああああああ" hidden="1">#REF!</definedName>
    <definedName name="ああああああああああああああ">#REF!</definedName>
    <definedName name="アーク材">#REF!</definedName>
    <definedName name="あい" localSheetId="5" hidden="1">{#N/A,#N/A,FALSE,"Sheet6 (24)"}</definedName>
    <definedName name="あい" hidden="1">{#N/A,#N/A,FALSE,"Sheet6 (24)"}</definedName>
    <definedName name="ｱｲｽｸﾘｰﾑﾊﾞﾆﾗ">#REF!</definedName>
    <definedName name="ｱｲｽｺｰﾋｰ仕込">#REF!</definedName>
    <definedName name="ｱｲﾄﾞﾙST振動">#REF!</definedName>
    <definedName name="ｱｲﾄﾞﾙﾌﾛｱ振動">#REF!</definedName>
    <definedName name="アクチュアル" localSheetId="5">{"Client Name or Project Name"}</definedName>
    <definedName name="アクチュアル">{"Client Name or Project Name"}</definedName>
    <definedName name="アグリ">#REF!</definedName>
    <definedName name="ｱｼﾞｱﾝﾊﾞｰｸﾞ">#REF!</definedName>
    <definedName name="ｱｼﾞｱﾝﾊﾞｰｸﾞｾｯﾄ">#REF!</definedName>
    <definedName name="ｱｼﾞｱﾝ豚汁">#REF!</definedName>
    <definedName name="ｱｼﾞﾌﾗｲ">#REF!</definedName>
    <definedName name="ｱｯﾌﾟﾙﾃｨ">#REF!</definedName>
    <definedName name="ｱﾙﾌﾞﾐﾝ_20">#REF!</definedName>
    <definedName name="ｱﾝﾐﾂ姫">#REF!</definedName>
    <definedName name="い" localSheetId="5" hidden="1">{#N/A,#N/A,FALSE,"Sheet6 (24)"}</definedName>
    <definedName name="い" hidden="1">{#N/A,#N/A,FALSE,"Sheet6 (24)"}</definedName>
    <definedName name="いい">#REF!</definedName>
    <definedName name="いいい">#REF!</definedName>
    <definedName name="ｲｶｹﾞｿ唐揚">#REF!</definedName>
    <definedName name="ｲｶのｵｰﾌﾞﾝ焼き">#REF!</definedName>
    <definedName name="ｲｶの箱舟">#REF!</definedName>
    <definedName name="ｲﾀﾘｱﾝﾊﾟｹｯﾄ">#REF!</definedName>
    <definedName name="ｲﾁｺﾞﾌﾗｯﾍﾟ">#REF!</definedName>
    <definedName name="ｲﾁｺﾞﾐﾙｸ">#REF!</definedName>
    <definedName name="ｲﾁｺﾞ杏仁">#REF!</definedName>
    <definedName name="ｲﾁｺﾞ杏仁仕込">#REF!</definedName>
    <definedName name="イﾍﾞｰｽ">#REF!</definedName>
    <definedName name="イン">#REF!</definedName>
    <definedName name="ｲﾝﾀﾞｽﾄﾘｱﾙ">#REF!</definedName>
    <definedName name="ｲﾝﾄﾗﾝｼﾞｯﾄ一覧表BM">#REF!</definedName>
    <definedName name="インプット支援">"図形グループ 117"</definedName>
    <definedName name="う" localSheetId="5" hidden="1">{#N/A,#N/A,FALSE,"Sheet6 (24)"}</definedName>
    <definedName name="う" hidden="1">{#N/A,#N/A,FALSE,"Sheet6 (24)"}</definedName>
    <definedName name="うい" localSheetId="5" hidden="1">{#N/A,#N/A,FALSE,"Sheet6 (24)"}</definedName>
    <definedName name="うい" hidden="1">{#N/A,#N/A,FALSE,"Sheet6 (24)"}</definedName>
    <definedName name="ｳｰﾛﾝ茶">#REF!</definedName>
    <definedName name="うぇ">#REF!</definedName>
    <definedName name="うぇｒ">#REF!</definedName>
    <definedName name="うさぎのﾋﾟｮﾝｷｰ">#REF!</definedName>
    <definedName name="エ">#REF!</definedName>
    <definedName name="え" localSheetId="5" hidden="1">{#N/A,#N/A,FALSE,"Sheet6 (24)"}</definedName>
    <definedName name="え" hidden="1">{#N/A,#N/A,FALSE,"Sheet6 (24)"}</definedName>
    <definedName name="エク">#REF!</definedName>
    <definedName name="エクイ">#REF!</definedName>
    <definedName name="エクイティー">#REF!</definedName>
    <definedName name="ｴｽﾌﾟﾚｯｿｱｲｽ">#REF!</definedName>
    <definedName name="ｴｯｸﾞD150">#REF!</definedName>
    <definedName name="ｴｯｸﾞD300">#REF!</definedName>
    <definedName name="ｴｯｸﾞD400">#REF!</definedName>
    <definedName name="ｴｯｸﾞS200">#REF!</definedName>
    <definedName name="ｴｯｸﾞS300">#REF!</definedName>
    <definedName name="ｴｯｸﾞS400">#REF!</definedName>
    <definedName name="ｴｯｸﾞｶﾘｰ150">#REF!</definedName>
    <definedName name="ｴｯｸﾞｶﾘｰ300">#REF!</definedName>
    <definedName name="エヌビー">#REF!</definedName>
    <definedName name="エネルギー計算用線図">#REF!</definedName>
    <definedName name="ｴﾋﾞﾌﾗｲ">#REF!</definedName>
    <definedName name="ｴﾙｼﾞｰ">#REF!</definedName>
    <definedName name="お" localSheetId="5" hidden="1">{#N/A,#N/A,FALSE,"Sheet6 (24)"}</definedName>
    <definedName name="お" hidden="1">{#N/A,#N/A,FALSE,"Sheet6 (24)"}</definedName>
    <definedName name="おＰ" localSheetId="5" hidden="1">{#N/A,#N/A,FALSE,"Sheet6 (24)"}</definedName>
    <definedName name="おＰ" hidden="1">{#N/A,#N/A,FALSE,"Sheet6 (24)"}</definedName>
    <definedName name="おお">#REF!</definedName>
    <definedName name="ｵﾑﾊﾔｼﾗｲｽ">#REF!</definedName>
    <definedName name="ｵﾚﾝｼﾞｼﾞｭｰｽ">#REF!</definedName>
    <definedName name="おろしそD150">#REF!</definedName>
    <definedName name="おろしそD300">#REF!</definedName>
    <definedName name="おろしそD400">#REF!</definedName>
    <definedName name="おろしそS200">#REF!</definedName>
    <definedName name="おろしそS300">#REF!</definedName>
    <definedName name="おろしそS400">#REF!</definedName>
    <definedName name="ｵﾛｼｿｰｽ仕込">#REF!</definedName>
    <definedName name="ｵﾝｻﾞﾛｯｸL">#REF!</definedName>
    <definedName name="ｵﾝｻﾞﾛｯｸS">#REF!</definedName>
    <definedName name="お子様ｵﾚﾝｼﾞ">#REF!</definedName>
    <definedName name="お子様ｺｰﾗ">#REF!</definedName>
    <definedName name="お子様ｽｰﾌﾟ">#REF!</definedName>
    <definedName name="お子様ｿｰﾀﾞ">#REF!</definedName>
    <definedName name="お子様ﾗﾝﾁ">#REF!</definedName>
    <definedName name="か" localSheetId="5" hidden="1">{#N/A,#N/A,FALSE,"Sheet6 (24)"}</definedName>
    <definedName name="か" hidden="1">{#N/A,#N/A,FALSE,"Sheet6 (24)"}</definedName>
    <definedName name="ｶｳﾝﾄ範囲">#REF!,#REF!</definedName>
    <definedName name="ｶｷﾌﾗｲ">#REF!</definedName>
    <definedName name="ｶｸ9" localSheetId="5" hidden="1">{"'VQ ENG'!$A$1:$K$50"}</definedName>
    <definedName name="ｶｸ9" hidden="1">{"'VQ ENG'!$A$1:$K$50"}</definedName>
    <definedName name="カシメ">#REF!</definedName>
    <definedName name="ｶﾘｰD150">#REF!</definedName>
    <definedName name="ｶﾘｰD300">#REF!</definedName>
    <definedName name="ｶﾘｰｿｰｽ増量">#REF!</definedName>
    <definedName name="ｷｯｽﾞｴｯｸﾞD">#REF!</definedName>
    <definedName name="ｷｯｽﾞﾁｰｽﾞD">#REF!</definedName>
    <definedName name="ｷｯｽﾞﾊﾞｰｸﾞD">#REF!</definedName>
    <definedName name="ｷｯｽﾞﾊﾟｲﾝD">#REF!</definedName>
    <definedName name="ｷﾉｺｸﾘｰﾑｾｯﾄ">#REF!</definedName>
    <definedName name="ｷﾉｺｸﾘｰﾑﾊﾞｰｸﾞ">#REF!</definedName>
    <definedName name="ｷﾉｺｸﾘｰﾑ豚汁">#REF!</definedName>
    <definedName name="ｷﾑﾁ餃子">#REF!</definedName>
    <definedName name="キャブ">#REF!</definedName>
    <definedName name="ｷｬﾗﾒｰﾙM">#REF!</definedName>
    <definedName name="ｷｬﾗﾒｰﾙS">#REF!</definedName>
    <definedName name="キャンセル２元本">#REF!</definedName>
    <definedName name="キャンセル２利息">#REF!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クエリ1">#REF!</definedName>
    <definedName name="クエリ2">#REF!</definedName>
    <definedName name="クエリCRV">#REF!</definedName>
    <definedName name="クエリー1">#REF!</definedName>
    <definedName name="クエリー2">#REF!</definedName>
    <definedName name="クエリー4">#REF!</definedName>
    <definedName name="ｸﾞﾗﾌ">#REF!</definedName>
    <definedName name="グラフデータ">#REF!</definedName>
    <definedName name="グラフ範囲">#REF!</definedName>
    <definedName name="ｸﾘｰﾑｿｰﾀﾞ">#REF!</definedName>
    <definedName name="ｸﾘｽﾀﾙ">#REF!</definedName>
    <definedName name="け">#N/A</definedName>
    <definedName name="ｹﾞｽﾄ活動">#REF!</definedName>
    <definedName name="こ">#REF!</definedName>
    <definedName name="ご">#REF!</definedName>
    <definedName name="ｺｱAAC59下58ﾚｰﾄ">#REF!</definedName>
    <definedName name="ｺｱChip58下PTM">#REF!</definedName>
    <definedName name="ｺｱChip59上PTM">#REF!</definedName>
    <definedName name="ｺｱChip59下PTM">#REF!</definedName>
    <definedName name="ｺｱcode258下">#REF!</definedName>
    <definedName name="ｺｱcode259ﾚｰﾄ">#REF!</definedName>
    <definedName name="ｺｱCode259下">#REF!</definedName>
    <definedName name="ｺｱCode259下新">#REF!</definedName>
    <definedName name="ｺｱMain58下PTM">#REF!</definedName>
    <definedName name="ｺｱMain59上PTM">#REF!</definedName>
    <definedName name="ｺｱMain59下PTM">#REF!</definedName>
    <definedName name="ｺｱs10.1psg58上">#REF!</definedName>
    <definedName name="ｺｱS10.1PSG58下">#REF!</definedName>
    <definedName name="ｺｱS10.1PSG59上">#REF!</definedName>
    <definedName name="ｺｱS10.1PSG59上新">#REF!</definedName>
    <definedName name="ｺｱS10.1PSG59下">#REF!</definedName>
    <definedName name="ｺｱ加工工数Bosch59上">#REF!</definedName>
    <definedName name="ｺｱ加工費ﾎﾞｯｼｭ59上">#REF!</definedName>
    <definedName name="ｺｱ加工費ﾎﾞｯｼｭMP359上">#REF!</definedName>
    <definedName name="ｺｰﾄﾞ">#REF!</definedName>
    <definedName name="ｺｰﾋｰﾌﾗｯﾍﾟ">#REF!</definedName>
    <definedName name="ｺｰﾗ">#REF!</definedName>
    <definedName name="ｺｰﾝｶﾞﾛﾆ">#REF!</definedName>
    <definedName name="ここ" hidden="1">#REF!</definedName>
    <definedName name="ここ２" hidden="1">#REF!</definedName>
    <definedName name="ここ３" hidden="1">#REF!</definedName>
    <definedName name="ｺｽﾄ" localSheetId="5" hidden="1">{#N/A,#N/A,FALSE,"Sheet6 (24)"}</definedName>
    <definedName name="ｺｽﾄ" hidden="1">{#N/A,#N/A,FALSE,"Sheet6 (24)"}</definedName>
    <definedName name="コストＢＤ" localSheetId="5" hidden="1">{#N/A,#N/A,FALSE,"Sheet6 (24)"}</definedName>
    <definedName name="コストＢＤ" hidden="1">{#N/A,#N/A,FALSE,"Sheet6 (24)"}</definedName>
    <definedName name="ｺｽﾄ総括" localSheetId="5" hidden="1">{#N/A,#N/A,FALSE,"Sheet6 (24)"}</definedName>
    <definedName name="ｺｽﾄ総括" hidden="1">{#N/A,#N/A,FALSE,"Sheet6 (24)"}</definedName>
    <definedName name="コスト総計_円">#REF!</definedName>
    <definedName name="ｺｽﾄ計算係数">#REF!</definedName>
    <definedName name="コスト計算時期">#REF!</definedName>
    <definedName name="ｺｽﾄ順1" localSheetId="5" hidden="1">{#N/A,#N/A,FALSE,"Sheet6 (24)"}</definedName>
    <definedName name="ｺｽﾄ順1" hidden="1">{#N/A,#N/A,FALSE,"Sheet6 (24)"}</definedName>
    <definedName name="ことことハヤシディツシュ">#REF!</definedName>
    <definedName name="ｺﾋﾟｰA">#REF!</definedName>
    <definedName name="ｺﾋﾟｰB">#REF!</definedName>
    <definedName name="こみ">#REF!</definedName>
    <definedName name="コメント">#REF!</definedName>
    <definedName name="これ">#REF!</definedName>
    <definedName name="ｺﾛｺﾛｽﾃｰｷ">#REF!</definedName>
    <definedName name="コントロール">#REF!</definedName>
    <definedName name="さ">#REF!</definedName>
    <definedName name="さｑ">#REF!</definedName>
    <definedName name="さｓ">#REF!</definedName>
    <definedName name="さｓｄ">#REF!</definedName>
    <definedName name="サブライン">#N/A</definedName>
    <definedName name="ｻﾗﾗﾝ豆腐">#REF!</definedName>
    <definedName name="シ_フ_ト">#REF!</definedName>
    <definedName name="ｼｰﾊｰﾊｰｻﾗﾀﾞ">#REF!</definedName>
    <definedName name="しさん">#REF!</definedName>
    <definedName name="システム２・１">#REF!</definedName>
    <definedName name="システム名">#REF!</definedName>
    <definedName name="ｼﾁｭｰﾄﾞﾊﾞｰｸﾞ">#REF!</definedName>
    <definedName name="じゃ">#REF!</definedName>
    <definedName name="ｼｬｰｼ" localSheetId="5" hidden="1">{#N/A,#N/A,FALSE,"Sheet6 (24)"}</definedName>
    <definedName name="ｼｬｰｼ" hidden="1">{#N/A,#N/A,FALSE,"Sheet6 (24)"}</definedName>
    <definedName name="ｼｮｺﾗL">#REF!</definedName>
    <definedName name="ｼｮｺﾗS">#REF!</definedName>
    <definedName name="しわ">#REF!</definedName>
    <definedName name="ｽｰﾌﾟ仕込">#REF!</definedName>
    <definedName name="ｽｰﾌﾟ大">#REF!</definedName>
    <definedName name="ｽｰﾌﾟ小">#REF!</definedName>
    <definedName name="ｽｸﾗｯﾌﾟﾘﾀｰﾝ">#N/A</definedName>
    <definedName name="ｽﾃｰﾀｽ">#REF!</definedName>
    <definedName name="ｽﾄﾛﾍﾞﾘｰﾃｨ">#REF!</definedName>
    <definedName name="ｽﾊﾟｲｼｰﾁｷﾝ">#REF!</definedName>
    <definedName name="ｽﾊﾟｹﾞﾃｨ">#REF!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#REF!</definedName>
    <definedName name="その2" localSheetId="5" hidden="1">{"RESUMEN",#N/A,FALSE,"BASE ANEXOS";"ANEXO 1",#N/A,FALSE,"BASE ANEXOS";"ANEXO 2",#N/A,FALSE,"BASE ANEXOS"}</definedName>
    <definedName name="その2" hidden="1">{"RESUMEN",#N/A,FALSE,"BASE ANEXOS";"ANEXO 1",#N/A,FALSE,"BASE ANEXOS";"ANEXO 2",#N/A,FALSE,"BASE ANEXOS"}</definedName>
    <definedName name="その他">#REF!</definedName>
    <definedName name="その他の条件">#REF!</definedName>
    <definedName name="その他の条件英語">#REF!</definedName>
    <definedName name="その他増加費用">#REF!</definedName>
    <definedName name="ﾀｲﾄﾙ">#REF!</definedName>
    <definedName name="タイトル">#REF!</definedName>
    <definedName name="ﾀｲﾌﾟ情報">#REF!</definedName>
    <definedName name="ﾀｺﾔｷﾄﾞﾝｷｰﾉ">#REF!</definedName>
    <definedName name="だだ">#REF!</definedName>
    <definedName name="ﾁ">#REF!</definedName>
    <definedName name="ち">#REF!</definedName>
    <definedName name="ち０１">#REF!</definedName>
    <definedName name="ﾁｰｽﾞD150">#REF!</definedName>
    <definedName name="ﾁｰｽﾞD300">#REF!</definedName>
    <definedName name="ﾁｰｽﾞD400">#REF!</definedName>
    <definedName name="ﾁｰｽﾞS200">#REF!</definedName>
    <definedName name="ﾁｰｽﾞS300">#REF!</definedName>
    <definedName name="ﾁｰｽﾞS400">#REF!</definedName>
    <definedName name="ﾁｰｽﾞｶﾘｰ150">#REF!</definedName>
    <definedName name="ﾁｰｽﾞｶﾘｰ300">#REF!</definedName>
    <definedName name="ﾁｰｽﾞｹｰｷ">#REF!</definedName>
    <definedName name="ﾁｰｽﾞﾌｫﾝﾃﾞｭｺﾛｯｹ">#REF!</definedName>
    <definedName name="ﾁｰｽﾞもちもち">#REF!</definedName>
    <definedName name="ﾁｰｽﾞ春巻き">#REF!</definedName>
    <definedName name="チェック区分">#REF!</definedName>
    <definedName name="ﾁｷﾝ仕込">#REF!</definedName>
    <definedName name="ちゅう">#REF!</definedName>
    <definedName name="ﾁｮｺLaｶﾌｪM">#REF!</definedName>
    <definedName name="ﾁｮｺLaｶﾌｪS">#REF!</definedName>
    <definedName name="ﾁｮｺﾚｰﾄｹｰｷ">#REF!</definedName>
    <definedName name="ﾁｮｺﾚｰﾄﾊﾟﾌｪ">#REF!</definedName>
    <definedName name="っＫ" hidden="1">#REF!</definedName>
    <definedName name="っｐ">#REF!</definedName>
    <definedName name="っっっＫ">#REF!</definedName>
    <definedName name="っっっっっっＫ">#REF!</definedName>
    <definedName name="っわ" localSheetId="5" hidden="1">{#N/A,#N/A,FALSE,"Sheet6 (24)"}</definedName>
    <definedName name="っわ" hidden="1">{#N/A,#N/A,FALSE,"Sheet6 (24)"}</definedName>
    <definedName name="ﾃﾞｨｯｼｭｻﾗﾀﾞ">#REF!</definedName>
    <definedName name="ﾃｨﾗﾐｽﾊﾟﾌｪ">#REF!</definedName>
    <definedName name="ﾃﾞｰﾀ">#REF!</definedName>
    <definedName name="データクリア">#N/A</definedName>
    <definedName name="データベース_ｘ_ｙ">#REF!</definedName>
    <definedName name="データ保存">#N/A</definedName>
    <definedName name="データ範囲">#REF!</definedName>
    <definedName name="ﾃﾞｰﾀ間隔">#REF!</definedName>
    <definedName name="ﾃｰﾌﾞﾙ">#REF!</definedName>
    <definedName name="ﾃｸﾆｶﾙ">#REF!</definedName>
    <definedName name="ﾃﾞｻﾞｰﾄﾄﾏﾄ">#REF!</definedName>
    <definedName name="テスト">#REF!</definedName>
    <definedName name="ドア">#REF!</definedName>
    <definedName name="ﾄﾞｱｱｳﾀｰﾊﾝﾄﾞﾙ">#REF!</definedName>
    <definedName name="ドア閉めスピード">#REF!</definedName>
    <definedName name="ﾄｲｽﾞﾗﾝﾁ">#REF!</definedName>
    <definedName name="ﾄｯﾋﾟﾝｸﾞｴｯｸﾞ">#REF!</definedName>
    <definedName name="ﾄｯﾋﾟﾝｸﾞおろし大">#REF!</definedName>
    <definedName name="ﾄｯﾋﾟﾝｸﾞおろし小">#REF!</definedName>
    <definedName name="ﾄｯﾋﾟﾝｸﾞﾁｰｽﾞ">#REF!</definedName>
    <definedName name="ﾄｯﾋﾟﾝｸﾞﾊﾟｲﾝ2">#REF!</definedName>
    <definedName name="ﾄｯﾋﾟﾝｸﾞﾊﾟｲﾝ3">#REF!</definedName>
    <definedName name="ﾄﾗﾝｸ">#REF!</definedName>
    <definedName name="トランク閉め">#REF!</definedName>
    <definedName name="ﾄﾞﾙﾊﾞｰﾂ">#REF!</definedName>
    <definedName name="ﾄﾞﾙ円">#REF!</definedName>
    <definedName name="ﾄﾞﾝｷｰﾅM">#REF!</definedName>
    <definedName name="ﾄﾞﾝｷｰﾅS">#REF!</definedName>
    <definedName name="な">#REF!</definedName>
    <definedName name="ﾅﾍﾞﾔｷﾊﾞｰｸﾞ">#REF!</definedName>
    <definedName name="に">#REF!</definedName>
    <definedName name="にし" localSheetId="5">{"Client Name or Project Name"}</definedName>
    <definedName name="にし">{"Client Name or Project Name"}</definedName>
    <definedName name="の">#REF!</definedName>
    <definedName name="ﾊ101">#REF!</definedName>
    <definedName name="ﾊ413">#REF!</definedName>
    <definedName name="ﾊﾞｰｴﾋﾞ">#REF!</definedName>
    <definedName name="ﾊﾞｰｸﾞｽﾊﾟｹﾞﾃｨ">#REF!</definedName>
    <definedName name="ﾊﾞｰｺﾛ">#REF!</definedName>
    <definedName name="ﾊﾞｰﾂﾄﾞﾙ58上">#REF!</definedName>
    <definedName name="ﾊﾞｰﾂﾄﾞﾙ58下">#REF!</definedName>
    <definedName name="ﾊﾞｰﾂﾄﾞﾙ59上">#REF!</definedName>
    <definedName name="ﾊﾞｰﾂﾄﾞﾙ59下">#REF!</definedName>
    <definedName name="ﾊﾟｲﾝD150">#REF!</definedName>
    <definedName name="ﾊﾟｲﾝD300">#REF!</definedName>
    <definedName name="ﾊﾟｲﾝD400">#REF!</definedName>
    <definedName name="ﾊﾟｲﾝS200">#REF!</definedName>
    <definedName name="ﾊﾟｲﾝS300">#REF!</definedName>
    <definedName name="ﾊﾟｲﾝS400">#REF!</definedName>
    <definedName name="ﾊﾟｲﾝｶﾘｰ150">#REF!</definedName>
    <definedName name="ﾊﾟｲﾝｶﾘｰ300">#REF!</definedName>
    <definedName name="ﾊﾟｹｯﾄD">#REF!</definedName>
    <definedName name="ﾊﾟｹｯﾄS">#REF!</definedName>
    <definedName name="ﾊﾟｹｯﾄ仕込">#REF!</definedName>
    <definedName name="ﾊﾁﾐﾊｯｻｲｻﾗﾀﾞ">#REF!</definedName>
    <definedName name="バリ">#REF!</definedName>
    <definedName name="パワーウインドDATA">#REF!</definedName>
    <definedName name="ひ">#REF!</definedName>
    <definedName name="ﾋﾞｸ" localSheetId="5">[0]!kkk</definedName>
    <definedName name="ﾋﾞｸ">[0]!kkk</definedName>
    <definedName name="ﾋﾟｯｷﾝｸﾞﾘｽﾄBM">#REF!</definedName>
    <definedName name="びっくりｺｰﾗ">#REF!</definedName>
    <definedName name="ピボット">#N/A</definedName>
    <definedName name="ぷ１">#REF!</definedName>
    <definedName name="ぷ２">#REF!</definedName>
    <definedName name="ふぁ">#REF!</definedName>
    <definedName name="ﾌｧｲﾙ内容">#REF!</definedName>
    <definedName name="ﾌｨﾙ" hidden="1">#REF!</definedName>
    <definedName name="ふぇ">#REF!</definedName>
    <definedName name="ﾌﾗｲﾄﾞﾎﾟﾃﾄ">#REF!</definedName>
    <definedName name="ぷりぷりｴﾋﾞｶﾂ">#REF!</definedName>
    <definedName name="ﾌﾞﾙｰﾍﾞﾘｰ寒天">#REF!</definedName>
    <definedName name="ﾌﾟﾙプルD">#REF!</definedName>
    <definedName name="フル稼動賃料">#REF!</definedName>
    <definedName name="フル稼賃料">#REF!</definedName>
    <definedName name="プレス">#REF!</definedName>
    <definedName name="プレス数se">#REF!</definedName>
    <definedName name="ﾍﾟ_ｼﾞ初期値">#REF!</definedName>
    <definedName name="ﾍﾟ_ｼﾞ初期値_10">#REF!</definedName>
    <definedName name="ﾍﾟ_ｼﾞ初期値_12">#REF!</definedName>
    <definedName name="ﾍﾟ_ｼﾞ初期値_28">#REF!</definedName>
    <definedName name="ページ初期値">#REF!</definedName>
    <definedName name="ページ初期値_10">#REF!</definedName>
    <definedName name="ページ初期値_12">#REF!</definedName>
    <definedName name="ページ初期値_28">#REF!</definedName>
    <definedName name="ﾍﾞｰｽ">#REF!</definedName>
    <definedName name="ﾍﾞｰｽ２">#REF!</definedName>
    <definedName name="ヘッダBM">#REF!</definedName>
    <definedName name="ﾍﾟｯﾊﾟｰS200">#REF!</definedName>
    <definedName name="ﾍﾟｯﾊﾟｰS300">#REF!</definedName>
    <definedName name="ﾍﾟﾊﾟﾛﾆﾋﾟｻﾞ">#REF!</definedName>
    <definedName name="ほ">#N/A</definedName>
    <definedName name="ぽ">#REF!</definedName>
    <definedName name="ﾎｲｺｰﾛｰｾｯﾄ">#REF!</definedName>
    <definedName name="ﾎｲｺｰﾛｰﾊﾞｰｸﾞ">#REF!</definedName>
    <definedName name="ﾎｲｺｰﾛｰ豚汁">#REF!</definedName>
    <definedName name="ﾎﾟｰｸﾋﾚｶﾂ">#REF!</definedName>
    <definedName name="ﾎｰﾙｽﾀﾝﾊﾞｲﾁｪｯｸ">#REF!</definedName>
    <definedName name="ﾎﾀﾃのｸﾘｰﾑｺﾛｯｹ">#REF!</definedName>
    <definedName name="ボタン2_Click">#REF!</definedName>
    <definedName name="ﾎﾞｯｼｭMP359上">#REF!</definedName>
    <definedName name="ﾎﾞｯｼｭMP359上新">#REF!</definedName>
    <definedName name="ﾎﾞｯｼｭSTD59上">#REF!</definedName>
    <definedName name="ﾎﾞｯｼｭSTD59上新">#REF!</definedName>
    <definedName name="ﾎﾟﾃｻﾗD">#REF!</definedName>
    <definedName name="ﾎﾟﾃｻﾗS">#REF!</definedName>
    <definedName name="ﾎﾟﾃｻﾗ仕込">#REF!</definedName>
    <definedName name="ボデ機能明細一覧表">#REF!</definedName>
    <definedName name="ﾏｰﾎﾞD150">#REF!</definedName>
    <definedName name="ﾏｰﾎﾞD300">#REF!</definedName>
    <definedName name="ﾏｰﾎﾞS200">#REF!</definedName>
    <definedName name="ﾏｰﾎﾞS300">#REF!</definedName>
    <definedName name="ﾏｰﾒｲﾄﾞｻﾗﾀﾞ">#REF!</definedName>
    <definedName name="ﾏｲｺﾝUP">#REF!</definedName>
    <definedName name="ﾏｲｺﾝ無58下">#REF!</definedName>
    <definedName name="ﾏｲｺﾝ無59上">#REF!</definedName>
    <definedName name="ﾏｲｺﾝ無59上新">#REF!</definedName>
    <definedName name="ﾏｲｺﾝ無59下">#REF!</definedName>
    <definedName name="ﾏｲｺﾝ無59下新">#REF!</definedName>
    <definedName name="ﾏｲｺﾝ無60上">#REF!</definedName>
    <definedName name="ﾏｲｺﾝ無し60下">#REF!</definedName>
    <definedName name="ﾏｲｺﾝ無し60下ｺｱ">#REF!</definedName>
    <definedName name="ﾏｲﾀｹｸﾘｰﾑｺﾛｯｹ">#REF!</definedName>
    <definedName name="ﾏｯﾁｬﾁｰﾉ">#REF!</definedName>
    <definedName name="マトリックス">#N/A</definedName>
    <definedName name="マリン">#REF!</definedName>
    <definedName name="ﾐｽｻﾗﾀﾞ">#REF!</definedName>
    <definedName name="ﾐﾆﾄﾏﾄの宝石箱">#REF!</definedName>
    <definedName name="ﾐﾙｸｶﾌｪM">#REF!</definedName>
    <definedName name="ﾐﾙｸｶﾌｪS">#REF!</definedName>
    <definedName name="ﾐﾙｸﾃｨ">#REF!</definedName>
    <definedName name="め">#REF!</definedName>
    <definedName name="ﾒｲﾝﾒﾆｭ_">#N/A</definedName>
    <definedName name="メーカー表示順3">#REF!</definedName>
    <definedName name="ﾒｶ59上加工費">#REF!</definedName>
    <definedName name="ﾒｶ59上合体加工工数">#REF!</definedName>
    <definedName name="ﾒｶ59上合体加工費">#REF!</definedName>
    <definedName name="ﾒｶMP359上合体加工工数">#REF!</definedName>
    <definedName name="ﾒｶMP359上合体加工費">#REF!</definedName>
    <definedName name="ﾒｶMP3合体加工工数59上">#REF!</definedName>
    <definedName name="ﾒｶPSG58下">#REF!</definedName>
    <definedName name="ﾒｶPSG59上">#REF!</definedName>
    <definedName name="ﾒｶPSG59下">#REF!</definedName>
    <definedName name="ﾒｶVA59下">#REF!</definedName>
    <definedName name="ﾒｶVAPSG59下">#REF!</definedName>
    <definedName name="ﾒｶﾒｶ加工工数">#REF!</definedName>
    <definedName name="ﾒｶﾒｶ加工工数59上">#REF!</definedName>
    <definedName name="ﾒｶﾓｼﾞｭｰﾙ58下">#REF!</definedName>
    <definedName name="ﾒｶﾓｼﾞｭｰﾙ58下PTM">#REF!</definedName>
    <definedName name="ﾒｶﾓｼﾞｭｰﾙ59上">#REF!</definedName>
    <definedName name="ﾒｶﾓｼﾞｭｰﾙ59上PTM">#REF!</definedName>
    <definedName name="ﾒｶﾓｼﾞｭｰﾙ59下">#REF!</definedName>
    <definedName name="ﾒｶﾓｼﾞｭｰﾙ59下PTM">#REF!</definedName>
    <definedName name="ﾒｶﾕﾆｯﾄ58下TPT">#REF!</definedName>
    <definedName name="ﾒｶﾕﾆｯﾄ58下東P">#REF!</definedName>
    <definedName name="ﾒｶﾕﾆｯﾄ59上TPT">#REF!</definedName>
    <definedName name="ﾒｶﾕﾆｯﾄ59上東P">#REF!</definedName>
    <definedName name="ﾒｶﾕﾆｯﾄ59下TPT">#REF!</definedName>
    <definedName name="ﾒｶﾕﾆｯﾄ59下東P">#REF!</definedName>
    <definedName name="ﾒｶ合体加工工数59上">#REF!</definedName>
    <definedName name="メニュ">#REF!</definedName>
    <definedName name="ﾒﾆｭｰ">#REF!</definedName>
    <definedName name="メニュー1">#N/A</definedName>
    <definedName name="ﾒﾘｰｺﾞｰﾗﾝﾄﾞ">#REF!</definedName>
    <definedName name="ﾒﾛﾝｿｰﾀﾞ">#REF!</definedName>
    <definedName name="めんぽて">#REF!</definedName>
    <definedName name="ﾒﾝﾎﾟﾃ仕込">#REF!</definedName>
    <definedName name="もう一度">#REF!</definedName>
    <definedName name="モデル別固定費テーブル">#REF!</definedName>
    <definedName name="もりた">#REF!</definedName>
    <definedName name="ｬｰｴﾀ">#REF!</definedName>
    <definedName name="やわらかﾌﾟﾘﾝ">#REF!</definedName>
    <definedName name="ゆ">#REF!</definedName>
    <definedName name="ゆう">#REF!</definedName>
    <definedName name="ユニット">#REF!</definedName>
    <definedName name="ﾖｰﾃﾞﾙ">#REF!</definedName>
    <definedName name="ら">#REF!</definedName>
    <definedName name="らいおんﾏｯﾄﾞ">#REF!</definedName>
    <definedName name="ﾗｲｽ">#REF!</definedName>
    <definedName name="ﾗｲﾁﾋﾞｱ">#REF!</definedName>
    <definedName name="ﾗｲﾝﾅｯﾌﾟｵﾘｼﾞﾅﾙ">#REF!</definedName>
    <definedName name="ラベル">#REF!,#REF!,#REF!,#REF!,#REF!,#REF!,#REF!,#REF!,#REF!,#REF!,#REF!,#REF!,#REF!,#REF!,#REF!,#REF!,#REF!,#REF!,#REF!</definedName>
    <definedName name="らべる">#REF!,#REF!,#REF!,#REF!,#REF!,#REF!,#REF!,#REF!,#REF!,#REF!,#REF!,#REF!,#REF!,#REF!,#REF!,#REF!,#REF!,#REF!,#REF!</definedName>
    <definedName name="ラベル名">#REF!</definedName>
    <definedName name="ﾗﾝﾁｱｯﾌﾟﾙﾃｨ">#REF!</definedName>
    <definedName name="ﾗﾝﾁｳｰﾛﾝ茶">#REF!</definedName>
    <definedName name="ﾗﾝﾁｵﾚﾝｼﾞ">#REF!</definedName>
    <definedName name="ﾗﾝﾁｺｰﾗ">#REF!</definedName>
    <definedName name="ﾗﾝﾁｿｰﾀﾞ">#REF!</definedName>
    <definedName name="リセット">#N/A</definedName>
    <definedName name="リゾットｺﾛｯｹ">#REF!</definedName>
    <definedName name="ﾘﾗｸﾃｨﾌﾞ">#REF!</definedName>
    <definedName name="リンク">#REF!</definedName>
    <definedName name="ﾙﾝﾊﾞﾙﾝﾊﾞL">#REF!</definedName>
    <definedName name="ﾙﾝﾊﾞﾙﾝﾊﾞS">#REF!</definedName>
    <definedName name="れ">#REF!</definedName>
    <definedName name="ﾚｷﾞｭﾗｰD150">#REF!</definedName>
    <definedName name="ﾚｷﾞｭﾗｰD300">#REF!</definedName>
    <definedName name="ﾚｷﾞｭﾗｰD400">#REF!</definedName>
    <definedName name="ﾚｷﾞｭﾗｰS150">#REF!</definedName>
    <definedName name="ﾚｷﾞｭﾗｰS200">#REF!</definedName>
    <definedName name="ﾚｷﾞｭﾗｰS300">#REF!</definedName>
    <definedName name="ﾚｷﾞｭﾗｰS400">#REF!</definedName>
    <definedName name="レシオ">#REF!</definedName>
    <definedName name="レシオ数se">#REF!</definedName>
    <definedName name="ﾚﾓﾝﾃｨ">#REF!</definedName>
    <definedName name="わ">#REF!</definedName>
    <definedName name="わあわ" localSheetId="5" hidden="1">{"CTO ACUMULADO",#N/A,FALSE,"BASE ANEXOS";"VAR ACUMULADAS",#N/A,FALSE,"BASE ANEXOS"}</definedName>
    <definedName name="わあわ" hidden="1">{"CTO ACUMULADO",#N/A,FALSE,"BASE ANEXOS";"VAR ACUMULADAS",#N/A,FALSE,"BASE ANEXOS"}</definedName>
    <definedName name="ん">#N/A</definedName>
    <definedName name="เ">#REF!</definedName>
    <definedName name="เ100">#REF!</definedName>
    <definedName name="เ146">#REF!</definedName>
    <definedName name="แ" hidden="1">#REF!</definedName>
    <definedName name="แ158">#REF!</definedName>
    <definedName name="แ2">#REF!</definedName>
    <definedName name="แ243">#REF!</definedName>
    <definedName name="แ29">#REF!</definedName>
    <definedName name="แ356">#REF!</definedName>
    <definedName name="แแ">#REF!</definedName>
    <definedName name="โ">#REF!</definedName>
    <definedName name="โ4305">#REF!</definedName>
    <definedName name="ใ" localSheetId="5" hidden="1">{#N/A,#N/A,FALSE,"COVER.XLS";#N/A,#N/A,FALSE,"RACT1.XLS";#N/A,#N/A,FALSE,"RACT2.XLS";#N/A,#N/A,FALSE,"ECCMP";#N/A,#N/A,FALSE,"WELDER.XLS"}</definedName>
    <definedName name="ใ" hidden="1">{#N/A,#N/A,FALSE,"COVER.XLS";#N/A,#N/A,FALSE,"RACT1.XLS";#N/A,#N/A,FALSE,"RACT2.XLS";#N/A,#N/A,FALSE,"ECCMP";#N/A,#N/A,FALSE,"WELDER.XLS"}</definedName>
    <definedName name="ไ" hidden="1">#REF!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.พ">#REF!</definedName>
    <definedName name="ก.พ." localSheetId="5" hidden="1">{#N/A,#N/A,FALSE,"COVER1.XLS ";#N/A,#N/A,FALSE,"RACT1.XLS";#N/A,#N/A,FALSE,"RACT2.XLS";#N/A,#N/A,FALSE,"ECCMP";#N/A,#N/A,FALSE,"WELDER.XLS"}</definedName>
    <definedName name="ก.พ." hidden="1">{#N/A,#N/A,FALSE,"COVER1.XLS ";#N/A,#N/A,FALSE,"RACT1.XLS";#N/A,#N/A,FALSE,"RACT2.XLS";#N/A,#N/A,FALSE,"ECCMP";#N/A,#N/A,FALSE,"WELDER.XLS"}</definedName>
    <definedName name="ก_1" localSheetId="5" hidden="1">{"'Model'!$A$1:$N$53"}</definedName>
    <definedName name="ก_1" hidden="1">{"'Model'!$A$1:$N$53"}</definedName>
    <definedName name="ก_2" localSheetId="5" hidden="1">{"'Model'!$A$1:$N$53"}</definedName>
    <definedName name="ก_2" hidden="1">{"'Model'!$A$1:$N$53"}</definedName>
    <definedName name="ก_3" localSheetId="5" hidden="1">{"'Model'!$A$1:$N$53"}</definedName>
    <definedName name="ก_3" hidden="1">{"'Model'!$A$1:$N$53"}</definedName>
    <definedName name="ก1">#REF!</definedName>
    <definedName name="ก138">#REF!</definedName>
    <definedName name="กเ">#REF!</definedName>
    <definedName name="กไ">#REF!</definedName>
    <definedName name="ก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>#REF!</definedName>
    <definedName name="กกกก">#REF!</definedName>
    <definedName name="กกกกก">#REF!</definedName>
    <definedName name="กกกกกก">#REF!</definedName>
    <definedName name="ก่ก่ด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่ก่ด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เก">#N/A</definedName>
    <definedName name="ก่เก">#REF!</definedName>
    <definedName name="กแก">#REF!</definedName>
    <definedName name="กค">#REF!</definedName>
    <definedName name="กคหา">#REF!</definedName>
    <definedName name="ก่ไจ" localSheetId="5" hidden="1">{#N/A,#N/A,FALSE,"COVER1.XLS 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เ">#REF!</definedName>
    <definedName name="กดก">#REF!</definedName>
    <definedName name="กดกกดกด" localSheetId="5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กด">#REF!</definedName>
    <definedName name="กดกดกด" localSheetId="5" hidden="1">{#N/A,#N/A,FALSE,"COVER.XLS";#N/A,#N/A,FALSE,"RACT1.XLS";#N/A,#N/A,FALSE,"RACT2.XLS";#N/A,#N/A,FALSE,"ECCMP";#N/A,#N/A,FALSE,"WELDER.XLS"}</definedName>
    <definedName name="กดกดกด" hidden="1">{#N/A,#N/A,FALSE,"COVER.XLS";#N/A,#N/A,FALSE,"RACT1.XLS";#N/A,#N/A,FALSE,"RACT2.XLS";#N/A,#N/A,FALSE,"ECCMP";#N/A,#N/A,FALSE,"WELDER.XLS"}</definedName>
    <definedName name="กดด">#REF!</definedName>
    <definedName name="กดดก" localSheetId="5" hidden="1">{#N/A,#N/A,FALSE,"COVER.XLS";#N/A,#N/A,FALSE,"RACT1.XLS";#N/A,#N/A,FALSE,"RACT2.XLS";#N/A,#N/A,FALSE,"ECCMP";#N/A,#N/A,FALSE,"WELDER.XLS"}</definedName>
    <definedName name="กดดก" hidden="1">{#N/A,#N/A,FALSE,"COVER.XLS";#N/A,#N/A,FALSE,"RACT1.XLS";#N/A,#N/A,FALSE,"RACT2.XLS";#N/A,#N/A,FALSE,"ECCMP";#N/A,#N/A,FALSE,"WELDER.XLS"}</definedName>
    <definedName name="กดดกดกกด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ดดดดดดดดดดดดดดดดดดดดดดดดดดดด">#REF!</definedName>
    <definedName name="กดฟด" localSheetId="5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5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แล" hidden="1">#REF!</definedName>
    <definedName name="กดหดำพ">#REF!</definedName>
    <definedName name="กดหเด่ไว้" localSheetId="5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อ" localSheetId="5" hidden="1">{#N/A,#N/A,FALSE,"COVER1.XLS ";#N/A,#N/A,FALSE,"RACT1.XLS";#N/A,#N/A,FALSE,"RACT2.XLS";#N/A,#N/A,FALSE,"ECCMP";#N/A,#N/A,FALSE,"WELDER.XLS"}</definedName>
    <definedName name="กดอ" hidden="1">{#N/A,#N/A,FALSE,"COVER1.XLS ";#N/A,#N/A,FALSE,"RACT1.XLS";#N/A,#N/A,FALSE,"RACT2.XLS";#N/A,#N/A,FALSE,"ECCMP";#N/A,#N/A,FALSE,"WELDER.XLS"}</definedName>
    <definedName name="กดะพ">#REF!</definedName>
    <definedName name="กดากดน" localSheetId="5" hidden="1">{"'Eng (page2)'!$A$1:$D$52"}</definedName>
    <definedName name="กดากดน" hidden="1">{"'Eng (page2)'!$A$1:$D$52"}</definedName>
    <definedName name="กทรำรห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localSheetId="5" hidden="1">{#N/A,#N/A,FALSE,"COVER1.XLS ";#N/A,#N/A,FALSE,"RACT1.XLS";#N/A,#N/A,FALSE,"RACT2.XLS";#N/A,#N/A,FALSE,"ECCMP";#N/A,#N/A,FALSE,"WELDER.XLS"}</definedName>
    <definedName name="กทำพาบไ" hidden="1">{#N/A,#N/A,FALSE,"COVER1.XLS ";#N/A,#N/A,FALSE,"RACT1.XLS";#N/A,#N/A,FALSE,"RACT2.XLS";#N/A,#N/A,FALSE,"ECCMP";#N/A,#N/A,FALSE,"WELDER.XLS"}</definedName>
    <definedName name="กนส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บช">#REF!</definedName>
    <definedName name="กพ้ะพพพัท" localSheetId="5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ฟ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เ">#REF!</definedName>
    <definedName name="กฟเก">#REF!</definedName>
    <definedName name="กฟะ19">#REF!</definedName>
    <definedName name="กม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5" hidden="1">{#N/A,#N/A,FALSE,"17MAY";#N/A,#N/A,FALSE,"24MAY"}</definedName>
    <definedName name="กมลทิพย์" hidden="1">{#N/A,#N/A,FALSE,"17MAY";#N/A,#N/A,FALSE,"24MAY"}</definedName>
    <definedName name="ก่ยไ" localSheetId="5" hidden="1">{#N/A,#N/A,FALSE,"COVER.XLS";#N/A,#N/A,FALSE,"RACT1.XLS";#N/A,#N/A,FALSE,"RACT2.XLS";#N/A,#N/A,FALSE,"ECCMP";#N/A,#N/A,FALSE,"WELDER.XLS"}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ง">#N/A</definedName>
    <definedName name="กระบอกเงิน" localSheetId="5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ะบี่">#REF!</definedName>
    <definedName name="กระแส">#REF!</definedName>
    <definedName name="กราหก" localSheetId="5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ุ่ม">#REF!</definedName>
    <definedName name="กว" localSheetId="5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สหาหสำพยรนำ" localSheetId="5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localSheetId="5" hidden="1">{#N/A,#N/A,FALSE,"COVER1.XLS 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>#REF!</definedName>
    <definedName name="กหก" localSheetId="5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่ดสด่กหส" localSheetId="5" hidden="1">{#N/A,#N/A,FALSE,"COVER1.XLS ";#N/A,#N/A,FALSE,"RACT1.XLS";#N/A,#N/A,FALSE,"RACT2.XLS";#N/A,#N/A,FALSE,"ECCMP";#N/A,#N/A,FALSE,"WELDER.XLS"}</definedName>
    <definedName name="กห่ดสด่กหส" hidden="1">{#N/A,#N/A,FALSE,"COVER1.XLS ";#N/A,#N/A,FALSE,"RACT1.XLS";#N/A,#N/A,FALSE,"RACT2.XLS";#N/A,#N/A,FALSE,"ECCMP";#N/A,#N/A,FALSE,"WELDER.XLS"}</definedName>
    <definedName name="กหฟ่นบฟ">#REF!</definedName>
    <definedName name="กห้ห">#REF!</definedName>
    <definedName name="กหำไ" localSheetId="4">Scheduled_Payment+Extra_Payment</definedName>
    <definedName name="กหำไ" localSheetId="5">Scheduled_Payment+Extra_Payment</definedName>
    <definedName name="กหำไ">Scheduled_Payment+Extra_Payment</definedName>
    <definedName name="กอ" localSheetId="5" hidden="1">{#N/A,#N/A,FALSE,"COVER.XLS";#N/A,#N/A,FALSE,"RACT1.XLS";#N/A,#N/A,FALSE,"RACT2.XLS";#N/A,#N/A,FALSE,"ECCMP";#N/A,#N/A,FALSE,"WELDER.XLS"}</definedName>
    <definedName name="กอ" hidden="1">{#N/A,#N/A,FALSE,"COVER.XLS";#N/A,#N/A,FALSE,"RACT1.XLS";#N/A,#N/A,FALSE,"RACT2.XLS";#N/A,#N/A,FALSE,"ECCMP";#N/A,#N/A,FALSE,"WELDER.XLS"}</definedName>
    <definedName name="ก้อบ">#N/A</definedName>
    <definedName name="กา">#REF!</definedName>
    <definedName name="ก่า" localSheetId="5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กราร">#REF!</definedName>
    <definedName name="กากา">#REF!</definedName>
    <definedName name="ก้าด">#REF!</definedName>
    <definedName name="การ" localSheetId="5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ารตลาด">#REF!</definedName>
    <definedName name="กาหดยกฟด่">#REF!</definedName>
    <definedName name="กำ">#REF!</definedName>
    <definedName name="กำไ">#N/A</definedName>
    <definedName name="กำไก">#REF!</definedName>
    <definedName name="กำไกห" localSheetId="5" hidden="1">{#N/A,#N/A,FALSE,"COVER1.XLS ";#N/A,#N/A,FALSE,"RACT1.XLS";#N/A,#N/A,FALSE,"RACT2.XLS";#N/A,#N/A,FALSE,"ECCMP";#N/A,#N/A,FALSE,"WELDER.XLS"}</definedName>
    <definedName name="กำไกห" hidden="1">{#N/A,#N/A,FALSE,"COVER1.XLS ";#N/A,#N/A,FALSE,"RACT1.XLS";#N/A,#N/A,FALSE,"RACT2.XLS";#N/A,#N/A,FALSE,"ECCMP";#N/A,#N/A,FALSE,"WELDER.XLS"}</definedName>
    <definedName name="กำถหำถะดี" localSheetId="5" hidden="1">{#N/A,#N/A,FALSE,"COVER.XLS";#N/A,#N/A,FALSE,"RACT1.XLS";#N/A,#N/A,FALSE,"RACT2.XLS";#N/A,#N/A,FALSE,"ECCMP";#N/A,#N/A,FALSE,"WELDER.XLS"}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พเ">#REF!</definedName>
    <definedName name="กำไรจากอัตราแลกเปลี่ยน">#REF!</definedName>
    <definedName name="กำหนด" localSheetId="5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ศน์">#REF!</definedName>
    <definedName name="กิตติทัส" localSheetId="5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กี่">#REF!</definedName>
    <definedName name="เก้">#REF!</definedName>
    <definedName name="เก้เ">#REF!</definedName>
    <definedName name="เก่ก">#REF!</definedName>
    <definedName name="เก้เก">#REF!</definedName>
    <definedName name="เก้เก่">#REF!</definedName>
    <definedName name="เกเกเก">#REF!</definedName>
    <definedName name="เกแก">#REF!</definedName>
    <definedName name="เกด" localSheetId="5" hidden="1">{#N/A,#N/A,FALSE,"Sheet1";#N/A,#N/A,FALSE,"Key data stat 1";#N/A,#N/A,FALSE,"Key Data 2";#N/A,#N/A,FALSE,"Key Data Graph 3"}</definedName>
    <definedName name="เกด" hidden="1">{#N/A,#N/A,FALSE,"Sheet1";#N/A,#N/A,FALSE,"Key data stat 1";#N/A,#N/A,FALSE,"Key Data 2";#N/A,#N/A,FALSE,"Key Data Graph 3"}</definedName>
    <definedName name="เกด_1" localSheetId="5" hidden="1">{#N/A,#N/A,FALSE,"Sheet1";#N/A,#N/A,FALSE,"Key data stat 1";#N/A,#N/A,FALSE,"Key Data 2";#N/A,#N/A,FALSE,"Key Data Graph 3"}</definedName>
    <definedName name="เกด_1" hidden="1">{#N/A,#N/A,FALSE,"Sheet1";#N/A,#N/A,FALSE,"Key data stat 1";#N/A,#N/A,FALSE,"Key Data 2";#N/A,#N/A,FALSE,"Key Data Graph 3"}</definedName>
    <definedName name="เกด_2" localSheetId="5" hidden="1">{#N/A,#N/A,FALSE,"Sheet1";#N/A,#N/A,FALSE,"Key data stat 1";#N/A,#N/A,FALSE,"Key Data 2";#N/A,#N/A,FALSE,"Key Data Graph 3"}</definedName>
    <definedName name="เกด_2" hidden="1">{#N/A,#N/A,FALSE,"Sheet1";#N/A,#N/A,FALSE,"Key data stat 1";#N/A,#N/A,FALSE,"Key Data 2";#N/A,#N/A,FALSE,"Key Data Graph 3"}</definedName>
    <definedName name="เกด_3" localSheetId="5" hidden="1">{#N/A,#N/A,FALSE,"Sheet1";#N/A,#N/A,FALSE,"Key data stat 1";#N/A,#N/A,FALSE,"Key Data 2";#N/A,#N/A,FALSE,"Key Data Graph 3"}</definedName>
    <definedName name="เกด_3" hidden="1">{#N/A,#N/A,FALSE,"Sheet1";#N/A,#N/A,FALSE,"Key data stat 1";#N/A,#N/A,FALSE,"Key Data 2";#N/A,#N/A,FALSE,"Key Data Graph 3"}</definedName>
    <definedName name="เกด_4" localSheetId="5" hidden="1">{#N/A,#N/A,FALSE,"Sheet1";#N/A,#N/A,FALSE,"Key data stat 1";#N/A,#N/A,FALSE,"Key Data 2";#N/A,#N/A,FALSE,"Key Data Graph 3"}</definedName>
    <definedName name="เกด_4" hidden="1">{#N/A,#N/A,FALSE,"Sheet1";#N/A,#N/A,FALSE,"Key data stat 1";#N/A,#N/A,FALSE,"Key Data 2";#N/A,#N/A,FALSE,"Key Data Graph 3"}</definedName>
    <definedName name="เกดก">#REF!</definedName>
    <definedName name="เกพะหปพห" localSheetId="5" hidden="1">{#N/A,#N/A,FALSE,"COVER1.XLS ";#N/A,#N/A,FALSE,"RACT1.XLS";#N/A,#N/A,FALSE,"RACT2.XLS";#N/A,#N/A,FALSE,"ECCMP";#N/A,#N/A,FALSE,"WELDER.XLS"}</definedName>
    <definedName name="เกพะหปพห" hidden="1">{#N/A,#N/A,FALSE,"COVER1.XLS ";#N/A,#N/A,FALSE,"RACT1.XLS";#N/A,#N/A,FALSE,"RACT2.XLS";#N/A,#N/A,FALSE,"ECCMP";#N/A,#N/A,FALSE,"WELDER.XLS"}</definedName>
    <definedName name="เกฟเกฟ">#REF!</definedName>
    <definedName name="เกษตรกร">#REF!</definedName>
    <definedName name="เกห" localSheetId="5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5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้ะพ">#REF!</definedName>
    <definedName name="เก่าก">#REF!</definedName>
    <definedName name="เกาะ">#REF!</definedName>
    <definedName name="เกี้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ก้ไข" hidden="1">{#N/A,#N/A,TRUE,"Str.";#N/A,#N/A,TRUE,"Steel &amp; Roof";#N/A,#N/A,TRUE,"Arc.";#N/A,#N/A,TRUE,"Preliminary";#N/A,#N/A,TRUE,"Sum_Prelim"}</definedName>
    <definedName name="แก่ง">#REF!</definedName>
    <definedName name="ไก" localSheetId="5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localSheetId="5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ข">#REF!</definedName>
    <definedName name="ขข">#REF!</definedName>
    <definedName name="ขขข">#N/A</definedName>
    <definedName name="ขขขขข" localSheetId="5" hidden="1">{"'Sell_Office'!$C$5:$D$6"}</definedName>
    <definedName name="ขขขขข" hidden="1">{"'Sell_Office'!$C$5:$D$6"}</definedName>
    <definedName name="ขนส่ง">#REF!</definedName>
    <definedName name="ขอ">#REF!</definedName>
    <definedName name="ขอนแก่น">#REF!</definedName>
    <definedName name="ข้อมูล">#REF!</definedName>
    <definedName name="ขาย">#REF!</definedName>
    <definedName name="ขายอื่น">#REF!</definedName>
    <definedName name="ฃฃฃ">#REF!</definedName>
    <definedName name="ฃล" localSheetId="5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">#REF!</definedName>
    <definedName name="ค_าร_บรอง">"#REF!"</definedName>
    <definedName name="ค_าร_บรอง_12">#REF!</definedName>
    <definedName name="ค_าร_บรอง_17">"#REF!"</definedName>
    <definedName name="ค_าร_บรอง_28">#REF!</definedName>
    <definedName name="ค_าร_บรอง_4">"#REF!"</definedName>
    <definedName name="ค_าร_บรอง_6">"#REF!"</definedName>
    <definedName name="ค_าร_บรอง_9">"#REF!"</definedName>
    <definedName name="คคค">#N/A</definedName>
    <definedName name="คคคค">#N/A</definedName>
    <definedName name="คช">#REF!</definedName>
    <definedName name="คชจ.บริหาร">#REF!</definedName>
    <definedName name="คชจ.แยกหน่ายงาน">#REF!</definedName>
    <definedName name="คชผ4">#REF!</definedName>
    <definedName name="คชผ5">#REF!</definedName>
    <definedName name="คชผ6">#REF!</definedName>
    <definedName name="คณะทำงาน">#REF!</definedName>
    <definedName name="คต25">#REF!</definedName>
    <definedName name="คม25">#REF!</definedName>
    <definedName name="คแย">#REF!</definedName>
    <definedName name="คลองพลู">#REF!</definedName>
    <definedName name="คลองลาน">#REF!</definedName>
    <definedName name="ความถี่">#REF!</definedName>
    <definedName name="ความผิด" comment="1">#REF!</definedName>
    <definedName name="คแวนิ่อะ" localSheetId="5" hidden="1">{#N/A,#N/A,FALSE,"17MAY";#N/A,#N/A,FALSE,"24MAY"}</definedName>
    <definedName name="คแวนิ่อะ" hidden="1">{#N/A,#N/A,FALSE,"17MAY";#N/A,#N/A,FALSE,"24MAY"}</definedName>
    <definedName name="ค่าเช่า">#REF!</definedName>
    <definedName name="ค่าใช้จ่ายต่อเดือน">1000000</definedName>
    <definedName name="ค่าดำเนินการไถ่ถอน" hidden="1">{"AnnualRentRoll",#N/A,FALSE,"RentRoll"}</definedName>
    <definedName name="ค่าน้ำมัน">#REF!</definedName>
    <definedName name="ค่ารับรอง">#REF!</definedName>
    <definedName name="ค่ารับรอง_17">"#REF!"</definedName>
    <definedName name="ค่ารับรอง_4">"#REF!"</definedName>
    <definedName name="ค่ารับรอง_6">"#REF!"</definedName>
    <definedName name="ค่ารับรอง_9">"#REF!"</definedName>
    <definedName name="ค่าแรง">#REF!</definedName>
    <definedName name="ค่าแรง2">#REF!</definedName>
    <definedName name="ค่าแรงทางตรง">#REF!</definedName>
    <definedName name="ค่าแรงทางอ้อม">#REF!</definedName>
    <definedName name="ค่าแรงลด">#REF!</definedName>
    <definedName name="ค่าแรงลด1">#REF!</definedName>
    <definedName name="ค่าเสื่อมราคา">#REF!</definedName>
    <definedName name="ค่าเสื่อมราคาPRP57">#REF!</definedName>
    <definedName name="ค่าเสื่อมอาคารปี4445">"$"</definedName>
    <definedName name="คุณ">#REF!</definedName>
    <definedName name="คุย">#REF!</definedName>
    <definedName name="เครื่องตัด">#REF!</definedName>
    <definedName name="เครื่องฟอกน้ำมัน">#REF!</definedName>
    <definedName name="แคบ">#REF!</definedName>
    <definedName name="โคก">#REF!</definedName>
    <definedName name="โครง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ตลาด">#REF!</definedName>
    <definedName name="ง">#N/A</definedName>
    <definedName name="งง">#REF!</definedName>
    <definedName name="งง_4">#N/A</definedName>
    <definedName name="งง_5">#N/A</definedName>
    <definedName name="งง_9">#N/A</definedName>
    <definedName name="งงง">#N/A</definedName>
    <definedName name="งงอีก">#REF!</definedName>
    <definedName name="งบ">#REF!</definedName>
    <definedName name="งบการเงิน" localSheetId="4">Scheduled_Payment+Extra_Payment</definedName>
    <definedName name="งบการเงิน" localSheetId="5">Scheduled_Payment+Extra_Payment</definedName>
    <definedName name="งบการเงิน">Scheduled_Payment+Extra_Payment</definedName>
    <definedName name="งบเงินส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ทดลอง">#REF!</definedName>
    <definedName name="งบลงทุน" localSheetId="5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5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ว">#REF!</definedName>
    <definedName name="งาน">#REF!</definedName>
    <definedName name="งานง">#REF!</definedName>
    <definedName name="งานภายนอก">#REF!</definedName>
    <definedName name="งานสำราญ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โฮมโปร">#REF!</definedName>
    <definedName name="งี้วย" localSheetId="5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เง_นเด_อน">#REF!</definedName>
    <definedName name="เงิน" hidden="1">#REF!</definedName>
    <definedName name="เงินกู้">#REF!</definedName>
    <definedName name="เงินกู้ยืมนายสไว">#REF!</definedName>
    <definedName name="เงินเดือน" localSheetId="5" hidden="1">{"'Eng (page2)'!$A$1:$D$52"}</definedName>
    <definedName name="เงินเดือน" hidden="1">{"'Eng (page2)'!$A$1:$D$52"}</definedName>
    <definedName name="เงินเดือน_Salary">#REF!</definedName>
    <definedName name="เงินฝากประจำ">#REF!</definedName>
    <definedName name="จ">#REF!</definedName>
    <definedName name="จจ">#N/A</definedName>
    <definedName name="จจจ">#REF!</definedName>
    <definedName name="จมเพิ่มลด">#REF!</definedName>
    <definedName name="จห่ยไ">#REF!</definedName>
    <definedName name="จักรชัย" localSheetId="5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5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ำนวน">#REF!</definedName>
    <definedName name="จำแนก">#REF!</definedName>
    <definedName name="จิ้นจั่น">#REF!</definedName>
    <definedName name="จิโรจน์">#REF!</definedName>
    <definedName name="เจี๊ยบ">#REF!</definedName>
    <definedName name="ช">#REF!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localSheetId="5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localSheetId="5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ชื่อ">#REF!</definedName>
    <definedName name="ชื่อ___สกุล">#REF!</definedName>
    <definedName name="ชื่อ___สกุล_นายทวีวัฒน์_แก้วนิล">#REF!</definedName>
    <definedName name="ชื่อโครงการ">#REF!</definedName>
    <definedName name="ชื่อวุฒิ1">#REF!</definedName>
    <definedName name="ชื่อวุฒิ2">#REF!</definedName>
    <definedName name="ชุมพร">#REF!</definedName>
    <definedName name="เช_คเอกสาร">#N/A</definedName>
    <definedName name="เช็คเอกสาร">#REF!</definedName>
    <definedName name="เช่าซื้อ">#N/A</definedName>
    <definedName name="เชียงราย">#REF!</definedName>
    <definedName name="เชียงใหม่">#REF!</definedName>
    <definedName name="ซับซ้อน">#REF!</definedName>
    <definedName name="ซีซี">#REF!</definedName>
    <definedName name="ญ" localSheetId="5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ญ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ญฮ03896">#REF!</definedName>
    <definedName name="ญฮ569">#REF!</definedName>
    <definedName name="ฎ">#REF!</definedName>
    <definedName name="ฏฏฆฆฆฆ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โฏฏฏฏฏ">#REF!(#REF!(#REF!,1),1)</definedName>
    <definedName name="ฏณษธณฯศษธ" localSheetId="5" hidden="1">{#N/A,#N/A,FALSE,"17MAY";#N/A,#N/A,FALSE,"24MAY"}</definedName>
    <definedName name="ฏณษธณฯศษธ" hidden="1">{#N/A,#N/A,FALSE,"17MAY";#N/A,#N/A,FALSE,"24MAY"}</definedName>
    <definedName name="ฏฤธฤ๓">#REF!</definedName>
    <definedName name="ฐานwithdraw2" localSheetId="5" hidden="1">{"AnnualRentRoll",#N/A,FALSE,"RentRoll"}</definedName>
    <definedName name="ฐานwithdraw2" hidden="1">{"AnnualRentRoll",#N/A,FALSE,"RentRoll"}</definedName>
    <definedName name="ฑ" localSheetId="5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ฑ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?367">#REF!</definedName>
    <definedName name="ณัฐพล" localSheetId="5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5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#REF!</definedName>
    <definedName name="ด333">#REF!</definedName>
    <definedName name="ด554">#REF!</definedName>
    <definedName name="ด่แ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ไ">#REF!</definedName>
    <definedName name="ดก">#REF!</definedName>
    <definedName name="ดกก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ไ">#REF!</definedName>
    <definedName name="ดกดก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localSheetId="5" hidden="1">{#N/A,#N/A,FALSE,"17MAY";#N/A,#N/A,FALSE,"24MAY"}</definedName>
    <definedName name="ดกดกกดก" hidden="1">{#N/A,#N/A,FALSE,"17MAY";#N/A,#N/A,FALSE,"24MAY"}</definedName>
    <definedName name="ดกดกด" localSheetId="5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้เ">#REF!</definedName>
    <definedName name="ดกฟด">#REF!</definedName>
    <definedName name="ดกฟหด" localSheetId="5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">#REF!</definedName>
    <definedName name="ดกหผ" localSheetId="5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">#REF!</definedName>
    <definedName name="ดกอ" localSheetId="5" hidden="1">{#N/A,#N/A,FALSE,"COVER1.XLS 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ก้าสา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กก้ำ">#REF!</definedName>
    <definedName name="ดแ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">#REF!</definedName>
    <definedName name="ดดก">#REF!</definedName>
    <definedName name="ดดด">#REF!</definedName>
    <definedName name="ดดดด">#REF!</definedName>
    <definedName name="ดดดดดดดดดด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พดกก" localSheetId="5" hidden="1">{#N/A,#N/A,FALSE,"COVER1.XLS ";#N/A,#N/A,FALSE,"RACT1.XLS";#N/A,#N/A,FALSE,"RACT2.XLS";#N/A,#N/A,FALSE,"ECCMP";#N/A,#N/A,FALSE,"WELDER.XLS"}</definedName>
    <definedName name="ดดพดกก" hidden="1">{#N/A,#N/A,FALSE,"COVER1.XLS ";#N/A,#N/A,FALSE,"RACT1.XLS";#N/A,#N/A,FALSE,"RACT2.XLS";#N/A,#N/A,FALSE,"ECCMP";#N/A,#N/A,FALSE,"WELDER.XLS"}</definedName>
    <definedName name="ดเดเ">#REF!</definedName>
    <definedName name="ดเดเกกกก">#REF!</definedName>
    <definedName name="ดเดเด">#REF!</definedName>
    <definedName name="ดพ">#REF!</definedName>
    <definedName name="ดพพ" localSheetId="5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พำเพ">#REF!</definedName>
    <definedName name="ดฟ">#REF!</definedName>
    <definedName name="ดฟทเ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้เส้าเสนส้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หฟ" localSheetId="5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ห่ะห">#REF!</definedName>
    <definedName name="ดอกเบี้ยค้าง">#REF!</definedName>
    <definedName name="ดอกเบี้ยรับ">#REF!</definedName>
    <definedName name="ดเอพำพำ">#REF!</definedName>
    <definedName name="ดะ">#REF!</definedName>
    <definedName name="ดะกะรารี" localSheetId="5" hidden="1">{#N/A,#N/A,FALSE,"COVER1.XLS ";#N/A,#N/A,FALSE,"RACT1.XLS";#N/A,#N/A,FALSE,"RACT2.XLS";#N/A,#N/A,FALSE,"ECCMP";#N/A,#N/A,FALSE,"WELDER.XLS"}</definedName>
    <definedName name="ดะกะรารี" hidden="1">{#N/A,#N/A,FALSE,"COVER1.XLS 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ะพ">#REF!</definedName>
    <definedName name="ดันรย" localSheetId="5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localSheetId="5" hidden="1">{#N/A,#N/A,FALSE,"COVER.XLS";#N/A,#N/A,FALSE,"RACT1.XLS";#N/A,#N/A,FALSE,"RACT2.XLS";#N/A,#N/A,FALSE,"ECCMP";#N/A,#N/A,FALSE,"WELDER.XLS"}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า">#REF!</definedName>
    <definedName name="ดาก่ฟ่กส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าก่ฟ่กส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าว">#REF!</definedName>
    <definedName name="ด่าหน">#REF!</definedName>
    <definedName name="ดำเ">#REF!</definedName>
    <definedName name="ดำไ">#REF!</definedName>
    <definedName name="ดำกด">#REF!</definedName>
    <definedName name="ดำได">#REF!</definedName>
    <definedName name="ดิ้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เด">#REF!</definedName>
    <definedName name="เดเ">#REF!</definedName>
    <definedName name="เด้ก">#REF!</definedName>
    <definedName name="เด็ก">#REF!</definedName>
    <definedName name="เดก้เ">#REF!</definedName>
    <definedName name="เดกหด" localSheetId="5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กเห">#REF!</definedName>
    <definedName name="เดด">#REF!</definedName>
    <definedName name="เดดดดดดดดด">#REF!</definedName>
    <definedName name="เดดห">#REF!</definedName>
    <definedName name="เด้หั่">#REF!</definedName>
    <definedName name="เดอ">#REF!</definedName>
    <definedName name="เดา" localSheetId="5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ดือน">#REF!</definedName>
    <definedName name="แดกา">#REF!</definedName>
    <definedName name="แดดเก" localSheetId="5" hidden="1">{"'Model'!$A$1:$N$53"}</definedName>
    <definedName name="แดดเก" hidden="1">{"'Model'!$A$1:$N$53"}</definedName>
    <definedName name="ได">#REF!</definedName>
    <definedName name="ไดกสางวหำ" localSheetId="4">Scheduled_Payment+Extra_Payment</definedName>
    <definedName name="ไดกสางวหำ" localSheetId="5">Scheduled_Payment+Extra_Payment</definedName>
    <definedName name="ไดกสางวหำ">Scheduled_Payment+Extra_Payment</definedName>
    <definedName name="ไดเทมใสน" localSheetId="5" hidden="1">{#N/A,#N/A,FALSE,"COVER.XLS";#N/A,#N/A,FALSE,"RACT1.XLS";#N/A,#N/A,FALSE,"RACT2.XLS";#N/A,#N/A,FALSE,"ECCMP";#N/A,#N/A,FALSE,"WELDER.XLS"}</definedName>
    <definedName name="ไดเทมใสน" hidden="1">{#N/A,#N/A,FALSE,"COVER.XLS";#N/A,#N/A,FALSE,"RACT1.XLS";#N/A,#N/A,FALSE,"RACT2.XLS";#N/A,#N/A,FALSE,"ECCMP";#N/A,#N/A,FALSE,"WELDER.XLS"}</definedName>
    <definedName name="ไดๆ">#REF!</definedName>
    <definedName name="ต">#REF!</definedName>
    <definedName name="ตดตามเรงรด">"Picture 165"</definedName>
    <definedName name="ตต" localSheetId="5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">#REF!</definedName>
    <definedName name="ต้นทุ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_Promotion">#REF!</definedName>
    <definedName name="ต้นทุนการผลิต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ค่าก่อสร้าง">#REF!</definedName>
    <definedName name="ต้นทุนค่าต่อเติมเพิ่มลด">#REF!</definedName>
    <definedName name="ต้นทุนค่าพัฒนา">#REF!</definedName>
    <definedName name="ต้นทุนที่ดิน_ค่าพัฒนา">#REF!</definedName>
    <definedName name="ต้นทุนบ้าน_ค่าก่อสร้าง">#REF!</definedName>
    <definedName name="ต้นทุนสายฝน" localSheetId="5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ตย.">#REF!</definedName>
    <definedName name="ตรอน">#REF!</definedName>
    <definedName name="ตรัง">#REF!</definedName>
    <definedName name="ตัน">#REF!</definedName>
    <definedName name="ตัวชี้วัด">#REF!</definedName>
    <definedName name="ตั๋วธอส">#N/A</definedName>
    <definedName name="ตัวอย่า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ัวอย่า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กฟ้า">#REF!</definedName>
    <definedName name="ตาราง" hidden="1">#REF!</definedName>
    <definedName name="ตารางบันทึกติดตาม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ำแหน่ง">#REF!</definedName>
    <definedName name="ติเ">#REF!</definedName>
    <definedName name="เตรียมการ">#REF!</definedName>
    <definedName name="ถ" localSheetId="5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ถถถ">#REF!</definedName>
    <definedName name="ถนน">#REF!</definedName>
    <definedName name="ถร" localSheetId="5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ุงมือสุ่มก่อนชั่ง">#REF!</definedName>
    <definedName name="ท">#REF!</definedName>
    <definedName name="ท_10">#REF!</definedName>
    <definedName name="ท_12">#REF!</definedName>
    <definedName name="ท_28">#REF!</definedName>
    <definedName name="ทด">#REF!</definedName>
    <definedName name="ทดสอบ">#REF!</definedName>
    <definedName name="ทท">#REF!</definedName>
    <definedName name="ททททท" localSheetId="5" hidden="1">{#N/A,#N/A,FALSE,"17MAY";#N/A,#N/A,FALSE,"24MAY"}</definedName>
    <definedName name="ททททท" hidden="1">{#N/A,#N/A,FALSE,"17MAY";#N/A,#N/A,FALSE,"24MAY"}</definedName>
    <definedName name="ทนื" localSheetId="5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รนี่" localSheetId="5" hidden="1">{#N/A,#N/A,FALSE,"COVER.XLS";#N/A,#N/A,FALSE,"RACT1.XLS";#N/A,#N/A,FALSE,"RACT2.XLS";#N/A,#N/A,FALSE,"ECCMP";#N/A,#N/A,FALSE,"WELDER.XLS"}</definedName>
    <definedName name="ทรนี่" hidden="1">{#N/A,#N/A,FALSE,"COVER.XLS";#N/A,#N/A,FALSE,"RACT1.XLS";#N/A,#N/A,FALSE,"RACT2.XLS";#N/A,#N/A,FALSE,"ECCMP";#N/A,#N/A,FALSE,"WELDER.XLS"}</definedName>
    <definedName name="ทศพ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อง">#REF!</definedName>
    <definedName name="ทะเบียน">#REF!</definedName>
    <definedName name="ทั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ง">#REF!</definedName>
    <definedName name="ท่าตะ">#REF!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่ดิน_ค่าพัฒนา">#REF!</definedName>
    <definedName name="ที่ดิน_ค่าพัฒนา__HS">#REF!</definedName>
    <definedName name="ทีมยยรน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localSheetId="5" hidden="1">{#N/A,#N/A,FALSE,"COVER1.XLS ";#N/A,#N/A,FALSE,"RACT1.XLS";#N/A,#N/A,FALSE,"RACT2.XLS";#N/A,#N/A,FALSE,"ECCMP";#N/A,#N/A,FALSE,"WELDER.XLS"}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localSheetId="5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ไทร">#REF!</definedName>
    <definedName name="ธธธธ" hidden="1">{#N/A,#N/A,TRUE,"Str.";#N/A,#N/A,TRUE,"Steel &amp; Roof";#N/A,#N/A,TRUE,"Arc.";#N/A,#N/A,TRUE,"Preliminary";#N/A,#N/A,TRUE,"Sum_Prelim"}</definedName>
    <definedName name="น">#REF!</definedName>
    <definedName name="น้ไ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งฝฝ">#REF!</definedName>
    <definedName name="นดแ" localSheetId="5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>#REF!</definedName>
    <definedName name="นน.">#REF!</definedName>
    <definedName name="นนยน" localSheetId="5" hidden="1">{#N/A,#N/A,FALSE,"COVER1.XLS ";#N/A,#N/A,FALSE,"RACT1.XLS";#N/A,#N/A,FALSE,"RACT2.XLS";#N/A,#N/A,FALSE,"ECCMP";#N/A,#N/A,FALSE,"WELDER.XLS"}</definedName>
    <definedName name="นนยน" hidden="1">{#N/A,#N/A,FALSE,"COVER1.XLS ";#N/A,#N/A,FALSE,"RACT1.XLS";#N/A,#N/A,FALSE,"RACT2.XLS";#N/A,#N/A,FALSE,"ECCMP";#N/A,#N/A,FALSE,"WELDER.XLS"}</definedName>
    <definedName name="นบ">#REF!</definedName>
    <definedName name="นฟ">#REF!</definedName>
    <definedName name="นยจีนี">#REF!</definedName>
    <definedName name="นยีรน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">#REF!</definedName>
    <definedName name="นรยรา" localSheetId="5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นรี้เย">#REF!</definedName>
    <definedName name="นส">#REF!</definedName>
    <definedName name="นส.ผาสุข">#REF!</definedName>
    <definedName name="นสน">#REF!</definedName>
    <definedName name="น้อง" localSheetId="5" hidden="1">{#N/A,#N/A,FALSE,"17MAY";#N/A,#N/A,FALSE,"24MAY"}</definedName>
    <definedName name="น้อง" hidden="1">{#N/A,#N/A,FALSE,"17MAY";#N/A,#N/A,FALSE,"24MAY"}</definedName>
    <definedName name="นะ" localSheetId="5" hidden="1">{"'2001'!$A$1:$AH$35"}</definedName>
    <definedName name="นะ" hidden="1">{"'2001'!$A$1:$AH$35"}</definedName>
    <definedName name="นาม">#REF!</definedName>
    <definedName name="นามสกุล">#REF!</definedName>
    <definedName name="นาย">#REF!</definedName>
    <definedName name="นายสาว">#REF!</definedName>
    <definedName name="นาร่ำเดท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localSheetId="5" hidden="1">{#N/A,#N/A,FALSE,"COVER1.XLS ";#N/A,#N/A,FALSE,"RACT1.XLS";#N/A,#N/A,FALSE,"RACT2.XLS";#N/A,#N/A,FALSE,"ECCMP";#N/A,#N/A,FALSE,"WELDER.XLS"}</definedName>
    <definedName name="น่าส" hidden="1">{#N/A,#N/A,FALSE,"COVER1.XLS ";#N/A,#N/A,FALSE,"RACT1.XLS";#N/A,#N/A,FALSE,"RACT2.XLS";#N/A,#N/A,FALSE,"ECCMP";#N/A,#N/A,FALSE,"WELDER.XLS"}</definedName>
    <definedName name="น้ำ">#REF!</definedName>
    <definedName name="นำมาจาก">#REF!</definedName>
    <definedName name="น้ำล">#REF!</definedName>
    <definedName name="น้ำหนัก">#REF!</definedName>
    <definedName name="น้ำหนักไม้ปรายทาง">#REF!</definedName>
    <definedName name="น้ำหนักสูญหาย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นิช">#REF!</definedName>
    <definedName name="นุข">#REF!</definedName>
    <definedName name="นุชรี" localSheetId="5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เนก" localSheetId="5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็ท">#REF!</definedName>
    <definedName name="เนมนบใร้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ร">#REF!</definedName>
    <definedName name="เน่วหน">#REF!</definedName>
    <definedName name="เนาวรัตน์">#REF!</definedName>
    <definedName name="เนาวรัตน็">#REF!</definedName>
    <definedName name="เนาวรัตน์1">#REF!</definedName>
    <definedName name="เนาวรัตน์สมหวังดี">#REF!</definedName>
    <definedName name="เนิน">#REF!</definedName>
    <definedName name="เนินมะปราง">#REF!</definedName>
    <definedName name="แนบ50">#REF!</definedName>
    <definedName name="แนวคำตอบ" localSheetId="5" hidden="1">{"'Model'!$A$1:$N$53"}</definedName>
    <definedName name="แนวคำตอบ" hidden="1">{"'Model'!$A$1:$N$53"}</definedName>
    <definedName name="ในง" localSheetId="5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บช" localSheetId="5" hidden="1">{"MonthlyRentRoll",#N/A,FALSE,"RentRoll"}</definedName>
    <definedName name="บช" hidden="1">{"MonthlyRentRoll",#N/A,FALSE,"RentRoll"}</definedName>
    <definedName name="บบ">#REF!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ย">#REF!</definedName>
    <definedName name="บยบยบ">#REF!</definedName>
    <definedName name="บรอด" localSheetId="5" hidden="1">{#N/A,#N/A,FALSE,"COVER.XLS";#N/A,#N/A,FALSE,"RACT1.XLS";#N/A,#N/A,FALSE,"RACT2.XLS";#N/A,#N/A,FALSE,"ECCMP";#N/A,#N/A,FALSE,"WELDER.XLS"}</definedName>
    <definedName name="บรอด" hidden="1">{#N/A,#N/A,FALSE,"COVER.XLS";#N/A,#N/A,FALSE,"RACT1.XLS";#N/A,#N/A,FALSE,"RACT2.XLS";#N/A,#N/A,FALSE,"ECCMP";#N/A,#N/A,FALSE,"WELDER.XLS"}</definedName>
    <definedName name="บริษัท">#REF!</definedName>
    <definedName name="บริษัท_กรุงไทย_ออพติค_จำกัด">#N/A</definedName>
    <definedName name="บรีส">#N/A</definedName>
    <definedName name="บวง">#REF!</definedName>
    <definedName name="บังอร" localSheetId="5" hidden="1">{#N/A,#N/A,FALSE,"COVER1.XLS 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บัญชี">#REF!</definedName>
    <definedName name="บัญชีต้นทุน">#REF!</definedName>
    <definedName name="บัญชีพักด9" localSheetId="5" hidden="1">{"AnnualRentRoll",#N/A,FALSE,"RentRoll"}</definedName>
    <definedName name="บัญชีพักด9" hidden="1">{"AnnualRentRoll",#N/A,FALSE,"RentRoll"}</definedName>
    <definedName name="บันทัด">#REF!</definedName>
    <definedName name="บันทึก">#REF!</definedName>
    <definedName name="บางปลาร้า">#REF!</definedName>
    <definedName name="บาท">#REF!</definedName>
    <definedName name="บาทต่อตัน">#REF!</definedName>
    <definedName name="บ้าน">#REF!</definedName>
    <definedName name="บ้าน_ค่าก่อสร้าง">#REF!</definedName>
    <definedName name="บ้าน_ค่าก่อสร้าง__HS">#REF!</definedName>
    <definedName name="บ้านค่าย">#REF!</definedName>
    <definedName name="บ้านตาก">#REF!</definedName>
    <definedName name="บ้านตากกก">#REF!</definedName>
    <definedName name="บ้านไผ่">#REF!</definedName>
    <definedName name="บำรุงเมือง" hidden="1">#REF!</definedName>
    <definedName name="บิ๋ม">#REF!</definedName>
    <definedName name="บิ๋ม2">#REF!</definedName>
    <definedName name="เบ__ยประก_นจ_ายล_วงหน_า">"$#REF!.$#REF!$#REF!"</definedName>
    <definedName name="เบ__ยประก_นจ_ายล_วงหน_า_1">"$#REF!.$#REF!$#REF!"</definedName>
    <definedName name="เบ__ยประก_นจ_ายล_วงหน_า_1_1">"$#REF!.$#REF!$#REF!"</definedName>
    <definedName name="เบ__ยประก_นจ_ายล_วงหน_า_1_1_1">"$#REF!.$#REF!$#REF!"</definedName>
    <definedName name="เบ__ยประก_นจ_ายล_วงหน_า_1_1_1_1">"$#REF!.$#REF!$#REF!"</definedName>
    <definedName name="เบ__ยประก_นจ_ายล_วงหน_า_1_1_1_17">"$#REF!.#REF!#REF!"</definedName>
    <definedName name="เบ__ยประก_นจ_ายล_วงหน_า_1_1_1_18">"$#REF!.#REF!#REF!"</definedName>
    <definedName name="เบ__ยประก_นจ_ายล_วงหน_า_1_1_1_19">"$#REF!.#REF!#REF!"</definedName>
    <definedName name="เบ__ยประก_นจ_ายล_วงหน_า_1_1_17">"$#REF!.$#REF!$#REF!"</definedName>
    <definedName name="เบ__ยประก_นจ_ายล_วงหน_า_1_1_17_1">"$#REF!.$#REF!$#REF!"</definedName>
    <definedName name="เบ__ยประก_นจ_ายล_วงหน_า_1_1_18">"$#REF!.$#REF!$#REF!"</definedName>
    <definedName name="เบ__ยประก_นจ_ายล_วงหน_า_1_1_18_1">"$#REF!.$#REF!$#REF!"</definedName>
    <definedName name="เบ__ยประก_นจ_ายล_วงหน_า_1_1_18_1_1">"$#REF!.$#REF!$#REF!"</definedName>
    <definedName name="เบ__ยประก_นจ_ายล_วงหน_า_1_1_19">"$#REF!.#REF!#REF!"</definedName>
    <definedName name="เบ__ยประก_นจ_ายล_วงหน_า_1_1_20">"$#REF!.$#REF!$#REF!"</definedName>
    <definedName name="เบ__ยประก_นจ_ายล_วงหน_า_1_1_21">"$#REF!.$#REF!$#REF!"</definedName>
    <definedName name="เบ__ยประก_นจ_ายล_วงหน_า_1_17">"$#REF!.$#REF!$#REF!"</definedName>
    <definedName name="เบ__ยประก_นจ_ายล_วงหน_า_1_17_1">"$#REF!.$#REF!$#REF!"</definedName>
    <definedName name="เบ__ยประก_นจ_ายล_วงหน_า_1_17_1_1">"$#REF!.$#REF!$#REF!"</definedName>
    <definedName name="เบ__ยประก_นจ_ายล_วงหน_า_1_18">"$#REF!.$#REF!$#REF!"</definedName>
    <definedName name="เบ__ยประก_นจ_ายล_วงหน_า_1_18_1">"$#REF!.$#REF!$#REF!"</definedName>
    <definedName name="เบ__ยประก_นจ_ายล_วงหน_า_1_18_1_1">"$#REF!.$#REF!$#REF!"</definedName>
    <definedName name="เบ__ยประก_นจ_ายล_วงหน_า_1_19">"$#REF!.$#REF!$#REF!"</definedName>
    <definedName name="เบ__ยประก_นจ_ายล_วงหน_า_1_19_1">"$#REF!.$#REF!$#REF!"</definedName>
    <definedName name="เบ__ยประก_นจ_ายล_วงหน_า_1_20">"$#REF!.$#REF!$#REF!"</definedName>
    <definedName name="เบ__ยประก_นจ_ายล_วงหน_า_1_21">"$#REF!.$#REF!$#REF!"</definedName>
    <definedName name="เบ__ยประก_นจ_ายล_วงหน_า_1_22">"$#REF!.$#REF!$#REF!"</definedName>
    <definedName name="เบ__ยประก_นจ_ายล_วงหน_า_17">"$#REF!.$#REF!$#REF!"</definedName>
    <definedName name="เบ__ยประก_นจ_ายล_วงหน_า_17_1">"$#REF!.$#REF!$#REF!"</definedName>
    <definedName name="เบ__ยประก_นจ_ายล_วงหน_า_17_1_1">"$#REF!.$#REF!$#REF!"</definedName>
    <definedName name="เบ__ยประก_นจ_ายล_วงหน_า_18">"$#REF!.$#REF!$#REF!"</definedName>
    <definedName name="เบ__ยประก_นจ_ายล_วงหน_า_18_1">"$#REF!.$#REF!$#REF!"</definedName>
    <definedName name="เบ__ยประก_นจ_ายล_วงหน_า_18_1_1">"$#REF!.$#REF!$#REF!"</definedName>
    <definedName name="เบ__ยประก_นจ_ายล_วงหน_า_18_1_17">"$#REF!.#REF!#REF!"</definedName>
    <definedName name="เบ__ยประก_นจ_ายล_วงหน_า_18_1_18">"$#REF!.#REF!#REF!"</definedName>
    <definedName name="เบ__ยประก_นจ_ายล_วงหน_า_18_1_19">"$#REF!.#REF!#REF!"</definedName>
    <definedName name="เบ__ยประก_นจ_ายล_วงหน_า_18_17">"$#REF!.$#REF!$#REF!"</definedName>
    <definedName name="เบ__ยประก_นจ_ายล_วงหน_า_18_17_1">"$#REF!.$#REF!$#REF!"</definedName>
    <definedName name="เบ__ยประก_นจ_ายล_วงหน_า_18_18">"$#REF!.$#REF!$#REF!"</definedName>
    <definedName name="เบ__ยประก_นจ_ายล_วงหน_า_18_18_1">"$#REF!.$#REF!$#REF!"</definedName>
    <definedName name="เบ__ยประก_นจ_ายล_วงหน_า_18_19">"$#REF!.$#REF!$#REF!"</definedName>
    <definedName name="เบ__ยประก_นจ_ายล_วงหน_า_18_20">"$#REF!.$#REF!$#REF!"</definedName>
    <definedName name="เบ__ยประก_นจ_ายล_วงหน_า_18_21">"$#REF!.$#REF!$#REF!"</definedName>
    <definedName name="เบ__ยประก_นจ_ายล_วงหน_า_18_22">"$#REF!.$#REF!$#REF!"</definedName>
    <definedName name="เบ__ยประก_นจ_ายล_วงหน_า_19">"$#REF!.$#REF!$#REF!"</definedName>
    <definedName name="เบ__ยประก_นจ_ายล_วงหน_า_19_1">"$#REF!.$#REF!$#REF!"</definedName>
    <definedName name="เบ__ยประก_นจ_ายล_วงหน_า_20">"$#REF!.$#REF!$#REF!"</definedName>
    <definedName name="เบ__ยประก_นจ_ายล_วงหน_า_21">"$#REF!.$#REF!$#REF!"</definedName>
    <definedName name="เบ__ยประก_นจ_ายล_วงหน_า_22">"$#REF!.$#REF!$#REF!"</definedName>
    <definedName name="เบ__ยประก_นจ_ายล_วงหน_า_3">"$#REF!.$#REF!$#REF!"</definedName>
    <definedName name="เบ__ยประก_นจ_ายล_วงหน_า_74">#REF!</definedName>
    <definedName name="เบา">#REF!</definedName>
    <definedName name="เบาs">#REF!</definedName>
    <definedName name="เบี้ยประกันจ่ายล่วงหน้า">#REF!</definedName>
    <definedName name="แบบ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ร่าง" localSheetId="5" hidden="1">{#N/A,#N/A,FALSE,"Eff-SSC2"}</definedName>
    <definedName name="แบบร่าง" hidden="1">{#N/A,#N/A,FALSE,"Eff-SSC2"}</definedName>
    <definedName name="แบบสอบถาม28_2_44">"$"</definedName>
    <definedName name="โบน_สผ__บร_หาร">"$#REF!.$#REF!$#REF!"</definedName>
    <definedName name="โบน_สผ__บร_หาร_3">"$#REF!.$#REF!$#REF!"</definedName>
    <definedName name="ใบปะหน้า" localSheetId="5" hidden="1">{#N/A,#N/A,FALSE,"COVER.XLS";#N/A,#N/A,FALSE,"RACT1.XLS";#N/A,#N/A,FALSE,"RACT2.XLS";#N/A,#N/A,FALSE,"ECCMP";#N/A,#N/A,FALSE,"WELDER.XLS"}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บหลุม">#REF!</definedName>
    <definedName name="ป">#REF!</definedName>
    <definedName name="ป2">#REF!</definedName>
    <definedName name="ปก32">{"'SUMMATION'!$B$2:$I$2"}</definedName>
    <definedName name="ปดหำ">#REF!</definedName>
    <definedName name="ปดหำ_10">#N/A</definedName>
    <definedName name="ปดิปดแด" localSheetId="5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" localSheetId="5" hidden="1">{#N/A,#N/A,FALSE,"17MAY";#N/A,#N/A,FALSE,"24MAY"}</definedName>
    <definedName name="ปป" hidden="1">{#N/A,#N/A,FALSE,"17MAY";#N/A,#N/A,FALSE,"24MAY"}</definedName>
    <definedName name="ปปป" localSheetId="5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>#REF!</definedName>
    <definedName name="ประจวบ">#REF!</definedName>
    <definedName name="ประเภท">#REF!</definedName>
    <definedName name="ประเภททรัพย์สิน">#REF!</definedName>
    <definedName name="ประเภทนิตยสาร">#REF!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ับประจำ">#REF!</definedName>
    <definedName name="ปรับปรุงอาคาร">#REF!</definedName>
    <definedName name="ปราสาทพร">#REF!</definedName>
    <definedName name="ปลา">#N/A</definedName>
    <definedName name="ปลายงวด">#REF!</definedName>
    <definedName name="ปลายงวด2">#REF!</definedName>
    <definedName name="ปลายงวด3">#REF!</definedName>
    <definedName name="ปลายงวดFC">#REF!</definedName>
    <definedName name="ปลายทาง">#REF!</definedName>
    <definedName name="ปห" localSheetId="5" hidden="1">{"AnnualRentRoll",#N/A,FALSE,"RentRoll"}</definedName>
    <definedName name="ปห" hidden="1">{"AnnualRentRoll",#N/A,FALSE,"RentRoll"}</definedName>
    <definedName name="ปัตตานี">#REF!</definedName>
    <definedName name="ปีจบ1">#REF!</definedName>
    <definedName name="เปอร์">#REF!</definedName>
    <definedName name="เปอร์เซ็นต์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">#REF!</definedName>
    <definedName name="แปลงที่ดินคงเหลือ">#REF!</definedName>
    <definedName name="ผ">#REF!</definedName>
    <definedName name="ผด">#REF!</definedName>
    <definedName name="ผผ">#REF!</definedName>
    <definedName name="ผล">#REF!</definedName>
    <definedName name="ผลการดำเนินงาน">#REF!</definedName>
    <definedName name="ผลการปฏิบัติงานเดือนมิ.ย.">#REF!</definedName>
    <definedName name="ผลงาน">#REF!</definedName>
    <definedName name="ผลงาน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ผู้หัก">#REF!</definedName>
    <definedName name="เผพเ">#REF!</definedName>
    <definedName name="แผนก">#REF!</definedName>
    <definedName name="แผนกKIZ">#REF!</definedName>
    <definedName name="แผนกKK">#REF!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">#REF!</definedName>
    <definedName name="ฝ่ายวิจัย" localSheetId="5" hidden="1">{#N/A,#N/A,FALSE,"COVER1.XLS ";#N/A,#N/A,FALSE,"RACT1.XLS";#N/A,#N/A,FALSE,"RACT2.XLS";#N/A,#N/A,FALSE,"ECCMP";#N/A,#N/A,FALSE,"WELDER.XLS"}</definedName>
    <definedName name="ฝ่ายวิจัย" hidden="1">{#N/A,#N/A,FALSE,"COVER1.XLS ";#N/A,#N/A,FALSE,"RACT1.XLS";#N/A,#N/A,FALSE,"RACT2.XLS";#N/A,#N/A,FALSE,"ECCMP";#N/A,#N/A,FALSE,"WELDER.XLS"}</definedName>
    <definedName name="พ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">#REF!</definedName>
    <definedName name="พดอ" localSheetId="5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>#REF!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พพพ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พพพพ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พพำ">#REF!</definedName>
    <definedName name="พยัคฆ1">#REF!</definedName>
    <definedName name="พรพนา" localSheetId="5" hidden="1">{#N/A,#N/A,FALSE,"COVER.XLS";#N/A,#N/A,FALSE,"RACT1.XLS";#N/A,#N/A,FALSE,"RACT2.XLS";#N/A,#N/A,FALSE,"ECCMP";#N/A,#N/A,FALSE,"WELDER.XLS"}</definedName>
    <definedName name="พรพนา" hidden="1">{#N/A,#N/A,FALSE,"COVER.XLS";#N/A,#N/A,FALSE,"RACT1.XLS";#N/A,#N/A,FALSE,"RACT2.XLS";#N/A,#N/A,FALSE,"ECCMP";#N/A,#N/A,FALSE,"WELDER.XLS"}</definedName>
    <definedName name="พระ">#REF!</definedName>
    <definedName name="พลู">#REF!</definedName>
    <definedName name="พสยกำบำบ" localSheetId="5" hidden="1">{#N/A,#N/A,FALSE,"COVER.XLS";#N/A,#N/A,FALSE,"RACT1.XLS";#N/A,#N/A,FALSE,"RACT2.XLS";#N/A,#N/A,FALSE,"ECCMP";#N/A,#N/A,FALSE,"WELDER.XLS"}</definedName>
    <definedName name="พสยกำบำบ" hidden="1">{#N/A,#N/A,FALSE,"COVER.XLS";#N/A,#N/A,FALSE,"RACT1.XLS";#N/A,#N/A,FALSE,"RACT2.XLS";#N/A,#N/A,FALSE,"ECCMP";#N/A,#N/A,FALSE,"WELDER.XLS"}</definedName>
    <definedName name="พหัถ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อ">#REF!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้ะก้เก้">#REF!</definedName>
    <definedName name="พะถภไ">#REF!</definedName>
    <definedName name="พะพด">#REF!</definedName>
    <definedName name="พะพะ">#REF!</definedName>
    <definedName name="พะพะ_10">#N/A</definedName>
    <definedName name="พั่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ทยา">#REF!</definedName>
    <definedName name="พันธบัตร">#REF!</definedName>
    <definedName name="พันธมิตร">#REF!</definedName>
    <definedName name="พำ">#REF!</definedName>
    <definedName name="พำพันยา" localSheetId="5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พิท" localSheetId="5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ิม">#REF!</definedName>
    <definedName name="พี่นก">#N/A</definedName>
    <definedName name="พืพะพทะพ">#REF!</definedName>
    <definedName name="พๆ">#REF!</definedName>
    <definedName name="ไพ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1164">#REF!</definedName>
    <definedName name="ฟ1200">#REF!</definedName>
    <definedName name="ฟ183">#REF!</definedName>
    <definedName name="ฟ1930">#REF!</definedName>
    <definedName name="ฟ2">#REF!</definedName>
    <definedName name="ฟ200">#REF!</definedName>
    <definedName name="ฟ218">#REF!</definedName>
    <definedName name="ฟ255">#REF!</definedName>
    <definedName name="ฟ27">#REF!</definedName>
    <definedName name="ฟ2a2105">#REF!</definedName>
    <definedName name="ฟ3006">#REF!</definedName>
    <definedName name="ฟ31">#REF!</definedName>
    <definedName name="ฟ3249">#REF!</definedName>
    <definedName name="ฟ3326">#REF!</definedName>
    <definedName name="ฟ3326_10">#REF!</definedName>
    <definedName name="ฟ3326_12">#REF!</definedName>
    <definedName name="ฟ3326_28">#REF!</definedName>
    <definedName name="ฟ35">#REF!</definedName>
    <definedName name="ฟ35_1">"$#REF!.$#REF!$#REF!"</definedName>
    <definedName name="ฟ35_12">#REF!</definedName>
    <definedName name="ฟ35_14">"$#REF!.$#REF!$#REF!"</definedName>
    <definedName name="ฟ35_17">"$#REF!.$#REF!$#REF!"</definedName>
    <definedName name="ฟ35_17_1">"$#REF!.$#REF!$#REF!"</definedName>
    <definedName name="ฟ35_17_1_1">"$#REF!.$#REF!$#REF!"</definedName>
    <definedName name="ฟ35_18">"$#REF!.$#REF!$#REF!"</definedName>
    <definedName name="ฟ35_18_1">"$#REF!.$#REF!$#REF!"</definedName>
    <definedName name="ฟ35_18_1_1">"$#REF!.$#REF!$#REF!"</definedName>
    <definedName name="ฟ35_18_1_17">"$#REF!.#REF!#REF!"</definedName>
    <definedName name="ฟ35_18_1_18">"$#REF!.#REF!#REF!"</definedName>
    <definedName name="ฟ35_18_1_19">"$#REF!.#REF!#REF!"</definedName>
    <definedName name="ฟ35_18_17">"$#REF!.$#REF!$#REF!"</definedName>
    <definedName name="ฟ35_18_17_1">"$#REF!.$#REF!$#REF!"</definedName>
    <definedName name="ฟ35_18_18">"$#REF!.$#REF!$#REF!"</definedName>
    <definedName name="ฟ35_18_18_1">"$#REF!.$#REF!$#REF!"</definedName>
    <definedName name="ฟ35_18_19">"$#REF!.$#REF!$#REF!"</definedName>
    <definedName name="ฟ35_18_20">"$#REF!.$#REF!$#REF!"</definedName>
    <definedName name="ฟ35_18_21">"$#REF!.$#REF!$#REF!"</definedName>
    <definedName name="ฟ35_18_22">"$#REF!.$#REF!$#REF!"</definedName>
    <definedName name="ฟ35_19">"$#REF!.$#REF!$#REF!"</definedName>
    <definedName name="ฟ35_19_1">"$#REF!.$#REF!$#REF!"</definedName>
    <definedName name="ฟ35_19_1_1">"$#REF!.$#REF!$#REF!"</definedName>
    <definedName name="ฟ35_19_17">"$#REF!.$#REF!$#REF!"</definedName>
    <definedName name="ฟ35_19_17_1">"$#REF!.$#REF!$#REF!"</definedName>
    <definedName name="ฟ35_19_17_1_1">"$#REF!.$#REF!$#REF!"</definedName>
    <definedName name="ฟ35_19_18">"$#REF!.$#REF!$#REF!"</definedName>
    <definedName name="ฟ35_19_18_1">"$#REF!.$#REF!$#REF!"</definedName>
    <definedName name="ฟ35_19_18_1_1">"$#REF!.$#REF!$#REF!"</definedName>
    <definedName name="ฟ35_19_19">"$#REF!.$#REF!$#REF!"</definedName>
    <definedName name="ฟ35_19_19_1">"$#REF!.$#REF!$#REF!"</definedName>
    <definedName name="ฟ35_19_20">"$#REF!.$#REF!$#REF!"</definedName>
    <definedName name="ฟ35_19_21">"$#REF!.$#REF!$#REF!"</definedName>
    <definedName name="ฟ35_19_22">"$#REF!.$#REF!$#REF!"</definedName>
    <definedName name="ฟ35_2">#REF!</definedName>
    <definedName name="ฟ35_20">"$#REF!.$#REF!$#REF!"</definedName>
    <definedName name="ฟ35_21">"$#REF!.$#REF!$#REF!"</definedName>
    <definedName name="ฟ35_22">"$#REF!.$#REF!$#REF!"</definedName>
    <definedName name="ฟ35_3">"$#REF!.$#REF!$#REF!"</definedName>
    <definedName name="ฟ35_5">#REF!</definedName>
    <definedName name="ฟ35_7">#REF!</definedName>
    <definedName name="ฟ35_74">#REF!</definedName>
    <definedName name="ฟ35_8">#REF!</definedName>
    <definedName name="ฟ360">#REF!</definedName>
    <definedName name="ฟ4184">#REF!</definedName>
    <definedName name="ฟ420">#REF!</definedName>
    <definedName name="ฟ42688">#REF!</definedName>
    <definedName name="ฟ4494">#REF!</definedName>
    <definedName name="ฟ5198">#REF!</definedName>
    <definedName name="ฟ53">#REF!</definedName>
    <definedName name="ฟ5568">#REF!</definedName>
    <definedName name="ฟ5815">#REF!</definedName>
    <definedName name="ฟ5989">#REF!</definedName>
    <definedName name="ฟ6065">#REF!</definedName>
    <definedName name="ฟ6361">#REF!</definedName>
    <definedName name="ฟ70">#REF!</definedName>
    <definedName name="ฟ700">#REF!</definedName>
    <definedName name="ฟ764">#REF!</definedName>
    <definedName name="ฟ7803">#REF!</definedName>
    <definedName name="ฟ80">#REF!</definedName>
    <definedName name="ฟ801">#REF!</definedName>
    <definedName name="ฟ842">#REF!</definedName>
    <definedName name="ฟ850">#REF!</definedName>
    <definedName name="ฟไ" localSheetId="5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ก">#REF!</definedName>
    <definedName name="ฟกดก">#REF!</definedName>
    <definedName name="ฟด">#REF!</definedName>
    <definedName name="ฟดดฟ" localSheetId="5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อก" localSheetId="5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เดิ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" hidden="1">#REF!</definedName>
    <definedName name="ฟฟ_10">#REF!</definedName>
    <definedName name="ฟฟ_12">#REF!</definedName>
    <definedName name="ฟฟ_28">#REF!</definedName>
    <definedName name="ฟฟ1">#REF!</definedName>
    <definedName name="ฟฟฟ">#N/A</definedName>
    <definedName name="ฟฟฟฟ">#REF!</definedName>
    <definedName name="ฟฟฟฟฟ" localSheetId="4">#REF!:_R32766C32765</definedName>
    <definedName name="ฟฟฟฟฟ" localSheetId="5">#REF!:_R32766C32765</definedName>
    <definedName name="ฟฟฟฟฟ">#REF!:_R32766C32765</definedName>
    <definedName name="ฟฟฟฟฟ_10">#N/A</definedName>
    <definedName name="ฟฟฟฟฟฟ">#REF!</definedName>
    <definedName name="ฟฟฟฟฟฟฟ">#REF!</definedName>
    <definedName name="ฟฟฟฟฟฟฟฟฟฟฟ" localSheetId="5" hidden="1">{#N/A,#N/A,FALSE,"COVER1.XLS ";#N/A,#N/A,FALSE,"RACT1.XLS";#N/A,#N/A,FALSE,"RACT2.XLS";#N/A,#N/A,FALSE,"ECCMP";#N/A,#N/A,FALSE,"WELDER.XLS"}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">#REF!</definedName>
    <definedName name="ฟฟฟฟฟฟฟฟฟฟฟฟฟฟฟฟฟฟฟฟฟฟฟฟฟ">#REF!</definedName>
    <definedName name="ฟฟฟฟฟฟฟฟฟฟฟฟฟฟฟฟฟฟฟฟฟฟฟฟฟฟฟฟฟฟ" localSheetId="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ภุ">#REF!</definedName>
    <definedName name="ฟย่อรยไ">#REF!</definedName>
    <definedName name="ฟห">#REF!</definedName>
    <definedName name="ฟหดฟ" localSheetId="5" hidden="1">{#N/A,#N/A,FALSE,"COVER1.XLS ";#N/A,#N/A,FALSE,"RACT1.XLS";#N/A,#N/A,FALSE,"RACT2.XLS";#N/A,#N/A,FALSE,"ECCMP";#N/A,#N/A,FALSE,"WELDER.XLS"}</definedName>
    <definedName name="ฟหดฟ" hidden="1">{#N/A,#N/A,FALSE,"COVER1.XLS ";#N/A,#N/A,FALSE,"RACT1.XLS";#N/A,#N/A,FALSE,"RACT2.XLS";#N/A,#N/A,FALSE,"ECCMP";#N/A,#N/A,FALSE,"WELDER.XLS"}</definedName>
    <definedName name="ฟห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หฟ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เหฟ้">#REF!</definedName>
    <definedName name="ฟอ">#REF!</definedName>
    <definedName name="ฟอดกด" localSheetId="5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5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้าประทาน">#REF!</definedName>
    <definedName name="ฟ้าประทาน1">#REF!</definedName>
    <definedName name="ฟำพ">#REF!</definedName>
    <definedName name="ฟืเ" localSheetId="5" hidden="1">{#N/A,#N/A,FALSE,"COVER1.XLS ";#N/A,#N/A,FALSE,"RACT1.XLS";#N/A,#N/A,FALSE,"RACT2.XLS";#N/A,#N/A,FALSE,"ECCMP";#N/A,#N/A,FALSE,"WELDER.XLS"}</definedName>
    <definedName name="ฟืเ" hidden="1">{#N/A,#N/A,FALSE,"COVER1.XLS ";#N/A,#N/A,FALSE,"RACT1.XLS";#N/A,#N/A,FALSE,"RACT2.XLS";#N/A,#N/A,FALSE,"ECCMP";#N/A,#N/A,FALSE,"WELDER.XLS"}</definedName>
    <definedName name="ฟๅ">#REF!</definedName>
    <definedName name="ฟๅ_1">"$#REF!.$#REF!$#REF!"</definedName>
    <definedName name="ฟๅ_12">#REF!</definedName>
    <definedName name="ฟๅ_17">"$#REF!.$E$280"</definedName>
    <definedName name="ฟๅ_17_1">"$#REF!.$E$356"</definedName>
    <definedName name="ฟๅ_17_1_1">"$#REF!.$E$356"</definedName>
    <definedName name="ฟๅ_17_17">"$#REF!.$E$356"</definedName>
    <definedName name="ฟๅ_17_18">"$#REF!.$E$356"</definedName>
    <definedName name="ฟๅ_17_19">"$#REF!.$E$356"</definedName>
    <definedName name="ฟๅ_18">"$#REF!.$E$280"</definedName>
    <definedName name="ฟๅ_18_1">"$#REF!.$E$356"</definedName>
    <definedName name="ฟๅ_18_1_1">"$#REF!.$E$356"</definedName>
    <definedName name="ฟๅ_18_17">"$#REF!.$E$356"</definedName>
    <definedName name="ฟๅ_18_18">"$#REF!.$E$356"</definedName>
    <definedName name="ฟๅ_18_19">"$#REF!.$E$356"</definedName>
    <definedName name="ฟๅ_19">"$#REF!.$E$280"</definedName>
    <definedName name="ฟๅ_19_1">"$#REF!.$E$282"</definedName>
    <definedName name="ฟๅ_19_1_1">"$#REF!.$E$282"</definedName>
    <definedName name="ฟๅ_19_17">"$#REF!.$E$280"</definedName>
    <definedName name="ฟๅ_19_17_1">"$#REF!.$E$356"</definedName>
    <definedName name="ฟๅ_19_17_1_1">"$#REF!.$E$356"</definedName>
    <definedName name="ฟๅ_19_17_17">"$#REF!.$E$356"</definedName>
    <definedName name="ฟๅ_19_17_18">"$#REF!.$E$356"</definedName>
    <definedName name="ฟๅ_19_17_19">"$#REF!.$E$356"</definedName>
    <definedName name="ฟๅ_19_18">"$#REF!.$E$280"</definedName>
    <definedName name="ฟๅ_19_18_1">"$#REF!.$E$356"</definedName>
    <definedName name="ฟๅ_19_18_1_1">"$#REF!.$E$356"</definedName>
    <definedName name="ฟๅ_19_18_17">"$#REF!.$E$356"</definedName>
    <definedName name="ฟๅ_19_18_18">"$#REF!.$E$356"</definedName>
    <definedName name="ฟๅ_19_18_19">"$#REF!.$E$356"</definedName>
    <definedName name="ฟๅ_19_19">"$#REF!.$E$280"</definedName>
    <definedName name="ฟๅ_19_19_1">"$#REF!.$E$280"</definedName>
    <definedName name="ฟๅ_19_20">"$#REF!.$E$277"</definedName>
    <definedName name="ฟๅ_19_21">"$#REF!.$E$369"</definedName>
    <definedName name="ฟๅ_19_22">"$#REF!.$E$280"</definedName>
    <definedName name="ฟๅ_2">#REF!</definedName>
    <definedName name="ฟๅ_20">"$#REF!.$E$277"</definedName>
    <definedName name="ฟๅ_21">"$#REF!.$E$369"</definedName>
    <definedName name="ฟๅ_22">"$#REF!.$E$280"</definedName>
    <definedName name="ฟๅ_23">#REF!</definedName>
    <definedName name="ฟๅ_24">#REF!</definedName>
    <definedName name="ฟๅ_25">#REF!</definedName>
    <definedName name="ฟๅ_5">#REF!</definedName>
    <definedName name="ฟๅ_7">#REF!</definedName>
    <definedName name="ฟๅ_8">#REF!</definedName>
    <definedName name="ฟๅจ">#REF!</definedName>
    <definedName name="เฟกเฟ">#REF!</definedName>
    <definedName name="แฟนมี่">#REF!</definedName>
    <definedName name="ไฟหสไ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localSheetId="5" hidden="1">{#N/A,#N/A,FALSE,"COVER.XLS";#N/A,#N/A,FALSE,"RACT1.XLS";#N/A,#N/A,FALSE,"RACT2.XLS";#N/A,#N/A,FALSE,"ECCMP";#N/A,#N/A,FALSE,"WELDER.XLS"}</definedName>
    <definedName name="ไฟหหก" hidden="1">{#N/A,#N/A,FALSE,"COVER.XLS";#N/A,#N/A,FALSE,"RACT1.XLS";#N/A,#N/A,FALSE,"RACT2.XLS";#N/A,#N/A,FALSE,"ECCMP";#N/A,#N/A,FALSE,"WELDER.XLS"}</definedName>
    <definedName name="ภ">#REF!</definedName>
    <definedName name="ภงด1">#N/A</definedName>
    <definedName name="ภาพรวม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การจัดรถ">#REF!</definedName>
    <definedName name="ภาษ_น_ต_">"$#REF!.$#REF!$#REF!"</definedName>
    <definedName name="ภาษ_น_ต__1">"$#REF!.$#REF!$#REF!"</definedName>
    <definedName name="ภาษี">#REF!</definedName>
    <definedName name="ภาษีนิติ">#REF!</definedName>
    <definedName name="่ภุ">#REF!</definedName>
    <definedName name="ภูเก็ต">#REF!</definedName>
    <definedName name="ม">#REF!</definedName>
    <definedName name="ม.ค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.ค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กราคม">#REF!</definedName>
    <definedName name="มนะ" localSheetId="5" hidden="1">{#N/A,#N/A,FALSE,"COVER1.XLS ";#N/A,#N/A,FALSE,"RACT1.XLS";#N/A,#N/A,FALSE,"RACT2.XLS";#N/A,#N/A,FALSE,"ECCMP";#N/A,#N/A,FALSE,"WELDER.XLS"}</definedName>
    <definedName name="มนะ" hidden="1">{#N/A,#N/A,FALSE,"COVER1.XLS ";#N/A,#N/A,FALSE,"RACT1.XLS";#N/A,#N/A,FALSE,"RACT2.XLS";#N/A,#N/A,FALSE,"ECCMP";#N/A,#N/A,FALSE,"WELDER.XLS"}</definedName>
    <definedName name="มล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โคร1">#REF!</definedName>
    <definedName name="มาโนช">#REF!</definedName>
    <definedName name="มายด์คคนสวย" localSheetId="5" hidden="1">{#N/A,#N/A,FALSE,"I_S";#N/A,#N/A,FALSE,"BS";#N/A,#N/A,FALSE,"FF";#N/A,#N/A,FALSE,"CAP";#N/A,#N/A,FALSE,"KF";#N/A,#N/A,FALSE,"MP";#N/A,#N/A,FALSE,"SP";#N/A,#N/A,FALSE,"NPS"}</definedName>
    <definedName name="มายด์คคนสวย" hidden="1">{#N/A,#N/A,FALSE,"I_S";#N/A,#N/A,FALSE,"BS";#N/A,#N/A,FALSE,"FF";#N/A,#N/A,FALSE,"CAP";#N/A,#N/A,FALSE,"KF";#N/A,#N/A,FALSE,"MP";#N/A,#N/A,FALSE,"SP";#N/A,#N/A,FALSE,"NPS"}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>#REF!</definedName>
    <definedName name="มี.ค.">#REF!</definedName>
    <definedName name="มีมี่">#REF!</definedName>
    <definedName name="มูลค่าหุ้น_หุ้นละ_บาท">#REF!</definedName>
    <definedName name="แม่" localSheetId="5" hidden="1">{"Book Income",#N/A,FALSE,"B&amp;T";"Taxable Income",#N/A,FALSE,"B&amp;T"}</definedName>
    <definedName name="แม่" hidden="1">{"Book Income",#N/A,FALSE,"B&amp;T";"Taxable Income",#N/A,FALSE,"B&amp;T"}</definedName>
    <definedName name="แม่สอด">#REF!</definedName>
    <definedName name="ไม่เคย">#REF!</definedName>
    <definedName name="ไม่ต้องเป็นห่วง">#REF!</definedName>
    <definedName name="ไม่มีชื่อ">#REF!</definedName>
    <definedName name="ไม้ลอกศรีราชา">#REF!</definedName>
    <definedName name="ไม้ออกแปลง">#REF!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นา">#REF!</definedName>
    <definedName name="ยบ" hidden="1">#REF!</definedName>
    <definedName name="ยบบ">#REF!</definedName>
    <definedName name="ยฝิใม" localSheetId="5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พำดีนยห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>#REF!</definedName>
    <definedName name="ยย_4">#N/A</definedName>
    <definedName name="ยย_5">#N/A</definedName>
    <definedName name="ยย_9">#N/A</definedName>
    <definedName name="ยยฃ">#REF!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ย">#REF!</definedName>
    <definedName name="ยรย">#REF!</definedName>
    <definedName name="ยอด">#REF!</definedName>
    <definedName name="ยอดซื้อ_Lotus_2008">#REF!</definedName>
    <definedName name="ยอดต้นปี_ณ_วันที่_1_มกราคม_2547">#REF!</definedName>
    <definedName name="ยอดบัญชี">#REF!</definedName>
    <definedName name="ยอดบัญชี_ตัน">#REF!</definedName>
    <definedName name="ยอดบัญชี_บาท">#REF!</definedName>
    <definedName name="ยอดรับสินค้าสำเร็จรูป">#REF!</definedName>
    <definedName name="ยอดโอน_Sushi">#REF!</definedName>
    <definedName name="ยังไม่ได้จัดสรร">#REF!</definedName>
    <definedName name="ยากฟ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localSheetId="5" hidden="1">{#N/A,#N/A,FALSE,"COVER.XLS";#N/A,#N/A,FALSE,"RACT1.XLS";#N/A,#N/A,FALSE,"RACT2.XLS";#N/A,#N/A,FALSE,"ECCMP";#N/A,#N/A,FALSE,"WELDER.XLS"}</definedName>
    <definedName name="ยาต่" hidden="1">{#N/A,#N/A,FALSE,"COVER.XLS";#N/A,#N/A,FALSE,"RACT1.XLS";#N/A,#N/A,FALSE,"RACT2.XLS";#N/A,#N/A,FALSE,"ECCMP";#N/A,#N/A,FALSE,"WELDER.XLS"}</definedName>
    <definedName name="ยาว">#REF!</definedName>
    <definedName name="ยี">#REF!</definedName>
    <definedName name="ร">#REF!</definedName>
    <definedName name="ร่">#REF!</definedName>
    <definedName name="รกหฟยว่" localSheetId="5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#REF!</definedName>
    <definedName name="รน้">#REF!</definedName>
    <definedName name="รนง้ใรว" localSheetId="5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นนยยย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นนยยย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นรฃ">#REF!</definedName>
    <definedName name="รนร่นร้น้น้นร่">#REF!</definedName>
    <definedName name="รใบสวฝง" localSheetId="5" hidden="1">{#N/A,#N/A,FALSE,"COVER1.XLS 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มา">#N/A</definedName>
    <definedName name="รร">#REF!</definedName>
    <definedName name="รร_10" localSheetId="4">Scheduled_Payment+Extra_Payment</definedName>
    <definedName name="รร_10" localSheetId="5">Scheduled_Payment+Extra_Payment</definedName>
    <definedName name="รร_10">Scheduled_Payment+Extra_Payment</definedName>
    <definedName name="รร_4" localSheetId="4">Scheduled_Payment+Extra_Payment</definedName>
    <definedName name="รร_4" localSheetId="5">Scheduled_Payment+Extra_Payment</definedName>
    <definedName name="รร_4">Scheduled_Payment+Extra_Payment</definedName>
    <definedName name="รร_5" localSheetId="4">Scheduled_Payment+Extra_Payment</definedName>
    <definedName name="รร_5" localSheetId="5">Scheduled_Payment+Extra_Payment</definedName>
    <definedName name="รร_5">Scheduled_Payment+Extra_Payment</definedName>
    <definedName name="รร_9" localSheetId="4">Scheduled_Payment+Extra_Payment</definedName>
    <definedName name="รร_9" localSheetId="5">Scheduled_Payment+Extra_Payment</definedName>
    <definedName name="รร_9">Scheduled_Payment+Extra_Payment</definedName>
    <definedName name="รรร">#REF!</definedName>
    <definedName name="รวม" localSheetId="5" hidden="1">{#N/A,#N/A,FALSE,"COVER1.XLS ";#N/A,#N/A,FALSE,"RACT1.XLS";#N/A,#N/A,FALSE,"RACT2.XLS";#N/A,#N/A,FALSE,"ECCMP";#N/A,#N/A,FALSE,"WELDER.XLS"}</definedName>
    <definedName name="รวม" hidden="1">{#N/A,#N/A,FALSE,"COVER1.XLS ";#N/A,#N/A,FALSE,"RACT1.XLS";#N/A,#N/A,FALSE,"RACT2.XLS";#N/A,#N/A,FALSE,"ECCMP";#N/A,#N/A,FALSE,"WELDER.XLS"}</definedName>
    <definedName name="รหัสผู้หัก">#REF!</definedName>
    <definedName name="รห้าก">#REF!</definedName>
    <definedName name="รห้ำด">#REF!</definedName>
    <definedName name="ระบบงานบนSAP">#REF!</definedName>
    <definedName name="ระหว่าง">#REF!</definedName>
    <definedName name="รั" localSheetId="5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ัชดา">#REF!</definedName>
    <definedName name="รัตนรัตน์">#REF!</definedName>
    <definedName name="รา">#REF!</definedName>
    <definedName name="ราข">#REF!</definedName>
    <definedName name="ราคา">#N/A</definedName>
    <definedName name="ราคา_หน่วย">#REF!</definedName>
    <definedName name="ราคาขนส่งไม้สับ">#REF!</definedName>
    <definedName name="ราคาขายสุทธิ">#REF!</definedName>
    <definedName name="ราคาค่าขนส่งไม้ท่อน">#REF!</definedName>
    <definedName name="ราคาไม้">#REF!</definedName>
    <definedName name="ราคาไม้1">#REF!</definedName>
    <definedName name="ราคาไม้2">#REF!</definedName>
    <definedName name="ราคาไม้สับ">#REF!</definedName>
    <definedName name="ราย">#REF!</definedName>
    <definedName name="รายการ" localSheetId="5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งาน">#REF!</definedName>
    <definedName name="รายงานเชื้อเพลิง">#REF!</definedName>
    <definedName name="รายงานอ_ตราแลกเปล__ยน">"#REF!"</definedName>
    <definedName name="รายงานอ_ตราแลกเปล__ยน_12">#REF!</definedName>
    <definedName name="รายงานอ_ตราแลกเปล__ยน_17">"#REF!"</definedName>
    <definedName name="รายงานอ_ตราแลกเปล__ยน_28">#REF!</definedName>
    <definedName name="รายงานอ_ตราแลกเปล__ยน_4">"#REF!"</definedName>
    <definedName name="รายงานอ_ตราแลกเปล__ยน_6">"#REF!"</definedName>
    <definedName name="รายงานอ_ตราแลกเปล__ยน_9">"#REF!"</definedName>
    <definedName name="รายงานอัตราแลกเปลี่ยน">#REF!</definedName>
    <definedName name="รายงานอัตราแลกเปลี่ยน_17">"#REF!"</definedName>
    <definedName name="รายงานอัตราแลกเปลี่ยน_4">"#REF!"</definedName>
    <definedName name="รายงานอัตราแลกเปลี่ยน_6">"#REF!"</definedName>
    <definedName name="รายงานอัตราแลกเปลี่ยน_9">"#REF!"</definedName>
    <definedName name="รายชื่อ">#REF!</definedName>
    <definedName name="รายได้">#REF!</definedName>
    <definedName name="รายบุคคล2" localSheetId="5" hidden="1">{#N/A,#N/A,FALSE,"COVER.XLS";#N/A,#N/A,FALSE,"RACT1.XLS";#N/A,#N/A,FALSE,"RACT2.XLS";#N/A,#N/A,FALSE,"ECCMP";#N/A,#N/A,FALSE,"WELDER.XLS"}</definedName>
    <definedName name="รายบุคคล2" hidden="1">{#N/A,#N/A,FALSE,"COVER.XLS";#N/A,#N/A,FALSE,"RACT1.XLS";#N/A,#N/A,FALSE,"RACT2.XLS";#N/A,#N/A,FALSE,"ECCMP";#N/A,#N/A,FALSE,"WELDER.XLS"}</definedName>
    <definedName name="รายละเ">#REF!</definedName>
    <definedName name="รายละเอียด">#N/A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localSheetId="5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รูปแบบนำเสนอMBII" localSheetId="5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เรมสบยง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สืบเนื่อง">#REF!</definedName>
    <definedName name="โรส">#REF!</definedName>
    <definedName name="ไรก้า">#REF!</definedName>
    <definedName name="ฤ" localSheetId="5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ฤ0835">#REF!</definedName>
    <definedName name="ฤ1">#REF!</definedName>
    <definedName name="ฤ1121">#REF!</definedName>
    <definedName name="ฤ63">#REF!</definedName>
    <definedName name="ฤฎ๐" localSheetId="5" hidden="1">{"'Income Statement'!$D$96:$E$101"}</definedName>
    <definedName name="ฤฎ๐" hidden="1">{"'Income Statement'!$D$96:$E$101"}</definedName>
    <definedName name="ฤฤฤฤฆฏ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วงหน_าf">#N/A</definedName>
    <definedName name="ลง" localSheetId="5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ลล">#REF!</definedName>
    <definedName name="ลลล" localSheetId="5" hidden="1">{#N/A,#N/A,FALSE,"17MAY";#N/A,#N/A,FALSE,"24MAY"}</definedName>
    <definedName name="ลลล" hidden="1">{#N/A,#N/A,FALSE,"17MAY";#N/A,#N/A,FALSE,"24MAY"}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hidden="1">{#N/A,#N/A,FALSE,"17MAY";#N/A,#N/A,FALSE,"24MAY"}</definedName>
    <definedName name="ล่วงหน้าf">#REF!</definedName>
    <definedName name="ลาว">#REF!</definedName>
    <definedName name="ลำดับความสำคัญ">#REF!</definedName>
    <definedName name="ลูกค้า">#REF!</definedName>
    <definedName name="ลูกหนี้">#REF!</definedName>
    <definedName name="ลูกหนี้1" localSheetId="5" hidden="1">{"conso",#N/A,FALSE,"cash flow"}</definedName>
    <definedName name="ลูกหนี้1" hidden="1">{"conso",#N/A,FALSE,"cash flow"}</definedName>
    <definedName name="ลูกหนี้เงินตรา.." localSheetId="5" hidden="1">{"conso",#N/A,FALSE,"cash flow"}</definedName>
    <definedName name="ลูกหนี้เงินตรา.." hidden="1">{"conso",#N/A,FALSE,"cash flow"}</definedName>
    <definedName name="ลูกหนี้เงินตรา0509" localSheetId="5" hidden="1">{"cashflow",#N/A,FALSE,"cash flow"}</definedName>
    <definedName name="ลูกหนี้เงินตรา0509" hidden="1">{"cashflow",#N/A,FALSE,"cash flow"}</definedName>
    <definedName name="ลูกหนี้อื่น">#REF!</definedName>
    <definedName name="เลขประจำตัว">#REF!</definedName>
    <definedName name="เลือก">#REF!</definedName>
    <definedName name="ว">#REF!</definedName>
    <definedName name="วงเงินกู้">70%</definedName>
    <definedName name="วงย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งย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นนส" localSheetId="5" hidden="1">{#N/A,#N/A,FALSE,"17MAY";#N/A,#N/A,FALSE,"24MAY"}</definedName>
    <definedName name="วนนส" hidden="1">{#N/A,#N/A,FALSE,"17MAY";#N/A,#N/A,FALSE,"24MAY"}</definedName>
    <definedName name="วยง" localSheetId="5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ต">#REF!</definedName>
    <definedName name="วรน้ฝ" localSheetId="5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พ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5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ว_4">#N/A</definedName>
    <definedName name="วว_5">#N/A</definedName>
    <definedName name="วว_9">#N/A</definedName>
    <definedName name="ววววววววววววววววววววววว">#REF!</definedName>
    <definedName name="ววส" localSheetId="5" hidden="1">{#N/A,#N/A,FALSE,"COVER1.XLS ";#N/A,#N/A,FALSE,"RACT1.XLS";#N/A,#N/A,FALSE,"RACT2.XLS";#N/A,#N/A,FALSE,"ECCMP";#N/A,#N/A,FALSE,"WELDER.XLS"}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ยนสา" localSheetId="5" hidden="1">{#N/A,#N/A,FALSE,"COVER1.XLS ";#N/A,#N/A,FALSE,"RACT1.XLS";#N/A,#N/A,FALSE,"RACT2.XLS";#N/A,#N/A,FALSE,"ECCMP";#N/A,#N/A,FALSE,"WELDER.XLS"}</definedName>
    <definedName name="วสยนสา" hidden="1">{#N/A,#N/A,FALSE,"COVER1.XLS ";#N/A,#N/A,FALSE,"RACT1.XLS";#N/A,#N/A,FALSE,"RACT2.XLS";#N/A,#N/A,FALSE,"ECCMP";#N/A,#N/A,FALSE,"WELDER.XLS"}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ัง">#REF!</definedName>
    <definedName name="วังเจ้า">#REF!</definedName>
    <definedName name="วังเจ้า22">#REF!</definedName>
    <definedName name="วังทรายพูน">#REF!</definedName>
    <definedName name="วังท่า">#REF!</definedName>
    <definedName name="วัด">#REF!</definedName>
    <definedName name="วัน">#REF!</definedName>
    <definedName name="วาระ">#REF!</definedName>
    <definedName name="วาระ5.4" localSheetId="5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าระที่3" localSheetId="5" hidden="1">{#N/A,#N/A,FALSE,"COVER1.XLS 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าราการประชุม" localSheetId="5" hidden="1">{#N/A,#N/A,FALSE,"COVER1.XLS ";#N/A,#N/A,FALSE,"RACT1.XLS";#N/A,#N/A,FALSE,"RACT2.XLS";#N/A,#N/A,FALSE,"ECCMP";#N/A,#N/A,FALSE,"WELDER.XLS"}</definedName>
    <definedName name="วาราการประชุม" hidden="1">{#N/A,#N/A,FALSE,"COVER1.XLS ";#N/A,#N/A,FALSE,"RACT1.XLS";#N/A,#N/A,FALSE,"RACT2.XLS";#N/A,#N/A,FALSE,"ECCMP";#N/A,#N/A,FALSE,"WELDER.XLS"}</definedName>
    <definedName name="วิเคราะห์ต้นทุนขายRg" hidden="1">#REF!</definedName>
    <definedName name="วิเคาร">#REF!</definedName>
    <definedName name="วิธีการ">#REF!</definedName>
    <definedName name="วีระชัย">#REF!</definedName>
    <definedName name="เวสวว" localSheetId="5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">#REF!</definedName>
    <definedName name="ศรีเทพ">#REF!</definedName>
    <definedName name="ศรีนครินทร์">#REF!</definedName>
    <definedName name="ศรีราชา">#REF!</definedName>
    <definedName name="ศรีราชาเด้อ">#REF!</definedName>
    <definedName name="ศุกลภัทร">#REF!</definedName>
    <definedName name="ศูนย์คลองตัน">#REF!</definedName>
    <definedName name="ส" hidden="1">#REF!</definedName>
    <definedName name="ส_ญญา">#REF!</definedName>
    <definedName name="ส1117">#REF!</definedName>
    <definedName name="ส66">#REF!</definedName>
    <definedName name="ส69">#REF!</definedName>
    <definedName name="สกราก" localSheetId="5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localSheetId="5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ง">#REF!</definedName>
    <definedName name="ส่งปิง_160847_Bkk">#REF!</definedName>
    <definedName name="ส่งปิง_160847_Corp">#REF!</definedName>
    <definedName name="สงวงา">#REF!</definedName>
    <definedName name="สงวสงสว" localSheetId="4">Scheduled_Payment+Extra_Payment</definedName>
    <definedName name="สงวสงสว" localSheetId="5">Scheduled_Payment+Extra_Payment</definedName>
    <definedName name="สงวสงสว">Scheduled_Payment+Extra_Payment</definedName>
    <definedName name="ส่งเสริม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5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ต็อก_artcard_ม้วน_List">#REF!</definedName>
    <definedName name="สถานะโครงการ" localSheetId="5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ถานะปิดต้นทุน">#REF!</definedName>
    <definedName name="สถาบัน">#REF!</definedName>
    <definedName name="สถิติ_spc" localSheetId="5" hidden="1">{#N/A,#N/A,FALSE,"Eff-SSC2"}</definedName>
    <definedName name="สถิติ_spc" hidden="1">{#N/A,#N/A,FALSE,"Eff-SSC2"}</definedName>
    <definedName name="สน">#REF!</definedName>
    <definedName name="สน1">#REF!</definedName>
    <definedName name="สนาม">#REF!</definedName>
    <definedName name="สบทร" localSheetId="5" hidden="1">{"'Model'!$A$1:$N$53"}</definedName>
    <definedName name="สบทร" hidden="1">{"'Model'!$A$1:$N$53"}</definedName>
    <definedName name="สมโชติ" localSheetId="5" hidden="1">{"'Eng (page2)'!$A$1:$D$52"}</definedName>
    <definedName name="สมโชติ" hidden="1">{"'Eng (page2)'!$A$1:$D$52"}</definedName>
    <definedName name="สมเด" localSheetId="5" hidden="1">{#N/A,#N/A,FALSE,"COVER1.XLS ";#N/A,#N/A,FALSE,"RACT1.XLS";#N/A,#N/A,FALSE,"RACT2.XLS";#N/A,#N/A,FALSE,"ECCMP";#N/A,#N/A,FALSE,"WELDER.XLS"}</definedName>
    <definedName name="สมเด" hidden="1">{#N/A,#N/A,FALSE,"COVER1.XLS ";#N/A,#N/A,FALSE,"RACT1.XLS";#N/A,#N/A,FALSE,"RACT2.XLS";#N/A,#N/A,FALSE,"ECCMP";#N/A,#N/A,FALSE,"WELDER.XLS"}</definedName>
    <definedName name="สมนึก" localSheetId="5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มหวังดี">#REF!</definedName>
    <definedName name="สมาชิก1">#REF!</definedName>
    <definedName name="สยาน">#REF!</definedName>
    <definedName name="สร">#REF!</definedName>
    <definedName name="สรทรยี้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ะบุรี">#REF!</definedName>
    <definedName name="สรุป" localSheetId="5" hidden="1">{#N/A,#N/A,FALSE,"COVER.XLS";#N/A,#N/A,FALSE,"RACT1.XLS";#N/A,#N/A,FALSE,"RACT2.XLS";#N/A,#N/A,FALSE,"ECCMP";#N/A,#N/A,FALSE,"WELDER.XLS"}</definedName>
    <definedName name="สรุป" hidden="1">{#N/A,#N/A,FALSE,"COVER.XLS";#N/A,#N/A,FALSE,"RACT1.XLS";#N/A,#N/A,FALSE,"RACT2.XLS";#N/A,#N/A,FALSE,"ECCMP";#N/A,#N/A,FALSE,"WELDER.XLS"}</definedName>
    <definedName name="สรุปBHL" localSheetId="5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bms">#REF!</definedName>
    <definedName name="สรุปDBS" localSheetId="5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การปรับปรุงการเงินสาขา">#REF!</definedName>
    <definedName name="สรุปค่าเบี้ยประชุม">#REF!</definedName>
    <definedName name="สรุปทั้งหมด">#REF!</definedName>
    <definedName name="สรุปผลการ" localSheetId="5" hidden="1">{#N/A,#N/A,FALSE,"COVER.XLS";#N/A,#N/A,FALSE,"RACT1.XLS";#N/A,#N/A,FALSE,"RACT2.XLS";#N/A,#N/A,FALSE,"ECCMP";#N/A,#N/A,FALSE,"WELDER.XLS"}</definedName>
    <definedName name="สรุปผลการ" hidden="1">{#N/A,#N/A,FALSE,"COVER.XLS";#N/A,#N/A,FALSE,"RACT1.XLS";#N/A,#N/A,FALSE,"RACT2.XLS";#N/A,#N/A,FALSE,"ECCMP";#N/A,#N/A,FALSE,"WELDER.XLS"}</definedName>
    <definedName name="สรุปพื้นที่กล้าเกรดA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localSheetId="5" hidden="1">{#N/A,#N/A,FALSE,"COVER1.XLS 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ลกบาตร">#REF!</definedName>
    <definedName name="สวง">#REF!</definedName>
    <definedName name="ส่วน">#REF!</definedName>
    <definedName name="ส่วนลดจ่าย" localSheetId="5" hidden="1">{"'Eng (page2)'!$A$1:$D$52"}</definedName>
    <definedName name="ส่วนลดจ่าย" hidden="1">{"'Eng (page2)'!$A$1:$D$52"}</definedName>
    <definedName name="สวส">#REF!</definedName>
    <definedName name="สส">#REF!</definedName>
    <definedName name="ส่ส่รสร" hidden="1">#REF!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ไส้" localSheetId="5" hidden="1">{#N/A,#N/A,FALSE,"COVER.XLS";#N/A,#N/A,FALSE,"RACT1.XLS";#N/A,#N/A,FALSE,"RACT2.XLS";#N/A,#N/A,FALSE,"ECCMP";#N/A,#N/A,FALSE,"WELDER.XLS"}</definedName>
    <definedName name="สไส้" hidden="1">{#N/A,#N/A,FALSE,"COVER.XLS";#N/A,#N/A,FALSE,"RACT1.XLS";#N/A,#N/A,FALSE,"RACT2.XLS";#N/A,#N/A,FALSE,"ECCMP";#N/A,#N/A,FALSE,"WELDER.XLS"}</definedName>
    <definedName name="สหต่">#REF!</definedName>
    <definedName name="สหาร">#REF!</definedName>
    <definedName name="สะสมยอดพันธมิตร">#REF!</definedName>
    <definedName name="สัญญา">#REF!</definedName>
    <definedName name="สา">#REF!</definedName>
    <definedName name="สาเ" localSheetId="5" hidden="1">{#N/A,#N/A,FALSE,"COVER.XLS";#N/A,#N/A,FALSE,"RACT1.XLS";#N/A,#N/A,FALSE,"RACT2.XLS";#N/A,#N/A,FALSE,"ECCMP";#N/A,#N/A,FALSE,"WELDER.XLS"}</definedName>
    <definedName name="สาเ" hidden="1">{#N/A,#N/A,FALSE,"COVER.XLS";#N/A,#N/A,FALSE,"RACT1.XLS";#N/A,#N/A,FALSE,"RACT2.XLS";#N/A,#N/A,FALSE,"ECCMP";#N/A,#N/A,FALSE,"WELDER.XLS"}</definedName>
    <definedName name="สาขา">#REF!</definedName>
    <definedName name="สาขา1">#REF!</definedName>
    <definedName name="สาขา2">#REF!</definedName>
    <definedName name="สาด_รกง">"$#REF!.$#REF!$#REF!"</definedName>
    <definedName name="สาด_รกง_1">"$#REF!.$#REF!$#REF!"</definedName>
    <definedName name="สาด_รกง_1_1">"$#REF!.$#REF!$#REF!"</definedName>
    <definedName name="สาด_รกง_1_1_1">"$#REF!.$#REF!$#REF!"</definedName>
    <definedName name="สาด_รกง_1_1_1_1">"$#REF!.$#REF!$#REF!"</definedName>
    <definedName name="สาด_รกง_1_1_1_17">"$#REF!.$#REF!$#REF!"</definedName>
    <definedName name="สาด_รกง_1_1_1_18">"$#REF!.$#REF!$#REF!"</definedName>
    <definedName name="สาด_รกง_1_1_1_19">"$#REF!.$#REF!$#REF!"</definedName>
    <definedName name="สาด_รกง_1_1_17">"$#REF!.$#REF!$#REF!"</definedName>
    <definedName name="สาด_รกง_1_1_17_1">"$#REF!.$#REF!$#REF!"</definedName>
    <definedName name="สาด_รกง_1_1_18">"$#REF!.$#REF!$#REF!"</definedName>
    <definedName name="สาด_รกง_1_1_18_1">"$#REF!.$#REF!$#REF!"</definedName>
    <definedName name="สาด_รกง_1_1_18_1_1">"$#REF!.$#REF!$#REF!"</definedName>
    <definedName name="สาด_รกง_1_1_19">"$#REF!.$#REF!$#REF!"</definedName>
    <definedName name="สาด_รกง_1_1_20">"$#REF!.$#REF!$#REF!"</definedName>
    <definedName name="สาด_รกง_1_1_21">"$#REF!.$#REF!$#REF!"</definedName>
    <definedName name="สาด_รกง_1_17">"$#REF!.$#REF!$#REF!"</definedName>
    <definedName name="สาด_รกง_1_17_1">"$#REF!.$#REF!$#REF!"</definedName>
    <definedName name="สาด_รกง_1_17_1_1">"$#REF!.$#REF!$#REF!"</definedName>
    <definedName name="สาด_รกง_1_18">"$#REF!.$#REF!$#REF!"</definedName>
    <definedName name="สาด_รกง_1_18_1">"$#REF!.$#REF!$#REF!"</definedName>
    <definedName name="สาด_รกง_1_18_1_1">"$#REF!.$#REF!$#REF!"</definedName>
    <definedName name="สาด_รกง_1_19">"$#REF!.$#REF!$#REF!"</definedName>
    <definedName name="สาด_รกง_1_19_1">"$#REF!.$#REF!$#REF!"</definedName>
    <definedName name="สาด_รกง_1_20">"$#REF!.$#REF!$#REF!"</definedName>
    <definedName name="สาด_รกง_1_21">"$#REF!.$#REF!$#REF!"</definedName>
    <definedName name="สาด_รกง_1_22">"$#REF!.$#REF!$#REF!"</definedName>
    <definedName name="สาด_รกง_17">"$#REF!.$#REF!$#REF!"</definedName>
    <definedName name="สาด_รกง_17_1">"$#REF!.$#REF!$#REF!"</definedName>
    <definedName name="สาด_รกง_17_1_1">"$#REF!.$#REF!$#REF!"</definedName>
    <definedName name="สาด_รกง_18">"$#REF!.$#REF!$#REF!"</definedName>
    <definedName name="สาด_รกง_18_1">"$#REF!.$#REF!$#REF!"</definedName>
    <definedName name="สาด_รกง_18_1_1">"$#REF!.$#REF!$#REF!"</definedName>
    <definedName name="สาด_รกง_18_1_1_1">"$#REF!.$#REF!$#REF!"</definedName>
    <definedName name="สาด_รกง_18_1_1_17">"$#REF!.$#REF!$#REF!"</definedName>
    <definedName name="สาด_รกง_18_1_1_18">"$#REF!.$#REF!$#REF!"</definedName>
    <definedName name="สาด_รกง_18_1_1_19">"$#REF!.$#REF!$#REF!"</definedName>
    <definedName name="สาด_รกง_18_1_17">"$#REF!.$#REF!$#REF!"</definedName>
    <definedName name="สาด_รกง_18_1_17_1">"$#REF!.$#REF!$#REF!"</definedName>
    <definedName name="สาด_รกง_18_1_17_1_1">"$#REF!.$#REF!$#REF!"</definedName>
    <definedName name="สาด_รกง_18_1_18">"$#REF!.$#REF!$#REF!"</definedName>
    <definedName name="สาด_รกง_18_1_18_1">"$#REF!.$#REF!$#REF!"</definedName>
    <definedName name="สาด_รกง_18_1_18_1_1">"$#REF!.$#REF!$#REF!"</definedName>
    <definedName name="สาด_รกง_18_1_19">"$#REF!.$#REF!$#REF!"</definedName>
    <definedName name="สาด_รกง_18_1_19_1">"$#REF!.$#REF!$#REF!"</definedName>
    <definedName name="สาด_รกง_18_1_20">"$#REF!.$#REF!$#REF!"</definedName>
    <definedName name="สาด_รกง_18_1_21">"$#REF!.$#REF!$#REF!"</definedName>
    <definedName name="สาด_รกง_18_1_22">"$#REF!.$#REF!$#REF!"</definedName>
    <definedName name="สาด_รกง_18_16">"$#REF!.$#REF!$#REF!"</definedName>
    <definedName name="สาด_รกง_18_17">"$#REF!.$#REF!$#REF!"</definedName>
    <definedName name="สาด_รกง_18_17_1">"$#REF!.$#REF!$#REF!"</definedName>
    <definedName name="สาด_รกง_18_18">"$#REF!.$#REF!$#REF!"</definedName>
    <definedName name="สาด_รกง_18_18_1">"$#REF!.$#REF!$#REF!"</definedName>
    <definedName name="สาด_รกง_18_18_1_1">"$#REF!.$#REF!$#REF!"</definedName>
    <definedName name="สาด_รกง_18_18_1_17">"$#REF!.$#REF!$#REF!"</definedName>
    <definedName name="สาด_รกง_18_18_1_18">"$#REF!.$#REF!$#REF!"</definedName>
    <definedName name="สาด_รกง_18_18_1_19">"$#REF!.$#REF!$#REF!"</definedName>
    <definedName name="สาด_รกง_18_18_17">"$#REF!.$#REF!$#REF!"</definedName>
    <definedName name="สาด_รกง_18_18_17_1">"$#REF!.$#REF!$#REF!"</definedName>
    <definedName name="สาด_รกง_18_18_18">"$#REF!.$#REF!$#REF!"</definedName>
    <definedName name="สาด_รกง_18_18_18_1">"$#REF!.$#REF!$#REF!"</definedName>
    <definedName name="สาด_รกง_18_18_19">"$#REF!.$#REF!$#REF!"</definedName>
    <definedName name="สาด_รกง_18_18_20">"$#REF!.$#REF!$#REF!"</definedName>
    <definedName name="สาด_รกง_18_18_21">"$#REF!.$#REF!$#REF!"</definedName>
    <definedName name="สาด_รกง_18_18_22">"$#REF!.$#REF!$#REF!"</definedName>
    <definedName name="สาด_รกง_18_19">"$#REF!.$#REF!$#REF!"</definedName>
    <definedName name="สาด_รกง_18_20">"$#REF!.$#REF!$#REF!"</definedName>
    <definedName name="สาด_รกง_18_21">"$#REF!.$#REF!$#REF!"</definedName>
    <definedName name="สาด_รกง_18_22">"$#REF!.$#REF!$#REF!"</definedName>
    <definedName name="สาด_รกง_19">"$#REF!.$#REF!$#REF!"</definedName>
    <definedName name="สาด_รกง_19_1">"$#REF!.$#REF!$#REF!"</definedName>
    <definedName name="สาด_รกง_20">"$#REF!.$#REF!$#REF!"</definedName>
    <definedName name="สาด_รกง_21">"$#REF!.$#REF!$#REF!"</definedName>
    <definedName name="สาด_รกง_22">"$#REF!.$#REF!$#REF!"</definedName>
    <definedName name="สาด_รกง_3">"$#REF!.$#REF!$#REF!"</definedName>
    <definedName name="สาด่รกง">#REF!</definedName>
    <definedName name="สาท_สา">#REF!</definedName>
    <definedName name="สาทืสา">#REF!</definedName>
    <definedName name="สามง่าม">#REF!</definedName>
    <definedName name="สามารถ" localSheetId="5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นส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สใส" hidden="1">#REF!</definedName>
    <definedName name="สำราญ" localSheetId="5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ำเริง" localSheetId="5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สินค้าเที่ยวกลับ1">#REF!</definedName>
    <definedName name="สินค้าระหว่างทาง">#REF!</definedName>
    <definedName name="สินทรัพย์">#REF!</definedName>
    <definedName name="สิริ">"$"</definedName>
    <definedName name="สี้นว" localSheetId="5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สื่อ">#REF!</definedName>
    <definedName name="สุ">#REF!</definedName>
    <definedName name="สุราษฎร์">#REF!</definedName>
    <definedName name="สูญหาย">#REF!</definedName>
    <definedName name="ใส">#REF!</definedName>
    <definedName name="ห" hidden="1">#REF!</definedName>
    <definedName name="ห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ไ" localSheetId="5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">#REF!</definedName>
    <definedName name="หกแ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กก">#REF!</definedName>
    <definedName name="หกกอ" localSheetId="5" hidden="1">{#N/A,#N/A,FALSE,"COVER1.XLS ";#N/A,#N/A,FALSE,"RACT1.XLS";#N/A,#N/A,FALSE,"RACT2.XLS";#N/A,#N/A,FALSE,"ECCMP";#N/A,#N/A,FALSE,"WELDER.XLS"}</definedName>
    <definedName name="หกกอ" hidden="1">{#N/A,#N/A,FALSE,"COVER1.XLS ";#N/A,#N/A,FALSE,"RACT1.XLS";#N/A,#N/A,FALSE,"RACT2.XLS";#N/A,#N/A,FALSE,"ECCMP";#N/A,#N/A,FALSE,"WELDER.XLS"}</definedName>
    <definedName name="หกด" localSheetId="5" hidden="1">{#N/A,#N/A,FALSE,"COVER1.XLS ";#N/A,#N/A,FALSE,"RACT1.XLS";#N/A,#N/A,FALSE,"RACT2.XLS";#N/A,#N/A,FALSE,"ECCMP";#N/A,#N/A,FALSE,"WELDER.XLS"}</definedName>
    <definedName name="หกด" hidden="1">{#N/A,#N/A,FALSE,"COVER1.XLS ";#N/A,#N/A,FALSE,"RACT1.XLS";#N/A,#N/A,FALSE,"RACT2.XLS";#N/A,#N/A,FALSE,"ECCMP";#N/A,#N/A,FALSE,"WELDER.XLS"}</definedName>
    <definedName name="ห่กด">#REF!</definedName>
    <definedName name="หกดเ">#REF!</definedName>
    <definedName name="หกดก">#REF!</definedName>
    <definedName name="หกดกด" localSheetId="5" hidden="1">{#N/A,#N/A,FALSE,"COVER1.XLS ";#N/A,#N/A,FALSE,"RACT1.XLS";#N/A,#N/A,FALSE,"RACT2.XLS";#N/A,#N/A,FALSE,"ECCMP";#N/A,#N/A,FALSE,"WELDER.XLS"}</definedName>
    <definedName name="หกดกด" hidden="1">{#N/A,#N/A,FALSE,"COVER1.XLS ";#N/A,#N/A,FALSE,"RACT1.XLS";#N/A,#N/A,FALSE,"RACT2.XLS";#N/A,#N/A,FALSE,"ECCMP";#N/A,#N/A,FALSE,"WELDER.XLS"}</definedName>
    <definedName name="หกดกห" localSheetId="5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localSheetId="5" hidden="1">{#N/A,#N/A,FALSE,"COVER1.XLS ";#N/A,#N/A,FALSE,"RACT1.XLS";#N/A,#N/A,FALSE,"RACT2.XLS";#N/A,#N/A,FALSE,"ECCMP";#N/A,#N/A,FALSE,"WELDER.XLS"}</definedName>
    <definedName name="หกหกอ" hidden="1">{#N/A,#N/A,FALSE,"COVER1.XLS ";#N/A,#N/A,FALSE,"RACT1.XLS";#N/A,#N/A,FALSE,"RACT2.XLS";#N/A,#N/A,FALSE,"ECCMP";#N/A,#N/A,FALSE,"WELDER.XLS"}</definedName>
    <definedName name="หกแหก" localSheetId="5" hidden="1">{#N/A,#N/A,FALSE,"COVER.XLS";#N/A,#N/A,FALSE,"RACT1.XLS";#N/A,#N/A,FALSE,"RACT2.XLS";#N/A,#N/A,FALSE,"ECCMP";#N/A,#N/A,FALSE,"WELDER.XLS"}</definedName>
    <definedName name="หกแหก" hidden="1">{#N/A,#N/A,FALSE,"COVER.XLS";#N/A,#N/A,FALSE,"RACT1.XLS";#N/A,#N/A,FALSE,"RACT2.XLS";#N/A,#N/A,FALSE,"ECCMP";#N/A,#N/A,FALSE,"WELDER.XLS"}</definedName>
    <definedName name="หกแหกแ" localSheetId="5" hidden="1">{#N/A,#N/A,FALSE,"COVER1.XLS 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อ" localSheetId="5" hidden="1">{#N/A,#N/A,FALSE,"COVER.XLS";#N/A,#N/A,FALSE,"RACT1.XLS";#N/A,#N/A,FALSE,"RACT2.XLS";#N/A,#N/A,FALSE,"ECCMP";#N/A,#N/A,FALSE,"WELDER.XLS"}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localSheetId="5" hidden="1">{#N/A,#N/A,FALSE,"COVER.XLS";#N/A,#N/A,FALSE,"RACT1.XLS";#N/A,#N/A,FALSE,"RACT2.XLS";#N/A,#N/A,FALSE,"ECCMP";#N/A,#N/A,FALSE,"WELDER.XLS"}</definedName>
    <definedName name="หกอหกอ" hidden="1">{#N/A,#N/A,FALSE,"COVER.XLS";#N/A,#N/A,FALSE,"RACT1.XLS";#N/A,#N/A,FALSE,"RACT2.XLS";#N/A,#N/A,FALSE,"ECCMP";#N/A,#N/A,FALSE,"WELDER.XLS"}</definedName>
    <definedName name="ห้เก่">#REF!</definedName>
    <definedName name="หค่าก">#REF!</definedName>
    <definedName name="หด้">#REF!</definedName>
    <definedName name="หดกฟดก">#REF!</definedName>
    <definedName name="ห้ด้ห">#REF!</definedName>
    <definedName name="หด้หะ">#REF!</definedName>
    <definedName name="หดอเดเ">#REF!</definedName>
    <definedName name="หเดห้">#REF!</definedName>
    <definedName name="หน่วยงาน">#REF!</definedName>
    <definedName name="หนอง">#REF!</definedName>
    <definedName name="หนองบัว1">#REF!</definedName>
    <definedName name="หนัก">#REF!</definedName>
    <definedName name="หนักs">#REF!</definedName>
    <definedName name="หนำส่">#REF!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localSheetId="5" hidden="1">{#N/A,#N/A,FALSE,"COVER.XLS";#N/A,#N/A,FALSE,"RACT1.XLS";#N/A,#N/A,FALSE,"RACT2.XLS";#N/A,#N/A,FALSE,"ECCMP";#N/A,#N/A,FALSE,"WELDER.XLS"}</definedName>
    <definedName name="หพกแ" hidden="1">{#N/A,#N/A,FALSE,"COVER.XLS";#N/A,#N/A,FALSE,"RACT1.XLS";#N/A,#N/A,FALSE,"RACT2.XLS";#N/A,#N/A,FALSE,"ECCMP";#N/A,#N/A,FALSE,"WELDER.XLS"}</definedName>
    <definedName name="หพอี่เ" localSheetId="5" hidden="1">{#N/A,#N/A,FALSE,"COVER1.XLS 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ฟด" localSheetId="5" hidden="1">{#N/A,#N/A,FALSE,"COVER.XLS";#N/A,#N/A,FALSE,"RACT1.XLS";#N/A,#N/A,FALSE,"RACT2.XLS";#N/A,#N/A,FALSE,"ECCMP";#N/A,#N/A,FALSE,"WELDER.XLS"}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รนลบากสำน" localSheetId="5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ร้ำด">#REF!</definedName>
    <definedName name="หล่มสัก">#REF!</definedName>
    <definedName name="ห้วยราช">#REF!</definedName>
    <definedName name="หห">#REF!</definedName>
    <definedName name="หหกหก" localSheetId="5" hidden="1">{#N/A,#N/A,FALSE,"COVER.XLS";#N/A,#N/A,FALSE,"RACT1.XLS";#N/A,#N/A,FALSE,"RACT2.XLS";#N/A,#N/A,FALSE,"ECCMP";#N/A,#N/A,FALSE,"WELDER.XLS"}</definedName>
    <definedName name="หหกหก" hidden="1">{#N/A,#N/A,FALSE,"COVER.XLS";#N/A,#N/A,FALSE,"RACT1.XLS";#N/A,#N/A,FALSE,"RACT2.XLS";#N/A,#N/A,FALSE,"ECCMP";#N/A,#N/A,FALSE,"WELDER.XLS"}</definedName>
    <definedName name="หหห" localSheetId="5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ห">#REF!</definedName>
    <definedName name="หอ" localSheetId="5" hidden="1">{#N/A,#N/A,FALSE,"17MAY";#N/A,#N/A,FALSE,"24MAY"}</definedName>
    <definedName name="หอ" hidden="1">{#N/A,#N/A,FALSE,"17MAY";#N/A,#N/A,FALSE,"24MAY"}</definedName>
    <definedName name="หอห" localSheetId="5" hidden="1">{#N/A,#N/A,FALSE,"COVER1.XLS ";#N/A,#N/A,FALSE,"RACT1.XLS";#N/A,#N/A,FALSE,"RACT2.XLS";#N/A,#N/A,FALSE,"ECCMP";#N/A,#N/A,FALSE,"WELDER.XLS"}</definedName>
    <definedName name="หอห" hidden="1">{#N/A,#N/A,FALSE,"COVER1.XLS ";#N/A,#N/A,FALSE,"RACT1.XLS";#N/A,#N/A,FALSE,"RACT2.XLS";#N/A,#N/A,FALSE,"ECCMP";#N/A,#N/A,FALSE,"WELDER.XLS"}</definedName>
    <definedName name="หักค่าน้ำไฟ">#REF!</definedName>
    <definedName name="หักค่าเสื่อม">#REF!</definedName>
    <definedName name="หาก">#REF!</definedName>
    <definedName name="หากร" localSheetId="5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localSheetId="5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ดใหญ่">#REF!</definedName>
    <definedName name="หาหากดร">#REF!</definedName>
    <definedName name="หาหาห">#REF!</definedName>
    <definedName name="ห้ำ">#REF!</definedName>
    <definedName name="หำก">#REF!</definedName>
    <definedName name="หำทกน">#REF!</definedName>
    <definedName name="หุ้นกู้">#REF!</definedName>
    <definedName name="เหเก">#REF!</definedName>
    <definedName name="เหดเ">#REF!</definedName>
    <definedName name="เหนฟวด">#REF!</definedName>
    <definedName name="เหว่">#REF!</definedName>
    <definedName name="แหก" localSheetId="5" hidden="1">{#N/A,#N/A,FALSE,"COVER1.XLS ";#N/A,#N/A,FALSE,"RACT1.XLS";#N/A,#N/A,FALSE,"RACT2.XLS";#N/A,#N/A,FALSE,"ECCMP";#N/A,#N/A,FALSE,"WELDER.XLS"}</definedName>
    <definedName name="แหก" hidden="1">{#N/A,#N/A,FALSE,"COVER1.XLS ";#N/A,#N/A,FALSE,"RACT1.XLS";#N/A,#N/A,FALSE,"RACT2.XLS";#N/A,#N/A,FALSE,"ECCMP";#N/A,#N/A,FALSE,"WELDER.XLS"}</definedName>
    <definedName name="ใหม่" localSheetId="5" hidden="1">{#N/A,#N/A,FALSE,"17MAY";#N/A,#N/A,FALSE,"24MAY"}</definedName>
    <definedName name="ใหม่" hidden="1">{#N/A,#N/A,FALSE,"17MAY";#N/A,#N/A,FALSE,"24MAY"}</definedName>
    <definedName name="ไห">#REF!</definedName>
    <definedName name="ไห_10">#N/A</definedName>
    <definedName name="ไหดฟ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">#REF!</definedName>
    <definedName name="อ_าส">#REF!</definedName>
    <definedName name="อ2">#REF!</definedName>
    <definedName name="อ25">#REF!</definedName>
    <definedName name="อ26">#REF!</definedName>
    <definedName name="อ582">#REF!</definedName>
    <definedName name="อก" localSheetId="5" hidden="1">{#N/A,#N/A,FALSE,"COVER1.XLS ";#N/A,#N/A,FALSE,"RACT1.XLS";#N/A,#N/A,FALSE,"RACT2.XLS";#N/A,#N/A,FALSE,"ECCMP";#N/A,#N/A,FALSE,"WELDER.XLS"}</definedName>
    <definedName name="อก" hidden="1">{#N/A,#N/A,FALSE,"COVER1.XLS ";#N/A,#N/A,FALSE,"RACT1.XLS";#N/A,#N/A,FALSE,"RACT2.XLS";#N/A,#N/A,FALSE,"ECCMP";#N/A,#N/A,FALSE,"WELDER.XLS"}</definedName>
    <definedName name="อกห" localSheetId="5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ด">#REF!</definedName>
    <definedName name="อดำด">#REF!</definedName>
    <definedName name="อบรม">#REF!</definedName>
    <definedName name="อฟอดก" localSheetId="5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สบ">#REF!</definedName>
    <definedName name="อหก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localSheetId="5" hidden="1">{#N/A,#N/A,FALSE,"COVER1.XLS ";#N/A,#N/A,FALSE,"RACT1.XLS";#N/A,#N/A,FALSE,"RACT2.XLS";#N/A,#N/A,FALSE,"ECCMP";#N/A,#N/A,FALSE,"WELDER.XLS"}</definedName>
    <definedName name="อหกหกอหกอ" hidden="1">{#N/A,#N/A,FALSE,"COVER1.XLS ";#N/A,#N/A,FALSE,"RACT1.XLS";#N/A,#N/A,FALSE,"RACT2.XLS";#N/A,#N/A,FALSE,"ECCMP";#N/A,#N/A,FALSE,"WELDER.XLS"}</definedName>
    <definedName name="อหกอ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localSheetId="5" hidden="1">{#N/A,#N/A,FALSE,"COVER.XLS";#N/A,#N/A,FALSE,"RACT1.XLS";#N/A,#N/A,FALSE,"RACT2.XLS";#N/A,#N/A,FALSE,"ECCMP";#N/A,#N/A,FALSE,"WELDER.XLS"}</definedName>
    <definedName name="อหกอหกอ" hidden="1">{#N/A,#N/A,FALSE,"COVER.XLS";#N/A,#N/A,FALSE,"RACT1.XLS";#N/A,#N/A,FALSE,"RACT2.XLS";#N/A,#N/A,FALSE,"ECCMP";#N/A,#N/A,FALSE,"WELDER.XLS"}</definedName>
    <definedName name="ออ">#REF!</definedName>
    <definedName name="อัจฉราพร" localSheetId="5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นดับ">#REF!</definedName>
    <definedName name="อา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คารระหว่างก่อสร้าง">#REF!</definedName>
    <definedName name="อ่าวนง" localSheetId="5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้าส">#REF!</definedName>
    <definedName name="อำนาจ" localSheetId="5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localSheetId="5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ดร">#REF!</definedName>
    <definedName name="อุบล">#REF!</definedName>
    <definedName name="เอ๋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">#REF!</definedName>
    <definedName name="เอกสาร">#REF!</definedName>
    <definedName name="เอกสารแนบ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มอนก">#REF!</definedName>
    <definedName name="เอออ">#REF!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ม">#REF!</definedName>
    <definedName name="โอน">#REF!</definedName>
    <definedName name="ฮ063">#REF!</definedName>
    <definedName name="โฮ๊ย">#REF!</definedName>
    <definedName name="า266">#REF!</definedName>
    <definedName name="า4">#REF!</definedName>
    <definedName name="าสสา">#REF!</definedName>
    <definedName name="าาา" localSheetId="5" hidden="1">{"'Model'!$A$1:$N$53"}</definedName>
    <definedName name="าาา" hidden="1">{"'Model'!$A$1:$N$53"}</definedName>
    <definedName name="าาา_1" localSheetId="5" hidden="1">{"'Model'!$A$1:$N$53"}</definedName>
    <definedName name="าาา_1" hidden="1">{"'Model'!$A$1:$N$53"}</definedName>
    <definedName name="าาาา" localSheetId="5" hidden="1">{"'Model'!$A$1:$N$53"}</definedName>
    <definedName name="าาาา" hidden="1">{"'Model'!$A$1:$N$53"}</definedName>
    <definedName name="าาาา_1" localSheetId="5" hidden="1">{"'Model'!$A$1:$N$53"}</definedName>
    <definedName name="าาาา_1" hidden="1">{"'Model'!$A$1:$N$53"}</definedName>
    <definedName name="ฺๅถ">#REF!</definedName>
    <definedName name="ๆ">#REF!</definedName>
    <definedName name="ๆ_1">"#REF!"</definedName>
    <definedName name="ๆ_2">"#REF!"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ห">#REF!</definedName>
    <definedName name="ๆๆ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">#REF!</definedName>
    <definedName name="ๆๆๆๆๆ" localSheetId="5" hidden="1">{#N/A,#N/A,FALSE,"COVER1.XLS ";#N/A,#N/A,FALSE,"RACT1.XLS";#N/A,#N/A,FALSE,"RACT2.XLS";#N/A,#N/A,FALSE,"ECCMP";#N/A,#N/A,FALSE,"WELDER.XLS"}</definedName>
    <definedName name="ๆๆๆๆๆ" hidden="1">{#N/A,#N/A,FALSE,"COVER1.XLS ";#N/A,#N/A,FALSE,"RACT1.XLS";#N/A,#N/A,FALSE,"RACT2.XLS";#N/A,#N/A,FALSE,"ECCMP";#N/A,#N/A,FALSE,"WELDER.XLS"}</definedName>
    <definedName name="ๆๆๆๆๆๆ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localSheetId="5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ㄱ" localSheetId="5" hidden="1">{#N/A,#N/A,FALSE,"단축1";#N/A,#N/A,FALSE,"단축2";#N/A,#N/A,FALSE,"단축3";#N/A,#N/A,FALSE,"장축";#N/A,#N/A,FALSE,"4WD"}</definedName>
    <definedName name="ㄱ" hidden="1">{#N/A,#N/A,FALSE,"단축1";#N/A,#N/A,FALSE,"단축2";#N/A,#N/A,FALSE,"단축3";#N/A,#N/A,FALSE,"장축";#N/A,#N/A,FALSE,"4WD"}</definedName>
    <definedName name="ㄱㄷ" localSheetId="5" hidden="1">{#N/A,#N/A,FALSE,"UNIT";#N/A,#N/A,FALSE,"UNIT";#N/A,#N/A,FALSE,"계정"}</definedName>
    <definedName name="ㄱㄷ" hidden="1">{#N/A,#N/A,FALSE,"UNIT";#N/A,#N/A,FALSE,"UNIT";#N/A,#N/A,FALSE,"계정"}</definedName>
    <definedName name="ㄱㅇ" localSheetId="5" hidden="1">{#N/A,#N/A,FALSE,"단축1";#N/A,#N/A,FALSE,"단축2";#N/A,#N/A,FALSE,"단축3";#N/A,#N/A,FALSE,"장축";#N/A,#N/A,FALSE,"4WD"}</definedName>
    <definedName name="ㄱㅇ" hidden="1">{#N/A,#N/A,FALSE,"단축1";#N/A,#N/A,FALSE,"단축2";#N/A,#N/A,FALSE,"단축3";#N/A,#N/A,FALSE,"장축";#N/A,#N/A,FALSE,"4WD"}</definedName>
    <definedName name="가" localSheetId="5" hidden="1">{#N/A,#N/A,FALSE,"계약직(여)"}</definedName>
    <definedName name="가" hidden="1">{#N/A,#N/A,FALSE,"계약직(여)"}</definedName>
    <definedName name="가공감가상각비">#REF!</definedName>
    <definedName name="가공고정경비">#REF!</definedName>
    <definedName name="가공변동경비">#REF!</definedName>
    <definedName name="가공직접노무비">#REF!</definedName>
    <definedName name="가기긱" localSheetId="5" hidden="1">{"'미착금액'!$A$4:$G$14"}</definedName>
    <definedName name="가기긱" hidden="1">{"'미착금액'!$A$4:$G$14"}</definedName>
    <definedName name="가나" localSheetId="5" hidden="1">{#N/A,#N/A,FALSE,"계약직(여)"}</definedName>
    <definedName name="가나" hidden="1">{#N/A,#N/A,FALSE,"계약직(여)"}</definedName>
    <definedName name="가나다라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가나다라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가동비" hidden="1">#REF!</definedName>
    <definedName name="가라" localSheetId="5" hidden="1">{#N/A,#N/A,FALSE,"1.CRITERIA";#N/A,#N/A,FALSE,"2.IS";#N/A,#N/A,FALSE,"3.BS";#N/A,#N/A,FALSE,"4.PER PL";#N/A,#N/A,FALSE,"5.INVESTMENT";#N/A,#N/A,FALSE,"6.공문";#N/A,#N/A,FALSE,"7.netinvest"}</definedName>
    <definedName name="가라" hidden="1">{#N/A,#N/A,FALSE,"1.CRITERIA";#N/A,#N/A,FALSE,"2.IS";#N/A,#N/A,FALSE,"3.BS";#N/A,#N/A,FALSE,"4.PER PL";#N/A,#N/A,FALSE,"5.INVESTMENT";#N/A,#N/A,FALSE,"6.공문";#N/A,#N/A,FALSE,"7.netinvest"}</definedName>
    <definedName name="가아차" localSheetId="5" hidden="1">{#N/A,#N/A,FALSE,"1.CRITERIA";#N/A,#N/A,FALSE,"2.IS";#N/A,#N/A,FALSE,"3.BS";#N/A,#N/A,FALSE,"4.PER PL";#N/A,#N/A,FALSE,"5.INVESTMENT";#N/A,#N/A,FALSE,"6.공문";#N/A,#N/A,FALSE,"7.netinvest"}</definedName>
    <definedName name="가아차" hidden="1">{#N/A,#N/A,FALSE,"1.CRITERIA";#N/A,#N/A,FALSE,"2.IS";#N/A,#N/A,FALSE,"3.BS";#N/A,#N/A,FALSE,"4.PER PL";#N/A,#N/A,FALSE,"5.INVESTMENT";#N/A,#N/A,FALSE,"6.공문";#N/A,#N/A,FALSE,"7.netinvest"}</definedName>
    <definedName name="각방안" localSheetId="5" hidden="1">{#N/A,#N/A,FALSE,"단축1";#N/A,#N/A,FALSE,"단축2";#N/A,#N/A,FALSE,"단축3";#N/A,#N/A,FALSE,"장축";#N/A,#N/A,FALSE,"4WD"}</definedName>
    <definedName name="각방안" hidden="1">{#N/A,#N/A,FALSE,"단축1";#N/A,#N/A,FALSE,"단축2";#N/A,#N/A,FALSE,"단축3";#N/A,#N/A,FALSE,"장축";#N/A,#N/A,FALSE,"4WD"}</definedName>
    <definedName name="감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감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감가" localSheetId="5" hidden="1">{#N/A,#N/A,FALSE,"9612"}</definedName>
    <definedName name="감가" hidden="1">{#N/A,#N/A,FALSE,"9612"}</definedName>
    <definedName name="감가상각" localSheetId="5" hidden="1">{#N/A,#N/A,FALSE,"9612"}</definedName>
    <definedName name="감가상각" hidden="1">{#N/A,#N/A,FALSE,"9612"}</definedName>
    <definedName name="감가상각비">#REF!</definedName>
    <definedName name="감가상각비연구">#REF!</definedName>
    <definedName name="감가상각비제조">#REF!</definedName>
    <definedName name="감가상각비판관">#REF!</definedName>
    <definedName name="감가양식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양식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강" localSheetId="5" hidden="1">{#N/A,#N/A,FALSE,"1.CRITERIA";#N/A,#N/A,FALSE,"2.IS";#N/A,#N/A,FALSE,"3.BS";#N/A,#N/A,FALSE,"4.PER PL";#N/A,#N/A,FALSE,"5.INVESTMENT";#N/A,#N/A,FALSE,"6.공문";#N/A,#N/A,FALSE,"7.netinvest"}</definedName>
    <definedName name="강" hidden="1">{#N/A,#N/A,FALSE,"1.CRITERIA";#N/A,#N/A,FALSE,"2.IS";#N/A,#N/A,FALSE,"3.BS";#N/A,#N/A,FALSE,"4.PER PL";#N/A,#N/A,FALSE,"5.INVESTMENT";#N/A,#N/A,FALSE,"6.공문";#N/A,#N/A,FALSE,"7.netinvest"}</definedName>
    <definedName name="개나리" localSheetId="5" hidden="1">{#N/A,#N/A,FALSE,"UNIT";#N/A,#N/A,FALSE,"UNIT";#N/A,#N/A,FALSE,"계정"}</definedName>
    <definedName name="개나리" hidden="1">{#N/A,#N/A,FALSE,"UNIT";#N/A,#N/A,FALSE,"UNIT";#N/A,#N/A,FALSE,"계정"}</definedName>
    <definedName name="개발비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발비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발시험종합" hidden="1">#REF!</definedName>
    <definedName name="개발일정수정" localSheetId="5" hidden="1">{#N/A,#N/A,FALSE,"단축1";#N/A,#N/A,FALSE,"단축2";#N/A,#N/A,FALSE,"단축3";#N/A,#N/A,FALSE,"장축";#N/A,#N/A,FALSE,"4WD"}</definedName>
    <definedName name="개발일정수정" hidden="1">{#N/A,#N/A,FALSE,"단축1";#N/A,#N/A,FALSE,"단축2";#N/A,#N/A,FALSE,"단축3";#N/A,#N/A,FALSE,"장축";#N/A,#N/A,FALSE,"4WD"}</definedName>
    <definedName name="개선" localSheetId="5" hidden="1">{#N/A,#N/A,FALSE,"단축1";#N/A,#N/A,FALSE,"단축2";#N/A,#N/A,FALSE,"단축3";#N/A,#N/A,FALSE,"장축";#N/A,#N/A,FALSE,"4WD"}</definedName>
    <definedName name="개선" hidden="1">{#N/A,#N/A,FALSE,"단축1";#N/A,#N/A,FALSE,"단축2";#N/A,#N/A,FALSE,"단축3";#N/A,#N/A,FALSE,"장축";#N/A,#N/A,FALSE,"4WD"}</definedName>
    <definedName name="개선내용" localSheetId="5" hidden="1">{#N/A,#N/A,TRUE,"Y생산";#N/A,#N/A,TRUE,"Y판매";#N/A,#N/A,TRUE,"Y총물량";#N/A,#N/A,TRUE,"Y능력";#N/A,#N/A,TRUE,"YKD"}</definedName>
    <definedName name="개선내용" hidden="1">{#N/A,#N/A,TRUE,"Y생산";#N/A,#N/A,TRUE,"Y판매";#N/A,#N/A,TRUE,"Y총물량";#N/A,#N/A,TRUE,"Y능력";#N/A,#N/A,TRUE,"YKD"}</definedName>
    <definedName name="개선실적" localSheetId="5" hidden="1">{#N/A,#N/A,TRUE,"Y생산";#N/A,#N/A,TRUE,"Y판매";#N/A,#N/A,TRUE,"Y총물량";#N/A,#N/A,TRUE,"Y능력";#N/A,#N/A,TRUE,"YKD"}</definedName>
    <definedName name="개선실적" hidden="1">{#N/A,#N/A,TRUE,"Y생산";#N/A,#N/A,TRUE,"Y판매";#N/A,#N/A,TRUE,"Y총물량";#N/A,#N/A,TRUE,"Y능력";#N/A,#N/A,TRUE,"YKD"}</definedName>
    <definedName name="개정BS_1">#REF!</definedName>
    <definedName name="개정BS_2">#REF!</definedName>
    <definedName name="개정BS_3">#REF!</definedName>
    <definedName name="개정BS_4">#REF!</definedName>
    <definedName name="개정BS_5">#REF!</definedName>
    <definedName name="개정PL_1">#REF!</definedName>
    <definedName name="개정PL_2">#REF!</definedName>
    <definedName name="개정PL_3">#REF!</definedName>
    <definedName name="거이" localSheetId="5" hidden="1">{#N/A,#N/A,FALSE,"1.CRITERIA";#N/A,#N/A,FALSE,"2.IS";#N/A,#N/A,FALSE,"3.BS";#N/A,#N/A,FALSE,"4.PER PL";#N/A,#N/A,FALSE,"5.INVESTMENT";#N/A,#N/A,FALSE,"6.공문";#N/A,#N/A,FALSE,"7.netinvest"}</definedName>
    <definedName name="거이" hidden="1">{#N/A,#N/A,FALSE,"1.CRITERIA";#N/A,#N/A,FALSE,"2.IS";#N/A,#N/A,FALSE,"3.BS";#N/A,#N/A,FALSE,"4.PER PL";#N/A,#N/A,FALSE,"5.INVESTMENT";#N/A,#N/A,FALSE,"6.공문";#N/A,#N/A,FALSE,"7.netinvest"}</definedName>
    <definedName name="건가new" localSheetId="5" hidden="1">{#N/A,#N/A,FALSE,"BS";#N/A,#N/A,FALSE,"PL";#N/A,#N/A,FALSE,"처분";#N/A,#N/A,FALSE,"현금";#N/A,#N/A,FALSE,"매출";#N/A,#N/A,FALSE,"원가";#N/A,#N/A,FALSE,"경영"}</definedName>
    <definedName name="건가new" hidden="1">{#N/A,#N/A,FALSE,"BS";#N/A,#N/A,FALSE,"PL";#N/A,#N/A,FALSE,"처분";#N/A,#N/A,FALSE,"현금";#N/A,#N/A,FALSE,"매출";#N/A,#N/A,FALSE,"원가";#N/A,#N/A,FALSE,"경영"}</definedName>
    <definedName name="건물">#REF!</definedName>
    <definedName name="건물부속설비">#REF!</definedName>
    <definedName name="건설팀" localSheetId="5" hidden="1">{#N/A,#N/A,TRUE,"Y생산";#N/A,#N/A,TRUE,"Y판매";#N/A,#N/A,TRUE,"Y총물량";#N/A,#N/A,TRUE,"Y능력";#N/A,#N/A,TRUE,"YKD"}</definedName>
    <definedName name="건설팀" hidden="1">{#N/A,#N/A,TRUE,"Y생산";#N/A,#N/A,TRUE,"Y판매";#N/A,#N/A,TRUE,"Y총물량";#N/A,#N/A,TRUE,"Y능력";#N/A,#N/A,TRUE,"YKD"}</definedName>
    <definedName name="결맹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맹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산공고" localSheetId="5" hidden="1">{#N/A,#N/A,FALSE,"BS";#N/A,#N/A,FALSE,"PL";#N/A,#N/A,FALSE,"처분";#N/A,#N/A,FALSE,"현금";#N/A,#N/A,FALSE,"매출";#N/A,#N/A,FALSE,"원가";#N/A,#N/A,FALSE,"경영"}</definedName>
    <definedName name="결산공고" hidden="1">{#N/A,#N/A,FALSE,"BS";#N/A,#N/A,FALSE,"PL";#N/A,#N/A,FALSE,"처분";#N/A,#N/A,FALSE,"현금";#N/A,#N/A,FALSE,"매출";#N/A,#N/A,FALSE,"원가";#N/A,#N/A,FALSE,"경영"}</definedName>
    <definedName name="결산공문">#REF!</definedName>
    <definedName name="결산보고2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결산보고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결산부속명세서">#REF!</definedName>
    <definedName name="결산성과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산성과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산일정">#REF!</definedName>
    <definedName name="결손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손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손금" localSheetId="5" hidden="1">{#N/A,#N/A,FALSE,"BS";#N/A,#N/A,FALSE,"PL";#N/A,#N/A,FALSE,"처분";#N/A,#N/A,FALSE,"현금";#N/A,#N/A,FALSE,"매출";#N/A,#N/A,FALSE,"원가";#N/A,#N/A,FALSE,"경영"}</definedName>
    <definedName name="결손금" hidden="1">{#N/A,#N/A,FALSE,"BS";#N/A,#N/A,FALSE,"PL";#N/A,#N/A,FALSE,"처분";#N/A,#N/A,FALSE,"현금";#N/A,#N/A,FALSE,"매출";#N/A,#N/A,FALSE,"원가";#N/A,#N/A,FALSE,"경영"}</definedName>
    <definedName name="경1">#REF!</definedName>
    <definedName name="경생실" localSheetId="4">OFFSET(#REF!,0,0,CONTA(#REF!),12)</definedName>
    <definedName name="경생실" localSheetId="5">OFFSET(#REF!,0,0,CONTA(#REF!),12)</definedName>
    <definedName name="경생실">OFFSET(#REF!,0,0,CONTA(#REF!),12)</definedName>
    <definedName name="경영지표" localSheetId="5" hidden="1">{#N/A,#N/A,FALSE,"BS";#N/A,#N/A,FALSE,"PL";#N/A,#N/A,FALSE,"처분";#N/A,#N/A,FALSE,"현금";#N/A,#N/A,FALSE,"매출";#N/A,#N/A,FALSE,"원가";#N/A,#N/A,FALSE,"경영"}</definedName>
    <definedName name="경영지표" hidden="1">{#N/A,#N/A,FALSE,"BS";#N/A,#N/A,FALSE,"PL";#N/A,#N/A,FALSE,"처분";#N/A,#N/A,FALSE,"현금";#N/A,#N/A,FALSE,"매출";#N/A,#N/A,FALSE,"원가";#N/A,#N/A,FALSE,"경영"}</definedName>
    <definedName name="계산" localSheetId="5" hidden="1">{#N/A,#N/A,FALSE,"1.CRITERIA";#N/A,#N/A,FALSE,"2.IS";#N/A,#N/A,FALSE,"3.BS";#N/A,#N/A,FALSE,"4.PER PL";#N/A,#N/A,FALSE,"5.INVESTMENT";#N/A,#N/A,FALSE,"6.공문";#N/A,#N/A,FALSE,"7.netinvest"}</definedName>
    <definedName name="계산" hidden="1">{#N/A,#N/A,FALSE,"1.CRITERIA";#N/A,#N/A,FALSE,"2.IS";#N/A,#N/A,FALSE,"3.BS";#N/A,#N/A,FALSE,"4.PER PL";#N/A,#N/A,FALSE,"5.INVESTMENT";#N/A,#N/A,FALSE,"6.공문";#N/A,#N/A,FALSE,"7.netinvest"}</definedName>
    <definedName name="계약" localSheetId="5" hidden="1">{#N/A,#N/A,FALSE,"계약직(여)"}</definedName>
    <definedName name="계약" hidden="1">{#N/A,#N/A,FALSE,"계약직(여)"}</definedName>
    <definedName name="계정과목">#REF!</definedName>
    <definedName name="계정코드">#REF!</definedName>
    <definedName name="계측기">#REF!</definedName>
    <definedName name="고정경비">#REF!</definedName>
    <definedName name="고정자산처분">#REF!</definedName>
    <definedName name="공구기구">#REF!</definedName>
    <definedName name="공삼년실적">OFFSET(#REF!,0,0,COUNTA(#REF!),12)</definedName>
    <definedName name="공실률">#REF!+(#REF!-#REF!)</definedName>
    <definedName name="관실적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실적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광주">#REF!</definedName>
    <definedName name="구" localSheetId="5" hidden="1">{#N/A,#N/A,FALSE,"P.C.B"}</definedName>
    <definedName name="구" hidden="1">{#N/A,#N/A,FALSE,"P.C.B"}</definedName>
    <definedName name="구로">#REF!</definedName>
    <definedName name="구매">#N/A</definedName>
    <definedName name="구매품목" localSheetId="5" hidden="1">{#N/A,#N/A,FALSE,"단축1";#N/A,#N/A,FALSE,"단축2";#N/A,#N/A,FALSE,"단축3";#N/A,#N/A,FALSE,"장축";#N/A,#N/A,FALSE,"4WD"}</definedName>
    <definedName name="구매품목" hidden="1">{#N/A,#N/A,FALSE,"단축1";#N/A,#N/A,FALSE,"단축2";#N/A,#N/A,FALSE,"단축3";#N/A,#N/A,FALSE,"장축";#N/A,#N/A,FALSE,"4WD"}</definedName>
    <definedName name="구분">#N/A</definedName>
    <definedName name="구축물" localSheetId="5" hidden="1">{#N/A,#N/A,FALSE,"9612"}</definedName>
    <definedName name="구축물" hidden="1">{#N/A,#N/A,FALSE,"9612"}</definedName>
    <definedName name="국공채미수이자" localSheetId="5" hidden="1">{#N/A,#N/A,FALSE,"Aging Summary";#N/A,#N/A,FALSE,"Ratio Analysis";#N/A,#N/A,FALSE,"Test 120 Day Accts";#N/A,#N/A,FALSE,"Tickmarks"}</definedName>
    <definedName name="국공채미수이자" hidden="1">{#N/A,#N/A,FALSE,"Aging Summary";#N/A,#N/A,FALSE,"Ratio Analysis";#N/A,#N/A,FALSE,"Test 120 Day Accts";#N/A,#N/A,FALSE,"Tickmarks"}</definedName>
    <definedName name="국민연금">#REF!</definedName>
    <definedName name="국제거래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규남이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규남이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그만" localSheetId="5" hidden="1">{#N/A,#N/A,FALSE,"계약직(여)"}</definedName>
    <definedName name="그만" hidden="1">{#N/A,#N/A,FALSE,"계약직(여)"}</definedName>
    <definedName name="근거2" localSheetId="5" hidden="1">{#N/A,#N/A,FALSE,"단축1";#N/A,#N/A,FALSE,"단축2";#N/A,#N/A,FALSE,"단축3";#N/A,#N/A,FALSE,"장축";#N/A,#N/A,FALSE,"4WD"}</definedName>
    <definedName name="근거2" hidden="1">{#N/A,#N/A,FALSE,"단축1";#N/A,#N/A,FALSE,"단축2";#N/A,#N/A,FALSE,"단축3";#N/A,#N/A,FALSE,"장축";#N/A,#N/A,FALSE,"4WD"}</definedName>
    <definedName name="금액">"사용자입력(금액)"</definedName>
    <definedName name="급수">#REF!</definedName>
    <definedName name="급여관리">#REF!</definedName>
    <definedName name="급여인상안" localSheetId="5" hidden="1">{#N/A,#N/A,FALSE,"계약직(여)"}</definedName>
    <definedName name="급여인상안" hidden="1">{#N/A,#N/A,FALSE,"계약직(여)"}</definedName>
    <definedName name="기계경비" hidden="1">#REF!</definedName>
    <definedName name="기계장치">#REF!</definedName>
    <definedName name="기기감가상각비">#REF!</definedName>
    <definedName name="기기변동경비">#REF!</definedName>
    <definedName name="기기직접노무비">#REF!</definedName>
    <definedName name="기말재공">#REF!</definedName>
    <definedName name="기말중점검토" localSheetId="5" hidden="1">{#N/A,#N/A,FALSE,"BS";#N/A,#N/A,FALSE,"PL";#N/A,#N/A,FALSE,"처분";#N/A,#N/A,FALSE,"현금";#N/A,#N/A,FALSE,"매출";#N/A,#N/A,FALSE,"원가";#N/A,#N/A,FALSE,"경영"}</definedName>
    <definedName name="기말중점검토" hidden="1">{#N/A,#N/A,FALSE,"BS";#N/A,#N/A,FALSE,"PL";#N/A,#N/A,FALSE,"처분";#N/A,#N/A,FALSE,"현금";#N/A,#N/A,FALSE,"매출";#N/A,#N/A,FALSE,"원가";#N/A,#N/A,FALSE,"경영"}</definedName>
    <definedName name="기본">#REF!</definedName>
    <definedName name="기본편성표">#REF!</definedName>
    <definedName name="기본편성표2">#REF!</definedName>
    <definedName name="기아" localSheetId="5" hidden="1">{#N/A,#N/A,FALSE,"1.CRITERIA";#N/A,#N/A,FALSE,"2.IS";#N/A,#N/A,FALSE,"3.BS";#N/A,#N/A,FALSE,"4.PER PL";#N/A,#N/A,FALSE,"5.INVESTMENT";#N/A,#N/A,FALSE,"6.공문";#N/A,#N/A,FALSE,"7.netinvest"}</definedName>
    <definedName name="기아" hidden="1">{#N/A,#N/A,FALSE,"1.CRITERIA";#N/A,#N/A,FALSE,"2.IS";#N/A,#N/A,FALSE,"3.BS";#N/A,#N/A,FALSE,"4.PER PL";#N/A,#N/A,FALSE,"5.INVESTMENT";#N/A,#N/A,FALSE,"6.공문";#N/A,#N/A,FALSE,"7.netinvest"}</definedName>
    <definedName name="기아차" localSheetId="5" hidden="1">{#N/A,#N/A,FALSE,"1.CRITERIA";#N/A,#N/A,FALSE,"2.IS";#N/A,#N/A,FALSE,"3.BS";#N/A,#N/A,FALSE,"4.PER PL";#N/A,#N/A,FALSE,"5.INVESTMENT";#N/A,#N/A,FALSE,"6.공문";#N/A,#N/A,FALSE,"7.netinvest"}</definedName>
    <definedName name="기아차" hidden="1">{#N/A,#N/A,FALSE,"1.CRITERIA";#N/A,#N/A,FALSE,"2.IS";#N/A,#N/A,FALSE,"3.BS";#N/A,#N/A,FALSE,"4.PER PL";#N/A,#N/A,FALSE,"5.INVESTMENT";#N/A,#N/A,FALSE,"6.공문";#N/A,#N/A,FALSE,"7.netinvest"}</definedName>
    <definedName name="기준" localSheetId="5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기준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기초재공">#REF!</definedName>
    <definedName name="기타계">#N/A</definedName>
    <definedName name="기타무료">#N/A</definedName>
    <definedName name="기타유료">#N/A</definedName>
    <definedName name="김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김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김석기" localSheetId="5" hidden="1">{#N/A,#N/A,FALSE,"UNIT";#N/A,#N/A,FALSE,"UNIT";#N/A,#N/A,FALSE,"계정"}</definedName>
    <definedName name="김석기" hidden="1">{#N/A,#N/A,FALSE,"UNIT";#N/A,#N/A,FALSE,"UNIT";#N/A,#N/A,FALSE,"계정"}</definedName>
    <definedName name="ㄴ" localSheetId="5" hidden="1">{#N/A,#N/A,TRUE,"Y생산";#N/A,#N/A,TRUE,"Y판매";#N/A,#N/A,TRUE,"Y총물량";#N/A,#N/A,TRUE,"Y능력";#N/A,#N/A,TRUE,"YKD"}</definedName>
    <definedName name="ㄴ" hidden="1">{#N/A,#N/A,TRUE,"Y생산";#N/A,#N/A,TRUE,"Y판매";#N/A,#N/A,TRUE,"Y총물량";#N/A,#N/A,TRUE,"Y능력";#N/A,#N/A,TRUE,"YKD"}</definedName>
    <definedName name="ㄴㄴㄴ" localSheetId="5" hidden="1">{#N/A,#N/A,FALSE,"채권채무";#N/A,#N/A,FALSE,"control sheet"}</definedName>
    <definedName name="ㄴㄴㄴ" hidden="1">{#N/A,#N/A,FALSE,"채권채무";#N/A,#N/A,FALSE,"control sheet"}</definedName>
    <definedName name="ㄴㄴㄴㄴ" localSheetId="5" hidden="1">{#N/A,#N/A,FALSE,"UNIT";#N/A,#N/A,FALSE,"UNIT";#N/A,#N/A,FALSE,"계정"}</definedName>
    <definedName name="ㄴㄴㄴㄴ" hidden="1">{#N/A,#N/A,FALSE,"UNIT";#N/A,#N/A,FALSE,"UNIT";#N/A,#N/A,FALSE,"계정"}</definedName>
    <definedName name="ㄴㄴㅁ" hidden="1">#REF!</definedName>
    <definedName name="ㄴㄷㅇ">#REF!</definedName>
    <definedName name="ㄴㄹ" localSheetId="5" hidden="1">{#N/A,#N/A,FALSE,"단축1";#N/A,#N/A,FALSE,"단축2";#N/A,#N/A,FALSE,"단축3";#N/A,#N/A,FALSE,"장축";#N/A,#N/A,FALSE,"4WD"}</definedName>
    <definedName name="ㄴㄹ" hidden="1">{#N/A,#N/A,FALSE,"단축1";#N/A,#N/A,FALSE,"단축2";#N/A,#N/A,FALSE,"단축3";#N/A,#N/A,FALSE,"장축";#N/A,#N/A,FALSE,"4WD"}</definedName>
    <definedName name="ㄴㄹㄴ" localSheetId="5" hidden="1">{#N/A,#N/A,FALSE,"UNIT";#N/A,#N/A,FALSE,"UNIT";#N/A,#N/A,FALSE,"계정"}</definedName>
    <definedName name="ㄴㄹㄴ" hidden="1">{#N/A,#N/A,FALSE,"UNIT";#N/A,#N/A,FALSE,"UNIT";#N/A,#N/A,FALSE,"계정"}</definedName>
    <definedName name="ㄴㄹㄴㅇ" localSheetId="5" hidden="1">{#N/A,#N/A,FALSE,"UNIT";#N/A,#N/A,FALSE,"UNIT";#N/A,#N/A,FALSE,"계정"}</definedName>
    <definedName name="ㄴㄹㄴㅇ" hidden="1">{#N/A,#N/A,FALSE,"UNIT";#N/A,#N/A,FALSE,"UNIT";#N/A,#N/A,FALSE,"계정"}</definedName>
    <definedName name="ㄴㄹㅇㄴ" localSheetId="5" hidden="1">{#N/A,#N/A,FALSE,"UNIT";#N/A,#N/A,FALSE,"UNIT";#N/A,#N/A,FALSE,"계정"}</definedName>
    <definedName name="ㄴㄹㅇㄴ" hidden="1">{#N/A,#N/A,FALSE,"UNIT";#N/A,#N/A,FALSE,"UNIT";#N/A,#N/A,FALSE,"계정"}</definedName>
    <definedName name="ㄴㄹㅇㄹㅇㄴ" localSheetId="5" hidden="1">{#N/A,#N/A,FALSE,"Aging Summary";#N/A,#N/A,FALSE,"Ratio Analysis";#N/A,#N/A,FALSE,"Test 120 Day Accts";#N/A,#N/A,FALSE,"Tickmarks"}</definedName>
    <definedName name="ㄴㄹㅇㄹㅇㄴ" hidden="1">{#N/A,#N/A,FALSE,"Aging Summary";#N/A,#N/A,FALSE,"Ratio Analysis";#N/A,#N/A,FALSE,"Test 120 Day Accts";#N/A,#N/A,FALSE,"Tickmarks"}</definedName>
    <definedName name="ㄴㄹㅈㄷ" localSheetId="5" hidden="1">{#N/A,#N/A,FALSE,"UNIT";#N/A,#N/A,FALSE,"UNIT";#N/A,#N/A,FALSE,"계정"}</definedName>
    <definedName name="ㄴㄹㅈㄷ" hidden="1">{#N/A,#N/A,FALSE,"UNIT";#N/A,#N/A,FALSE,"UNIT";#N/A,#N/A,FALSE,"계정"}</definedName>
    <definedName name="ㄴㅁㄴㅁㅁ" localSheetId="5" hidden="1">{#N/A,#N/A,FALSE,"UNIT";#N/A,#N/A,FALSE,"UNIT";#N/A,#N/A,FALSE,"계정"}</definedName>
    <definedName name="ㄴㅁㄴㅁㅁ" hidden="1">{#N/A,#N/A,FALSE,"UNIT";#N/A,#N/A,FALSE,"UNIT";#N/A,#N/A,FALSE,"계정"}</definedName>
    <definedName name="ㄴㅇ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ㄴ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ㄴㅇㄹㄴㅇ" localSheetId="5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localSheetId="5" hidden="1">{#N/A,#N/A,FALSE,"UNIT";#N/A,#N/A,FALSE,"UNIT";#N/A,#N/A,FALSE,"계정"}</definedName>
    <definedName name="ㄴㅇㄹㄴㅇㄹ" hidden="1">{#N/A,#N/A,FALSE,"UNIT";#N/A,#N/A,FALSE,"UNIT";#N/A,#N/A,FALSE,"계정"}</definedName>
    <definedName name="ㄴㅇ라" localSheetId="5" hidden="1">{#N/A,#N/A,FALSE,"계약직(여)"}</definedName>
    <definedName name="ㄴㅇ라" hidden="1">{#N/A,#N/A,FALSE,"계약직(여)"}</definedName>
    <definedName name="ㄴㅇㅀㅇ" localSheetId="5" hidden="1">{#N/A,#N/A,TRUE,"Y생산";#N/A,#N/A,TRUE,"Y판매";#N/A,#N/A,TRUE,"Y총물량";#N/A,#N/A,TRUE,"Y능력";#N/A,#N/A,TRUE,"YKD"}</definedName>
    <definedName name="ㄴㅇㅀㅇ" hidden="1">{#N/A,#N/A,TRUE,"Y생산";#N/A,#N/A,TRUE,"Y판매";#N/A,#N/A,TRUE,"Y총물량";#N/A,#N/A,TRUE,"Y능력";#N/A,#N/A,TRUE,"YKD"}</definedName>
    <definedName name="ㄴㅇㅇㄴㄴㅇ" localSheetId="5" hidden="1">{#N/A,#N/A,FALSE,"Repair";#N/A,#N/A,FALSE,"Audit Room";#N/A,#N/A,FALSE,"Simulator"}</definedName>
    <definedName name="ㄴㅇㅇㄴㄴㅇ" hidden="1">{#N/A,#N/A,FALSE,"Repair";#N/A,#N/A,FALSE,"Audit Room";#N/A,#N/A,FALSE,"Simulator"}</definedName>
    <definedName name="나" localSheetId="5" hidden="1">{#N/A,#N/A,FALSE,"1.CRITERIA";#N/A,#N/A,FALSE,"2.IS";#N/A,#N/A,FALSE,"3.BS";#N/A,#N/A,FALSE,"4.PER PL";#N/A,#N/A,FALSE,"5.INVESTMENT";#N/A,#N/A,FALSE,"6.공문";#N/A,#N/A,FALSE,"7.netinvest"}</definedName>
    <definedName name="나" hidden="1">{#N/A,#N/A,FALSE,"1.CRITERIA";#N/A,#N/A,FALSE,"2.IS";#N/A,#N/A,FALSE,"3.BS";#N/A,#N/A,FALSE,"4.PER PL";#N/A,#N/A,FALSE,"5.INVESTMENT";#N/A,#N/A,FALSE,"6.공문";#N/A,#N/A,FALSE,"7.netinvest"}</definedName>
    <definedName name="나나나" localSheetId="5" hidden="1">{"'미착금액'!$A$4:$G$14"}</definedName>
    <definedName name="나나나" hidden="1">{"'미착금액'!$A$4:$G$14"}</definedName>
    <definedName name="나라" localSheetId="5" hidden="1">{#N/A,#N/A,FALSE,"1.CRITERIA";#N/A,#N/A,FALSE,"2.IS";#N/A,#N/A,FALSE,"3.BS";#N/A,#N/A,FALSE,"4.PER PL";#N/A,#N/A,FALSE,"5.INVESTMENT";#N/A,#N/A,FALSE,"6.공문";#N/A,#N/A,FALSE,"7.netinvest"}</definedName>
    <definedName name="나라" hidden="1">{#N/A,#N/A,FALSE,"1.CRITERIA";#N/A,#N/A,FALSE,"2.IS";#N/A,#N/A,FALSE,"3.BS";#N/A,#N/A,FALSE,"4.PER PL";#N/A,#N/A,FALSE,"5.INVESTMENT";#N/A,#N/A,FALSE,"6.공문";#N/A,#N/A,FALSE,"7.netinvest"}</definedName>
    <definedName name="날짜">"사용자입력(날짜)"</definedName>
    <definedName name="낫널">"Not Null 오류체크 유의사항"</definedName>
    <definedName name="내국인_1">#REF!</definedName>
    <definedName name="내근계">#N/A</definedName>
    <definedName name="내근무료">#N/A</definedName>
    <definedName name="내근유료">#N/A</definedName>
    <definedName name="내용" localSheetId="5" hidden="1">{#N/A,#N/A,TRUE,"Y생산";#N/A,#N/A,TRUE,"Y판매";#N/A,#N/A,TRUE,"Y총물량";#N/A,#N/A,TRUE,"Y능력";#N/A,#N/A,TRUE,"YKD"}</definedName>
    <definedName name="내용" hidden="1">{#N/A,#N/A,TRUE,"Y생산";#N/A,#N/A,TRUE,"Y판매";#N/A,#N/A,TRUE,"Y총물량";#N/A,#N/A,TRUE,"Y능력";#N/A,#N/A,TRUE,"YKD"}</definedName>
    <definedName name="내용연수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내용연수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너" localSheetId="5" hidden="1">{#N/A,#N/A,FALSE,"1.CRITERIA";#N/A,#N/A,FALSE,"2.IS";#N/A,#N/A,FALSE,"3.BS";#N/A,#N/A,FALSE,"4.PER PL";#N/A,#N/A,FALSE,"5.INVESTMENT";#N/A,#N/A,FALSE,"6.공문";#N/A,#N/A,FALSE,"7.netinvest"}</definedName>
    <definedName name="너" hidden="1">{#N/A,#N/A,FALSE,"1.CRITERIA";#N/A,#N/A,FALSE,"2.IS";#N/A,#N/A,FALSE,"3.BS";#N/A,#N/A,FALSE,"4.PER PL";#N/A,#N/A,FALSE,"5.INVESTMENT";#N/A,#N/A,FALSE,"6.공문";#N/A,#N/A,FALSE,"7.netinvest"}</definedName>
    <definedName name="누계">#REF!</definedName>
    <definedName name="ㄷ" localSheetId="5" hidden="1">{#N/A,#N/A,FALSE,"BS";#N/A,#N/A,FALSE,"PL";#N/A,#N/A,FALSE,"처분";#N/A,#N/A,FALSE,"현금";#N/A,#N/A,FALSE,"매출";#N/A,#N/A,FALSE,"원가";#N/A,#N/A,FALSE,"경영"}</definedName>
    <definedName name="ㄷ" hidden="1">{#N/A,#N/A,FALSE,"BS";#N/A,#N/A,FALSE,"PL";#N/A,#N/A,FALSE,"처분";#N/A,#N/A,FALSE,"현금";#N/A,#N/A,FALSE,"매출";#N/A,#N/A,FALSE,"원가";#N/A,#N/A,FALSE,"경영"}</definedName>
    <definedName name="ㄷ3" localSheetId="5" hidden="1">{#N/A,#N/A,FALSE,"9612"}</definedName>
    <definedName name="ㄷ3" hidden="1">{#N/A,#N/A,FALSE,"9612"}</definedName>
    <definedName name="ㄷㄳ" localSheetId="5" hidden="1">{#N/A,#N/A,FALSE,"UNIT";#N/A,#N/A,FALSE,"UNIT";#N/A,#N/A,FALSE,"계정"}</definedName>
    <definedName name="ㄷㄳ" hidden="1">{#N/A,#N/A,FALSE,"UNIT";#N/A,#N/A,FALSE,"UNIT";#N/A,#N/A,FALSE,"계정"}</definedName>
    <definedName name="ㄷㄷ" localSheetId="5" hidden="1">{#N/A,#N/A,FALSE,"BS";#N/A,#N/A,FALSE,"PL";#N/A,#N/A,FALSE,"처분";#N/A,#N/A,FALSE,"현금";#N/A,#N/A,FALSE,"매출";#N/A,#N/A,FALSE,"원가";#N/A,#N/A,FALSE,"경영"}</definedName>
    <definedName name="ㄷㄷ" hidden="1">{#N/A,#N/A,FALSE,"BS";#N/A,#N/A,FALSE,"PL";#N/A,#N/A,FALSE,"처분";#N/A,#N/A,FALSE,"현금";#N/A,#N/A,FALSE,"매출";#N/A,#N/A,FALSE,"원가";#N/A,#N/A,FALSE,"경영"}</definedName>
    <definedName name="ㄷㄷㄷㄷㄷ" hidden="1">#REF!</definedName>
    <definedName name="ㄷㅀㅀㄹ" localSheetId="5" hidden="1">{#N/A,#N/A,FALSE,"신규dep";#N/A,#N/A,FALSE,"신규dep-금형상각후";#N/A,#N/A,FALSE,"신규dep-연구비상각후";#N/A,#N/A,FALSE,"신규dep-기계,공구상각후"}</definedName>
    <definedName name="ㄷㅀㅀㄹ" hidden="1">{#N/A,#N/A,FALSE,"신규dep";#N/A,#N/A,FALSE,"신규dep-금형상각후";#N/A,#N/A,FALSE,"신규dep-연구비상각후";#N/A,#N/A,FALSE,"신규dep-기계,공구상각후"}</definedName>
    <definedName name="ㄷㅇ" localSheetId="5" hidden="1">{#N/A,#N/A,TRUE,"Y생산";#N/A,#N/A,TRUE,"Y판매";#N/A,#N/A,TRUE,"Y총물량";#N/A,#N/A,TRUE,"Y능력";#N/A,#N/A,TRUE,"YKD"}</definedName>
    <definedName name="ㄷㅇ" hidden="1">{#N/A,#N/A,TRUE,"Y생산";#N/A,#N/A,TRUE,"Y판매";#N/A,#N/A,TRUE,"Y총물량";#N/A,#N/A,TRUE,"Y능력";#N/A,#N/A,TRUE,"YKD"}</definedName>
    <definedName name="ㄷㅈㄱㅈㄷ" localSheetId="5" hidden="1">{#N/A,#N/A,FALSE,"UNIT";#N/A,#N/A,FALSE,"UNIT";#N/A,#N/A,FALSE,"계정"}</definedName>
    <definedName name="ㄷㅈㄱㅈㄷ" hidden="1">{#N/A,#N/A,FALSE,"UNIT";#N/A,#N/A,FALSE,"UNIT";#N/A,#N/A,FALSE,"계정"}</definedName>
    <definedName name="다" localSheetId="5" hidden="1">{#N/A,#N/A,FALSE,"1.CRITERIA";#N/A,#N/A,FALSE,"2.IS";#N/A,#N/A,FALSE,"3.BS";#N/A,#N/A,FALSE,"4.PER PL";#N/A,#N/A,FALSE,"5.INVESTMENT";#N/A,#N/A,FALSE,"6.공문";#N/A,#N/A,FALSE,"7.netinvest"}</definedName>
    <definedName name="다" hidden="1">{#N/A,#N/A,FALSE,"1.CRITERIA";#N/A,#N/A,FALSE,"2.IS";#N/A,#N/A,FALSE,"3.BS";#N/A,#N/A,FALSE,"4.PER PL";#N/A,#N/A,FALSE,"5.INVESTMENT";#N/A,#N/A,FALSE,"6.공문";#N/A,#N/A,FALSE,"7.netinvest"}</definedName>
    <definedName name="다음">#N/A</definedName>
    <definedName name="다음1">#N/A</definedName>
    <definedName name="단가기준" localSheetId="5" hidden="1">{#N/A,#N/A,TRUE,"Y생산";#N/A,#N/A,TRUE,"Y판매";#N/A,#N/A,TRUE,"Y총물량";#N/A,#N/A,TRUE,"Y능력";#N/A,#N/A,TRUE,"YKD"}</definedName>
    <definedName name="단가기준" hidden="1">{#N/A,#N/A,TRUE,"Y생산";#N/A,#N/A,TRUE,"Y판매";#N/A,#N/A,TRUE,"Y총물량";#N/A,#N/A,TRUE,"Y능력";#N/A,#N/A,TRUE,"YKD"}</definedName>
    <definedName name="단기" localSheetId="5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단기금융상품">#REF!</definedName>
    <definedName name="단기금융상품감소">#REF!</definedName>
    <definedName name="단기차입금1">#REF!</definedName>
    <definedName name="단기차입금감소">#REF!</definedName>
    <definedName name="단체퇴직보험">#REF!</definedName>
    <definedName name="당기대손금">#REF!</definedName>
    <definedName name="당기순이익">#REF!</definedName>
    <definedName name="대" localSheetId="5" hidden="1">{#N/A,#N/A,FALSE,"계약직(여)"}</definedName>
    <definedName name="대" hidden="1">{#N/A,#N/A,FALSE,"계약직(여)"}</definedName>
    <definedName name="대구">#REF!</definedName>
    <definedName name="대리점사업부" localSheetId="5" hidden="1">{#N/A,#N/A,FALSE,"계약직(여)"}</definedName>
    <definedName name="대리점사업부" hidden="1">{#N/A,#N/A,FALSE,"계약직(여)"}</definedName>
    <definedName name="대부" localSheetId="5" hidden="1">{#N/A,#N/A,FALSE,"단축1";#N/A,#N/A,FALSE,"단축2";#N/A,#N/A,FALSE,"단축3";#N/A,#N/A,FALSE,"장축";#N/A,#N/A,FALSE,"4WD"}</definedName>
    <definedName name="대부" hidden="1">{#N/A,#N/A,FALSE,"단축1";#N/A,#N/A,FALSE,"단축2";#N/A,#N/A,FALSE,"단축3";#N/A,#N/A,FALSE,"장축";#N/A,#N/A,FALSE,"4WD"}</definedName>
    <definedName name="대상" localSheetId="5" hidden="1">{#N/A,#N/A,FALSE,"Repair";#N/A,#N/A,FALSE,"Audit Room";#N/A,#N/A,FALSE,"Simulator"}</definedName>
    <definedName name="대상" hidden="1">{#N/A,#N/A,FALSE,"Repair";#N/A,#N/A,FALSE,"Audit Room";#N/A,#N/A,FALSE,"Simulator"}</definedName>
    <definedName name="대손충당금">#REF!</definedName>
    <definedName name="대원" hidden="1">#REF!</definedName>
    <definedName name="대원3" hidden="1">#REF!</definedName>
    <definedName name="대원4" hidden="1">#REF!</definedName>
    <definedName name="대전">#REF!</definedName>
    <definedName name="대차2" localSheetId="5" hidden="1">{#N/A,#N/A,FALSE,"BS";#N/A,#N/A,FALSE,"PL";#N/A,#N/A,FALSE,"처분";#N/A,#N/A,FALSE,"현금";#N/A,#N/A,FALSE,"매출";#N/A,#N/A,FALSE,"원가";#N/A,#N/A,FALSE,"경영"}</definedName>
    <definedName name="대차2" hidden="1">{#N/A,#N/A,FALSE,"BS";#N/A,#N/A,FALSE,"PL";#N/A,#N/A,FALSE,"처분";#N/A,#N/A,FALSE,"현금";#N/A,#N/A,FALSE,"매출";#N/A,#N/A,FALSE,"원가";#N/A,#N/A,FALSE,"경영"}</definedName>
    <definedName name="대책서" localSheetId="5" hidden="1">{#N/A,#N/A,FALSE,"단축1";#N/A,#N/A,FALSE,"단축2";#N/A,#N/A,FALSE,"단축3";#N/A,#N/A,FALSE,"장축";#N/A,#N/A,FALSE,"4WD"}</definedName>
    <definedName name="대책서" hidden="1">{#N/A,#N/A,FALSE,"단축1";#N/A,#N/A,FALSE,"단축2";#N/A,#N/A,FALSE,"단축3";#N/A,#N/A,FALSE,"장축";#N/A,#N/A,FALSE,"4WD"}</definedName>
    <definedName name="도면">#REF!</definedName>
    <definedName name="도미노">#REF!</definedName>
    <definedName name="도준석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도준석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두번째">#REF!</definedName>
    <definedName name="두번째모델군">#REF!</definedName>
    <definedName name="ㄹ" localSheetId="5">{#N/A,#N/A,FALSE,"BS";#N/A,#N/A,FALSE,"PL";#N/A,#N/A,FALSE,"처분";#N/A,#N/A,FALSE,"현금";#N/A,#N/A,FALSE,"매출";#N/A,#N/A,FALSE,"원가";#N/A,#N/A,FALSE,"경영"}</definedName>
    <definedName name="ㄹ">{#N/A,#N/A,FALSE,"BS";#N/A,#N/A,FALSE,"PL";#N/A,#N/A,FALSE,"처분";#N/A,#N/A,FALSE,"현금";#N/A,#N/A,FALSE,"매출";#N/A,#N/A,FALSE,"원가";#N/A,#N/A,FALSE,"경영"}</definedName>
    <definedName name="ㄹㄴㅇㄹ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ㄴ" localSheetId="5" hidden="1">{#N/A,#N/A,FALSE,"UNIT";#N/A,#N/A,FALSE,"UNIT";#N/A,#N/A,FALSE,"계정"}</definedName>
    <definedName name="ㄹㄴㅇㄹㄴ" hidden="1">{#N/A,#N/A,FALSE,"UNIT";#N/A,#N/A,FALSE,"UNIT";#N/A,#N/A,FALSE,"계정"}</definedName>
    <definedName name="ㄹㄹ" localSheetId="5" hidden="1">{#N/A,#N/A,FALSE,"BS";#N/A,#N/A,FALSE,"PL";#N/A,#N/A,FALSE,"처분";#N/A,#N/A,FALSE,"현금";#N/A,#N/A,FALSE,"매출";#N/A,#N/A,FALSE,"원가";#N/A,#N/A,FALSE,"경영"}</definedName>
    <definedName name="ㄹㄹ" hidden="1">{#N/A,#N/A,FALSE,"BS";#N/A,#N/A,FALSE,"PL";#N/A,#N/A,FALSE,"처분";#N/A,#N/A,FALSE,"현금";#N/A,#N/A,FALSE,"매출";#N/A,#N/A,FALSE,"원가";#N/A,#N/A,FALSE,"경영"}</definedName>
    <definedName name="ㄹㅇ" localSheetId="5" hidden="1">{#N/A,#N/A,TRUE,"Y생산";#N/A,#N/A,TRUE,"Y판매";#N/A,#N/A,TRUE,"Y총물량";#N/A,#N/A,TRUE,"Y능력";#N/A,#N/A,TRUE,"YKD"}</definedName>
    <definedName name="ㄹㅇ" hidden="1">{#N/A,#N/A,TRUE,"Y생산";#N/A,#N/A,TRUE,"Y판매";#N/A,#N/A,TRUE,"Y총물량";#N/A,#N/A,TRUE,"Y능력";#N/A,#N/A,TRUE,"YKD"}</definedName>
    <definedName name="ㄹㅇㄹ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ㄹ" localSheetId="5" hidden="1">{#N/A,#N/A,TRUE,"Y생산";#N/A,#N/A,TRUE,"Y판매";#N/A,#N/A,TRUE,"Y총물량";#N/A,#N/A,TRUE,"Y능력";#N/A,#N/A,TRUE,"YKD"}</definedName>
    <definedName name="ㄹㅇㄹㄹ" hidden="1">{#N/A,#N/A,TRUE,"Y생산";#N/A,#N/A,TRUE,"Y판매";#N/A,#N/A,TRUE,"Y총물량";#N/A,#N/A,TRUE,"Y능력";#N/A,#N/A,TRUE,"YKD"}</definedName>
    <definedName name="ㄹㅇㅀ" localSheetId="5" hidden="1">{#N/A,#N/A,FALSE,"단축1";#N/A,#N/A,FALSE,"단축2";#N/A,#N/A,FALSE,"단축3";#N/A,#N/A,FALSE,"장축";#N/A,#N/A,FALSE,"4WD"}</definedName>
    <definedName name="ㄹㅇㅀ" hidden="1">{#N/A,#N/A,FALSE,"단축1";#N/A,#N/A,FALSE,"단축2";#N/A,#N/A,FALSE,"단축3";#N/A,#N/A,FALSE,"장축";#N/A,#N/A,FALSE,"4WD"}</definedName>
    <definedName name="ㄹㅇㅇ" localSheetId="5" hidden="1">{#N/A,#N/A,TRUE,"Y생산";#N/A,#N/A,TRUE,"Y판매";#N/A,#N/A,TRUE,"Y총물량";#N/A,#N/A,TRUE,"Y능력";#N/A,#N/A,TRUE,"YKD"}</definedName>
    <definedName name="ㄹㅇㅇ" hidden="1">{#N/A,#N/A,TRUE,"Y생산";#N/A,#N/A,TRUE,"Y판매";#N/A,#N/A,TRUE,"Y총물량";#N/A,#N/A,TRUE,"Y능력";#N/A,#N/A,TRUE,"YKD"}</definedName>
    <definedName name="라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라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랴ㅗㅁ">#N/A</definedName>
    <definedName name="러ㅏㅇ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로커카바문제점" localSheetId="5" hidden="1">{#N/A,#N/A,FALSE,"단축1";#N/A,#N/A,FALSE,"단축2";#N/A,#N/A,FALSE,"단축3";#N/A,#N/A,FALSE,"장축";#N/A,#N/A,FALSE,"4WD"}</definedName>
    <definedName name="로커카바문제점" hidden="1">{#N/A,#N/A,FALSE,"단축1";#N/A,#N/A,FALSE,"단축2";#N/A,#N/A,FALSE,"단축3";#N/A,#N/A,FALSE,"장축";#N/A,#N/A,FALSE,"4WD"}</definedName>
    <definedName name="로커카바일정" localSheetId="5" hidden="1">{#N/A,#N/A,FALSE,"단축1";#N/A,#N/A,FALSE,"단축2";#N/A,#N/A,FALSE,"단축3";#N/A,#N/A,FALSE,"장축";#N/A,#N/A,FALSE,"4WD"}</definedName>
    <definedName name="로커카바일정" hidden="1">{#N/A,#N/A,FALSE,"단축1";#N/A,#N/A,FALSE,"단축2";#N/A,#N/A,FALSE,"단축3";#N/A,#N/A,FALSE,"장축";#N/A,#N/A,FALSE,"4WD"}</definedName>
    <definedName name="로커커버" localSheetId="5" hidden="1">{#N/A,#N/A,FALSE,"단축1";#N/A,#N/A,FALSE,"단축2";#N/A,#N/A,FALSE,"단축3";#N/A,#N/A,FALSE,"장축";#N/A,#N/A,FALSE,"4WD"}</definedName>
    <definedName name="로커커버" hidden="1">{#N/A,#N/A,FALSE,"단축1";#N/A,#N/A,FALSE,"단축2";#N/A,#N/A,FALSE,"단축3";#N/A,#N/A,FALSE,"장축";#N/A,#N/A,FALSE,"4WD"}</definedName>
    <definedName name="리빙">#REF!</definedName>
    <definedName name="리셋">#REF!</definedName>
    <definedName name="리스트">#REF!</definedName>
    <definedName name="ㄺ" localSheetId="5" hidden="1">{#N/A,#N/A,FALSE,"Aging Summary";#N/A,#N/A,FALSE,"Ratio Analysis";#N/A,#N/A,FALSE,"Test 120 Day Accts";#N/A,#N/A,FALSE,"Tickmarks"}</definedName>
    <definedName name="ㄺ" hidden="1">{#N/A,#N/A,FALSE,"Aging Summary";#N/A,#N/A,FALSE,"Ratio Analysis";#N/A,#N/A,FALSE,"Test 120 Day Accts";#N/A,#N/A,FALSE,"Tickmarks"}</definedName>
    <definedName name="ㅁ" localSheetId="5" hidden="1">{#N/A,#N/A,FALSE,"BS";#N/A,#N/A,FALSE,"PL";#N/A,#N/A,FALSE,"처분";#N/A,#N/A,FALSE,"현금";#N/A,#N/A,FALSE,"매출";#N/A,#N/A,FALSE,"원가";#N/A,#N/A,FALSE,"경영"}</definedName>
    <definedName name="ㅁ" hidden="1">{#N/A,#N/A,FALSE,"BS";#N/A,#N/A,FALSE,"PL";#N/A,#N/A,FALSE,"처분";#N/A,#N/A,FALSE,"현금";#N/A,#N/A,FALSE,"매출";#N/A,#N/A,FALSE,"원가";#N/A,#N/A,FALSE,"경영"}</definedName>
    <definedName name="ㅁㄴ" localSheetId="5" hidden="1">{#N/A,#N/A,FALSE,"단축1";#N/A,#N/A,FALSE,"단축2";#N/A,#N/A,FALSE,"단축3";#N/A,#N/A,FALSE,"장축";#N/A,#N/A,FALSE,"4WD"}</definedName>
    <definedName name="ㅁㄴ" hidden="1">{#N/A,#N/A,FALSE,"단축1";#N/A,#N/A,FALSE,"단축2";#N/A,#N/A,FALSE,"단축3";#N/A,#N/A,FALSE,"장축";#N/A,#N/A,FALSE,"4WD"}</definedName>
    <definedName name="ㅁㄴㄴ">#REF!</definedName>
    <definedName name="ㅁㄴㄴㅇㅀ" localSheetId="5" hidden="1">{#N/A,#N/A,TRUE,"Y생산";#N/A,#N/A,TRUE,"Y판매";#N/A,#N/A,TRUE,"Y총물량";#N/A,#N/A,TRUE,"Y능력";#N/A,#N/A,TRUE,"YKD"}</definedName>
    <definedName name="ㅁㄴㄴㅇㅀ" hidden="1">{#N/A,#N/A,TRUE,"Y생산";#N/A,#N/A,TRUE,"Y판매";#N/A,#N/A,TRUE,"Y총물량";#N/A,#N/A,TRUE,"Y능력";#N/A,#N/A,TRUE,"YKD"}</definedName>
    <definedName name="ㅁㄴㄹㅇㄴㄹ" localSheetId="5" hidden="1">{#N/A,#N/A,FALSE,"UNIT";#N/A,#N/A,FALSE,"UNIT";#N/A,#N/A,FALSE,"계정"}</definedName>
    <definedName name="ㅁㄴㄹㅇㄴㄹ" hidden="1">{#N/A,#N/A,FALSE,"UNIT";#N/A,#N/A,FALSE,"UNIT";#N/A,#N/A,FALSE,"계정"}</definedName>
    <definedName name="ㅁㄴㅇ" localSheetId="5" hidden="1">{#N/A,#N/A,FALSE,"단축1";#N/A,#N/A,FALSE,"단축2";#N/A,#N/A,FALSE,"단축3";#N/A,#N/A,FALSE,"장축";#N/A,#N/A,FALSE,"4WD"}</definedName>
    <definedName name="ㅁㄴㅇ" hidden="1">{#N/A,#N/A,FALSE,"단축1";#N/A,#N/A,FALSE,"단축2";#N/A,#N/A,FALSE,"단축3";#N/A,#N/A,FALSE,"장축";#N/A,#N/A,FALSE,"4WD"}</definedName>
    <definedName name="ㅁㄴㅇㄹ" localSheetId="5" hidden="1">{#N/A,#N/A,FALSE,"단축1";#N/A,#N/A,FALSE,"단축2";#N/A,#N/A,FALSE,"단축3";#N/A,#N/A,FALSE,"장축";#N/A,#N/A,FALSE,"4WD"}</definedName>
    <definedName name="ㅁㄴㅇㄹ" hidden="1">{#N/A,#N/A,FALSE,"단축1";#N/A,#N/A,FALSE,"단축2";#N/A,#N/A,FALSE,"단축3";#N/A,#N/A,FALSE,"장축";#N/A,#N/A,FALSE,"4WD"}</definedName>
    <definedName name="ㅁㄴㅇㄹㅇㄹ" localSheetId="5" hidden="1">{#N/A,#N/A,TRUE,"Y생산";#N/A,#N/A,TRUE,"Y판매";#N/A,#N/A,TRUE,"Y총물량";#N/A,#N/A,TRUE,"Y능력";#N/A,#N/A,TRUE,"YKD"}</definedName>
    <definedName name="ㅁㄴㅇㄹㅇㄹ" hidden="1">{#N/A,#N/A,TRUE,"Y생산";#N/A,#N/A,TRUE,"Y판매";#N/A,#N/A,TRUE,"Y총물량";#N/A,#N/A,TRUE,"Y능력";#N/A,#N/A,TRUE,"YKD"}</definedName>
    <definedName name="ㅁㄹㄴㅁㄿ추ㅘㅘ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ㅁㄹㄴㅁㄿ추ㅘㅘ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ㅁㄹㅇ" localSheetId="5" hidden="1">{#N/A,#N/A,FALSE,"단축1";#N/A,#N/A,FALSE,"단축2";#N/A,#N/A,FALSE,"단축3";#N/A,#N/A,FALSE,"장축";#N/A,#N/A,FALSE,"4WD"}</definedName>
    <definedName name="ㅁㄹㅇ" hidden="1">{#N/A,#N/A,FALSE,"단축1";#N/A,#N/A,FALSE,"단축2";#N/A,#N/A,FALSE,"단축3";#N/A,#N/A,FALSE,"장축";#N/A,#N/A,FALSE,"4WD"}</definedName>
    <definedName name="ㅁㄻㄴㄹㄴㅁ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ㅁㄻㄴㄹㄴㅁ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ㅁㅁ" localSheetId="5" hidden="1">{#N/A,#N/A,FALSE,"UNIT";#N/A,#N/A,FALSE,"UNIT";#N/A,#N/A,FALSE,"계정"}</definedName>
    <definedName name="ㅁㅁ" hidden="1">{#N/A,#N/A,FALSE,"UNIT";#N/A,#N/A,FALSE,"UNIT";#N/A,#N/A,FALSE,"계정"}</definedName>
    <definedName name="ㅁㅁㅁ" localSheetId="5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5" hidden="1">{#N/A,#N/A,FALSE,"UNIT";#N/A,#N/A,FALSE,"UNIT";#N/A,#N/A,FALSE,"계정"}</definedName>
    <definedName name="ㅁㅁㅁㅁ" hidden="1">{#N/A,#N/A,FALSE,"UNIT";#N/A,#N/A,FALSE,"UNIT";#N/A,#N/A,FALSE,"계정"}</definedName>
    <definedName name="ㅁㅁㅁㅁㅁ" localSheetId="5" hidden="1">{#N/A,#N/A,FALSE,"UNIT";#N/A,#N/A,FALSE,"UNIT";#N/A,#N/A,FALSE,"계정"}</definedName>
    <definedName name="ㅁㅁㅁㅁㅁ" hidden="1">{#N/A,#N/A,FALSE,"UNIT";#N/A,#N/A,FALSE,"UNIT";#N/A,#N/A,FALSE,"계정"}</definedName>
    <definedName name="ㅁㅁㅁㅁㅁㅂㅁ" localSheetId="5" hidden="1">{#N/A,#N/A,TRUE,"Y생산";#N/A,#N/A,TRUE,"Y판매";#N/A,#N/A,TRUE,"Y총물량";#N/A,#N/A,TRUE,"Y능력";#N/A,#N/A,TRUE,"YKD"}</definedName>
    <definedName name="ㅁㅁㅁㅁㅁㅂㅁ" hidden="1">{#N/A,#N/A,TRUE,"Y생산";#N/A,#N/A,TRUE,"Y판매";#N/A,#N/A,TRUE,"Y총물량";#N/A,#N/A,TRUE,"Y능력";#N/A,#N/A,TRUE,"YKD"}</definedName>
    <definedName name="ㅁㅂㄴ">#REF!</definedName>
    <definedName name="ㅁㅇㄱㅎ" localSheetId="5" hidden="1">{#N/A,#N/A,FALSE,"단축1";#N/A,#N/A,FALSE,"단축2";#N/A,#N/A,FALSE,"단축3";#N/A,#N/A,FALSE,"장축";#N/A,#N/A,FALSE,"4WD"}</definedName>
    <definedName name="ㅁㅇㄱㅎ" hidden="1">{#N/A,#N/A,FALSE,"단축1";#N/A,#N/A,FALSE,"단축2";#N/A,#N/A,FALSE,"단축3";#N/A,#N/A,FALSE,"장축";#N/A,#N/A,FALSE,"4WD"}</definedName>
    <definedName name="ㅁㅇㄹ" localSheetId="5" hidden="1">{#N/A,#N/A,FALSE,"단축1";#N/A,#N/A,FALSE,"단축2";#N/A,#N/A,FALSE,"단축3";#N/A,#N/A,FALSE,"장축";#N/A,#N/A,FALSE,"4WD"}</definedName>
    <definedName name="ㅁㅇㄹ" hidden="1">{#N/A,#N/A,FALSE,"단축1";#N/A,#N/A,FALSE,"단축2";#N/A,#N/A,FALSE,"단축3";#N/A,#N/A,FALSE,"장축";#N/A,#N/A,FALSE,"4WD"}</definedName>
    <definedName name="ㅁㅇㅂㅈㄷㄹㅇ" localSheetId="5" hidden="1">{#N/A,#N/A,FALSE,"단축1";#N/A,#N/A,FALSE,"단축2";#N/A,#N/A,FALSE,"단축3";#N/A,#N/A,FALSE,"장축";#N/A,#N/A,FALSE,"4WD"}</definedName>
    <definedName name="ㅁㅇㅂㅈㄷㄹㅇ" hidden="1">{#N/A,#N/A,FALSE,"단축1";#N/A,#N/A,FALSE,"단축2";#N/A,#N/A,FALSE,"단축3";#N/A,#N/A,FALSE,"장축";#N/A,#N/A,FALSE,"4WD"}</definedName>
    <definedName name="ㅁㅈㅂㅈㅂ" hidden="1">#REF!</definedName>
    <definedName name="마마" localSheetId="5" hidden="1">{#N/A,#N/A,FALSE,"1.CRITERIA";#N/A,#N/A,FALSE,"2.IS";#N/A,#N/A,FALSE,"3.BS";#N/A,#N/A,FALSE,"4.PER PL";#N/A,#N/A,FALSE,"5.INVESTMENT";#N/A,#N/A,FALSE,"6.공문";#N/A,#N/A,FALSE,"7.netinvest"}</definedName>
    <definedName name="마마" hidden="1">{#N/A,#N/A,FALSE,"1.CRITERIA";#N/A,#N/A,FALSE,"2.IS";#N/A,#N/A,FALSE,"3.BS";#N/A,#N/A,FALSE,"4.PER PL";#N/A,#N/A,FALSE,"5.INVESTMENT";#N/A,#N/A,FALSE,"6.공문";#N/A,#N/A,FALSE,"7.netinvest"}</definedName>
    <definedName name="마마오" localSheetId="5" hidden="1">{#N/A,#N/A,FALSE,"1.CRITERIA";#N/A,#N/A,FALSE,"2.IS";#N/A,#N/A,FALSE,"3.BS";#N/A,#N/A,FALSE,"4.PER PL";#N/A,#N/A,FALSE,"5.INVESTMENT";#N/A,#N/A,FALSE,"6.공문";#N/A,#N/A,FALSE,"7.netinvest"}</definedName>
    <definedName name="마마오" hidden="1">{#N/A,#N/A,FALSE,"1.CRITERIA";#N/A,#N/A,FALSE,"2.IS";#N/A,#N/A,FALSE,"3.BS";#N/A,#N/A,FALSE,"4.PER PL";#N/A,#N/A,FALSE,"5.INVESTMENT";#N/A,#N/A,FALSE,"6.공문";#N/A,#N/A,FALSE,"7.netinvest"}</definedName>
    <definedName name="마마이" localSheetId="5" hidden="1">{#N/A,#N/A,FALSE,"1.CRITERIA";#N/A,#N/A,FALSE,"2.IS";#N/A,#N/A,FALSE,"3.BS";#N/A,#N/A,FALSE,"4.PER PL";#N/A,#N/A,FALSE,"5.INVESTMENT";#N/A,#N/A,FALSE,"6.공문";#N/A,#N/A,FALSE,"7.netinvest"}</definedName>
    <definedName name="마마이" hidden="1">{#N/A,#N/A,FALSE,"1.CRITERIA";#N/A,#N/A,FALSE,"2.IS";#N/A,#N/A,FALSE,"3.BS";#N/A,#N/A,FALSE,"4.PER PL";#N/A,#N/A,FALSE,"5.INVESTMENT";#N/A,#N/A,FALSE,"6.공문";#N/A,#N/A,FALSE,"7.netinvest"}</definedName>
    <definedName name="마아" localSheetId="5" hidden="1">{#N/A,#N/A,FALSE,"1.CRITERIA";#N/A,#N/A,FALSE,"2.IS";#N/A,#N/A,FALSE,"3.BS";#N/A,#N/A,FALSE,"4.PER PL";#N/A,#N/A,FALSE,"5.INVESTMENT";#N/A,#N/A,FALSE,"6.공문";#N/A,#N/A,FALSE,"7.netinvest"}</definedName>
    <definedName name="마아" hidden="1">{#N/A,#N/A,FALSE,"1.CRITERIA";#N/A,#N/A,FALSE,"2.IS";#N/A,#N/A,FALSE,"3.BS";#N/A,#N/A,FALSE,"4.PER PL";#N/A,#N/A,FALSE,"5.INVESTMENT";#N/A,#N/A,FALSE,"6.공문";#N/A,#N/A,FALSE,"7.netinvest"}</definedName>
    <definedName name="매입채무">#REF!</definedName>
    <definedName name="매축액2" localSheetId="5" hidden="1">{#N/A,#N/A,FALSE,"1.CRITERIA";#N/A,#N/A,FALSE,"2.IS";#N/A,#N/A,FALSE,"3.BS";#N/A,#N/A,FALSE,"4.PER PL";#N/A,#N/A,FALSE,"5.INVESTMENT";#N/A,#N/A,FALSE,"6.공문";#N/A,#N/A,FALSE,"7.netinvest"}</definedName>
    <definedName name="매축액2" hidden="1">{#N/A,#N/A,FALSE,"1.CRITERIA";#N/A,#N/A,FALSE,"2.IS";#N/A,#N/A,FALSE,"3.BS";#N/A,#N/A,FALSE,"4.PER PL";#N/A,#N/A,FALSE,"5.INVESTMENT";#N/A,#N/A,FALSE,"6.공문";#N/A,#N/A,FALSE,"7.netinvest"}</definedName>
    <definedName name="매출" hidden="1">#REF!</definedName>
    <definedName name="매출1">#REF!</definedName>
    <definedName name="매출toc" hidden="1">#REF!</definedName>
    <definedName name="매출구분">#REF!</definedName>
    <definedName name="매출성격">#REF!</definedName>
    <definedName name="매출액">#REF!</definedName>
    <definedName name="매출액2" localSheetId="5" hidden="1">{#N/A,#N/A,FALSE,"1.CRITERIA";#N/A,#N/A,FALSE,"2.IS";#N/A,#N/A,FALSE,"3.BS";#N/A,#N/A,FALSE,"4.PER PL";#N/A,#N/A,FALSE,"5.INVESTMENT";#N/A,#N/A,FALSE,"6.공문";#N/A,#N/A,FALSE,"7.netinvest"}</definedName>
    <definedName name="매출액2" hidden="1">{#N/A,#N/A,FALSE,"1.CRITERIA";#N/A,#N/A,FALSE,"2.IS";#N/A,#N/A,FALSE,"3.BS";#N/A,#N/A,FALSE,"4.PER PL";#N/A,#N/A,FALSE,"5.INVESTMENT";#N/A,#N/A,FALSE,"6.공문";#N/A,#N/A,FALSE,"7.netinvest"}</definedName>
    <definedName name="매출채권">#REF!</definedName>
    <definedName name="매출채권_1" localSheetId="5" hidden="1">{#N/A,#N/A,FALSE,"Aging Summary";#N/A,#N/A,FALSE,"Ratio Analysis";#N/A,#N/A,FALSE,"Test 120 Day Accts";#N/A,#N/A,FALSE,"Tickmarks"}</definedName>
    <definedName name="매출채권_1" hidden="1">{#N/A,#N/A,FALSE,"Aging Summary";#N/A,#N/A,FALSE,"Ratio Analysis";#N/A,#N/A,FALSE,"Test 120 Day Accts";#N/A,#N/A,FALSE,"Tickmarks"}</definedName>
    <definedName name="머라ㅗㅁㄴ라ㅓ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머라ㅗㅁㄴ라ㅓ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머머" localSheetId="5" hidden="1">{#N/A,#N/A,FALSE,"1.CRITERIA";#N/A,#N/A,FALSE,"2.IS";#N/A,#N/A,FALSE,"3.BS";#N/A,#N/A,FALSE,"4.PER PL";#N/A,#N/A,FALSE,"5.INVESTMENT";#N/A,#N/A,FALSE,"6.공문";#N/A,#N/A,FALSE,"7.netinvest"}</definedName>
    <definedName name="머머" hidden="1">{#N/A,#N/A,FALSE,"1.CRITERIA";#N/A,#N/A,FALSE,"2.IS";#N/A,#N/A,FALSE,"3.BS";#N/A,#N/A,FALSE,"4.PER PL";#N/A,#N/A,FALSE,"5.INVESTMENT";#N/A,#N/A,FALSE,"6.공문";#N/A,#N/A,FALSE,"7.netinvest"}</definedName>
    <definedName name="며며" localSheetId="5" hidden="1">{#N/A,#N/A,FALSE,"1.CRITERIA";#N/A,#N/A,FALSE,"2.IS";#N/A,#N/A,FALSE,"3.BS";#N/A,#N/A,FALSE,"4.PER PL";#N/A,#N/A,FALSE,"5.INVESTMENT";#N/A,#N/A,FALSE,"6.공문";#N/A,#N/A,FALSE,"7.netinvest"}</definedName>
    <definedName name="며며" hidden="1">{#N/A,#N/A,FALSE,"1.CRITERIA";#N/A,#N/A,FALSE,"2.IS";#N/A,#N/A,FALSE,"3.BS";#N/A,#N/A,FALSE,"4.PER PL";#N/A,#N/A,FALSE,"5.INVESTMENT";#N/A,#N/A,FALSE,"6.공문";#N/A,#N/A,FALSE,"7.netinvest"}</definedName>
    <definedName name="몇대CAM">#REF!</definedName>
    <definedName name="몇대DVC">#REF!</definedName>
    <definedName name="몇대단품DVD">#REF!</definedName>
    <definedName name="몇대브이티알">#REF!</definedName>
    <definedName name="몇대콤보">#REF!</definedName>
    <definedName name="모" localSheetId="5" hidden="1">{#N/A,#N/A,FALSE,"Aging Summary";#N/A,#N/A,FALSE,"Ratio Analysis";#N/A,#N/A,FALSE,"Test 120 Day Accts";#N/A,#N/A,FALSE,"Tickmarks"}</definedName>
    <definedName name="모" hidden="1">{#N/A,#N/A,FALSE,"Aging Summary";#N/A,#N/A,FALSE,"Ratio Analysis";#N/A,#N/A,FALSE,"Test 120 Day Accts";#N/A,#N/A,FALSE,"Tickmarks"}</definedName>
    <definedName name="모델명">#REF!</definedName>
    <definedName name="모모" localSheetId="5" hidden="1">{#N/A,#N/A,FALSE,"1.CRITERIA";#N/A,#N/A,FALSE,"2.IS";#N/A,#N/A,FALSE,"3.BS";#N/A,#N/A,FALSE,"4.PER PL";#N/A,#N/A,FALSE,"5.INVESTMENT";#N/A,#N/A,FALSE,"6.공문";#N/A,#N/A,FALSE,"7.netinvest"}</definedName>
    <definedName name="모모" hidden="1">{#N/A,#N/A,FALSE,"1.CRITERIA";#N/A,#N/A,FALSE,"2.IS";#N/A,#N/A,FALSE,"3.BS";#N/A,#N/A,FALSE,"4.PER PL";#N/A,#N/A,FALSE,"5.INVESTMENT";#N/A,#N/A,FALSE,"6.공문";#N/A,#N/A,FALSE,"7.netinvest"}</definedName>
    <definedName name="목차" localSheetId="5" hidden="1">{#N/A,#N/A,FALSE,"단축1";#N/A,#N/A,FALSE,"단축2";#N/A,#N/A,FALSE,"단축3";#N/A,#N/A,FALSE,"장축";#N/A,#N/A,FALSE,"4WD"}</definedName>
    <definedName name="목차" hidden="1">{#N/A,#N/A,FALSE,"단축1";#N/A,#N/A,FALSE,"단축2";#N/A,#N/A,FALSE,"단축3";#N/A,#N/A,FALSE,"장축";#N/A,#N/A,FALSE,"4WD"}</definedName>
    <definedName name="몰라" hidden="1">#REF!</definedName>
    <definedName name="무무" localSheetId="5" hidden="1">{#N/A,#N/A,FALSE,"1.CRITERIA";#N/A,#N/A,FALSE,"2.IS";#N/A,#N/A,FALSE,"3.BS";#N/A,#N/A,FALSE,"4.PER PL";#N/A,#N/A,FALSE,"5.INVESTMENT";#N/A,#N/A,FALSE,"6.공문";#N/A,#N/A,FALSE,"7.netinvest"}</definedName>
    <definedName name="무무" hidden="1">{#N/A,#N/A,FALSE,"1.CRITERIA";#N/A,#N/A,FALSE,"2.IS";#N/A,#N/A,FALSE,"3.BS";#N/A,#N/A,FALSE,"4.PER PL";#N/A,#N/A,FALSE,"5.INVESTMENT";#N/A,#N/A,FALSE,"6.공문";#N/A,#N/A,FALSE,"7.netinvest"}</definedName>
    <definedName name="무형자산" localSheetId="5" hidden="1">{#N/A,#N/A,FALSE,"Aging Summary";#N/A,#N/A,FALSE,"Ratio Analysis";#N/A,#N/A,FALSE,"Test 120 Day Accts";#N/A,#N/A,FALSE,"Tickmarks"}</definedName>
    <definedName name="무형자산" hidden="1">{#N/A,#N/A,FALSE,"Aging Summary";#N/A,#N/A,FALSE,"Ratio Analysis";#N/A,#N/A,FALSE,"Test 120 Day Accts";#N/A,#N/A,FALSE,"Tickmarks"}</definedName>
    <definedName name="무형자산상각비">#REF!</definedName>
    <definedName name="문자">"사용자입력(문자열)"</definedName>
    <definedName name="문자열">"사용자입력(문자열)"</definedName>
    <definedName name="물랴자" localSheetId="5" hidden="1">{#N/A,#N/A,TRUE,"Y생산";#N/A,#N/A,TRUE,"Y판매";#N/A,#N/A,TRUE,"Y총물량";#N/A,#N/A,TRUE,"Y능력";#N/A,#N/A,TRUE,"YKD"}</definedName>
    <definedName name="물랴자" hidden="1">{#N/A,#N/A,TRUE,"Y생산";#N/A,#N/A,TRUE,"Y판매";#N/A,#N/A,TRUE,"Y총물량";#N/A,#N/A,TRUE,"Y능력";#N/A,#N/A,TRUE,"YKD"}</definedName>
    <definedName name="물량수" localSheetId="5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localSheetId="5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localSheetId="5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localSheetId="5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localSheetId="5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localSheetId="5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localSheetId="5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뭐야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뭐야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뭐지?">#N/A</definedName>
    <definedName name="뭐지??">#N/A</definedName>
    <definedName name="뮤뮤" localSheetId="5" hidden="1">{#N/A,#N/A,FALSE,"1.CRITERIA";#N/A,#N/A,FALSE,"2.IS";#N/A,#N/A,FALSE,"3.BS";#N/A,#N/A,FALSE,"4.PER PL";#N/A,#N/A,FALSE,"5.INVESTMENT";#N/A,#N/A,FALSE,"6.공문";#N/A,#N/A,FALSE,"7.netinvest"}</definedName>
    <definedName name="뮤뮤" hidden="1">{#N/A,#N/A,FALSE,"1.CRITERIA";#N/A,#N/A,FALSE,"2.IS";#N/A,#N/A,FALSE,"3.BS";#N/A,#N/A,FALSE,"4.PER PL";#N/A,#N/A,FALSE,"5.INVESTMENT";#N/A,#N/A,FALSE,"6.공문";#N/A,#N/A,FALSE,"7.netinvest"}</definedName>
    <definedName name="미미" localSheetId="5" hidden="1">{#N/A,#N/A,FALSE,"1.CRITERIA";#N/A,#N/A,FALSE,"2.IS";#N/A,#N/A,FALSE,"3.BS";#N/A,#N/A,FALSE,"4.PER PL";#N/A,#N/A,FALSE,"5.INVESTMENT";#N/A,#N/A,FALSE,"6.공문";#N/A,#N/A,FALSE,"7.netinvest"}</definedName>
    <definedName name="미미" hidden="1">{#N/A,#N/A,FALSE,"1.CRITERIA";#N/A,#N/A,FALSE,"2.IS";#N/A,#N/A,FALSE,"3.BS";#N/A,#N/A,FALSE,"4.PER PL";#N/A,#N/A,FALSE,"5.INVESTMENT";#N/A,#N/A,FALSE,"6.공문";#N/A,#N/A,FALSE,"7.netinvest"}</definedName>
    <definedName name="미수수익">#REF!</definedName>
    <definedName name="미지급법인세">#REF!</definedName>
    <definedName name="미지급비용">#REF!</definedName>
    <definedName name="미착기계" localSheetId="5" hidden="1">{#N/A,#N/A,FALSE,"9612"}</definedName>
    <definedName name="미착기계" hidden="1">{#N/A,#N/A,FALSE,"9612"}</definedName>
    <definedName name="ㅂ" localSheetId="5" hidden="1">{#N/A,#N/A,FALSE,"단축1";#N/A,#N/A,FALSE,"단축2";#N/A,#N/A,FALSE,"단축3";#N/A,#N/A,FALSE,"장축";#N/A,#N/A,FALSE,"4WD"}</definedName>
    <definedName name="ㅂ" hidden="1">{#N/A,#N/A,FALSE,"단축1";#N/A,#N/A,FALSE,"단축2";#N/A,#N/A,FALSE,"단축3";#N/A,#N/A,FALSE,"장축";#N/A,#N/A,FALSE,"4WD"}</definedName>
    <definedName name="ㅂㄷㅂㄷ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ㄷㅂㄷ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ㅂ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ㅂㅂ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ㅂㅂㅂ" localSheetId="5" hidden="1">{#N/A,#N/A,FALSE,"단축1";#N/A,#N/A,FALSE,"단축2";#N/A,#N/A,FALSE,"단축3";#N/A,#N/A,FALSE,"장축";#N/A,#N/A,FALSE,"4WD"}</definedName>
    <definedName name="ㅂㅂㅂ" hidden="1">{#N/A,#N/A,FALSE,"단축1";#N/A,#N/A,FALSE,"단축2";#N/A,#N/A,FALSE,"단축3";#N/A,#N/A,FALSE,"장축";#N/A,#N/A,FALSE,"4WD"}</definedName>
    <definedName name="ㅂㅂㅂㅂ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ㅂㅂㅂㅂ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ㅂㅂㅂㅂㅂㅂ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ㅂㅂㅂㅂㅂㅂ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ㅂㅈ">#REF!</definedName>
    <definedName name="바" localSheetId="5" hidden="1">{#N/A,#N/A,FALSE,"1.CRITERIA";#N/A,#N/A,FALSE,"2.IS";#N/A,#N/A,FALSE,"3.BS";#N/A,#N/A,FALSE,"4.PER PL";#N/A,#N/A,FALSE,"5.INVESTMENT";#N/A,#N/A,FALSE,"6.공문";#N/A,#N/A,FALSE,"7.netinvest"}</definedName>
    <definedName name="바" hidden="1">{#N/A,#N/A,FALSE,"1.CRITERIA";#N/A,#N/A,FALSE,"2.IS";#N/A,#N/A,FALSE,"3.BS";#N/A,#N/A,FALSE,"4.PER PL";#N/A,#N/A,FALSE,"5.INVESTMENT";#N/A,#N/A,FALSE,"6.공문";#N/A,#N/A,FALSE,"7.netinvest"}</definedName>
    <definedName name="바라" localSheetId="5" hidden="1">{#N/A,#N/A,FALSE,"1.CRITERIA";#N/A,#N/A,FALSE,"2.IS";#N/A,#N/A,FALSE,"3.BS";#N/A,#N/A,FALSE,"4.PER PL";#N/A,#N/A,FALSE,"5.INVESTMENT";#N/A,#N/A,FALSE,"6.공문";#N/A,#N/A,FALSE,"7.netinvest"}</definedName>
    <definedName name="바라" hidden="1">{#N/A,#N/A,FALSE,"1.CRITERIA";#N/A,#N/A,FALSE,"2.IS";#N/A,#N/A,FALSE,"3.BS";#N/A,#N/A,FALSE,"4.PER PL";#N/A,#N/A,FALSE,"5.INVESTMENT";#N/A,#N/A,FALSE,"6.공문";#N/A,#N/A,FALSE,"7.netinvest"}</definedName>
    <definedName name="바로가기" localSheetId="5" hidden="1">{#N/A,#N/A,FALSE,"단축1";#N/A,#N/A,FALSE,"단축2";#N/A,#N/A,FALSE,"단축3";#N/A,#N/A,FALSE,"장축";#N/A,#N/A,FALSE,"4WD"}</definedName>
    <definedName name="바로가기" hidden="1">{#N/A,#N/A,FALSE,"단축1";#N/A,#N/A,FALSE,"단축2";#N/A,#N/A,FALSE,"단축3";#N/A,#N/A,FALSE,"장축";#N/A,#N/A,FALSE,"4WD"}</definedName>
    <definedName name="바바" localSheetId="5" hidden="1">{#N/A,#N/A,FALSE,"1.CRITERIA";#N/A,#N/A,FALSE,"2.IS";#N/A,#N/A,FALSE,"3.BS";#N/A,#N/A,FALSE,"4.PER PL";#N/A,#N/A,FALSE,"5.INVESTMENT";#N/A,#N/A,FALSE,"6.공문";#N/A,#N/A,FALSE,"7.netinvest"}</definedName>
    <definedName name="바바" hidden="1">{#N/A,#N/A,FALSE,"1.CRITERIA";#N/A,#N/A,FALSE,"2.IS";#N/A,#N/A,FALSE,"3.BS";#N/A,#N/A,FALSE,"4.PER PL";#N/A,#N/A,FALSE,"5.INVESTMENT";#N/A,#N/A,FALSE,"6.공문";#N/A,#N/A,FALSE,"7.netinvest"}</definedName>
    <definedName name="바바라" localSheetId="5" hidden="1">{#N/A,#N/A,TRUE,"Y생산";#N/A,#N/A,TRUE,"Y판매";#N/A,#N/A,TRUE,"Y총물량";#N/A,#N/A,TRUE,"Y능력";#N/A,#N/A,TRUE,"YKD"}</definedName>
    <definedName name="바바라" hidden="1">{#N/A,#N/A,TRUE,"Y생산";#N/A,#N/A,TRUE,"Y판매";#N/A,#N/A,TRUE,"Y총물량";#N/A,#N/A,TRUE,"Y능력";#N/A,#N/A,TRUE,"YKD"}</definedName>
    <definedName name="바보">#REF!</definedName>
    <definedName name="바이" localSheetId="5" hidden="1">{#N/A,#N/A,FALSE,"1.CRITERIA";#N/A,#N/A,FALSE,"2.IS";#N/A,#N/A,FALSE,"3.BS";#N/A,#N/A,FALSE,"4.PER PL";#N/A,#N/A,FALSE,"5.INVESTMENT";#N/A,#N/A,FALSE,"6.공문";#N/A,#N/A,FALSE,"7.netinvest"}</definedName>
    <definedName name="바이" hidden="1">{#N/A,#N/A,FALSE,"1.CRITERIA";#N/A,#N/A,FALSE,"2.IS";#N/A,#N/A,FALSE,"3.BS";#N/A,#N/A,FALSE,"4.PER PL";#N/A,#N/A,FALSE,"5.INVESTMENT";#N/A,#N/A,FALSE,"6.공문";#N/A,#N/A,FALSE,"7.netinvest"}</definedName>
    <definedName name="방진고무" localSheetId="5" hidden="1">{#N/A,#N/A,FALSE,"단축1";#N/A,#N/A,FALSE,"단축2";#N/A,#N/A,FALSE,"단축3";#N/A,#N/A,FALSE,"장축";#N/A,#N/A,FALSE,"4WD"}</definedName>
    <definedName name="방진고무" hidden="1">{#N/A,#N/A,FALSE,"단축1";#N/A,#N/A,FALSE,"단축2";#N/A,#N/A,FALSE,"단축3";#N/A,#N/A,FALSE,"장축";#N/A,#N/A,FALSE,"4WD"}</definedName>
    <definedName name="배배배" localSheetId="5" hidden="1">{"'미착금액'!$A$4:$G$14"}</definedName>
    <definedName name="배배배" hidden="1">{"'미착금액'!$A$4:$G$14"}</definedName>
    <definedName name="백분율">"사용자입력(백분율)"</definedName>
    <definedName name="변경목차" localSheetId="5" hidden="1">{#N/A,#N/A,FALSE,"단축1";#N/A,#N/A,FALSE,"단축2";#N/A,#N/A,FALSE,"단축3";#N/A,#N/A,FALSE,"장축";#N/A,#N/A,FALSE,"4WD"}</definedName>
    <definedName name="변경목차" hidden="1">{#N/A,#N/A,FALSE,"단축1";#N/A,#N/A,FALSE,"단축2";#N/A,#N/A,FALSE,"단축3";#N/A,#N/A,FALSE,"장축";#N/A,#N/A,FALSE,"4WD"}</definedName>
    <definedName name="변동경비">#REF!</definedName>
    <definedName name="별지8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별지8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보" localSheetId="5" hidden="1">{#N/A,#N/A,FALSE,"Aging Summary";#N/A,#N/A,FALSE,"Ratio Analysis";#N/A,#N/A,FALSE,"Test 120 Day Accts";#N/A,#N/A,FALSE,"Tickmarks"}</definedName>
    <definedName name="보" hidden="1">{#N/A,#N/A,FALSE,"Aging Summary";#N/A,#N/A,FALSE,"Ratio Analysis";#N/A,#N/A,FALSE,"Test 120 Day Accts";#N/A,#N/A,FALSE,"Tickmarks"}</definedName>
    <definedName name="보고" localSheetId="5" hidden="1">{#N/A,#N/A,FALSE,"단축1";#N/A,#N/A,FALSE,"단축2";#N/A,#N/A,FALSE,"단축3";#N/A,#N/A,FALSE,"장축";#N/A,#N/A,FALSE,"4WD"}</definedName>
    <definedName name="보고" hidden="1">{#N/A,#N/A,FALSE,"단축1";#N/A,#N/A,FALSE,"단축2";#N/A,#N/A,FALSE,"단축3";#N/A,#N/A,FALSE,"장축";#N/A,#N/A,FALSE,"4WD"}</definedName>
    <definedName name="보고2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보고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보라차" localSheetId="5" hidden="1">{#N/A,#N/A,FALSE,"1.CRITERIA";#N/A,#N/A,FALSE,"2.IS";#N/A,#N/A,FALSE,"3.BS";#N/A,#N/A,FALSE,"4.PER PL";#N/A,#N/A,FALSE,"5.INVESTMENT";#N/A,#N/A,FALSE,"6.공문";#N/A,#N/A,FALSE,"7.netinvest"}</definedName>
    <definedName name="보라차" hidden="1">{#N/A,#N/A,FALSE,"1.CRITERIA";#N/A,#N/A,FALSE,"2.IS";#N/A,#N/A,FALSE,"3.BS";#N/A,#N/A,FALSE,"4.PER PL";#N/A,#N/A,FALSE,"5.INVESTMENT";#N/A,#N/A,FALSE,"6.공문";#N/A,#N/A,FALSE,"7.netinvest"}</definedName>
    <definedName name="보아리" localSheetId="5" hidden="1">{#N/A,#N/A,FALSE,"1.CRITERIA";#N/A,#N/A,FALSE,"2.IS";#N/A,#N/A,FALSE,"3.BS";#N/A,#N/A,FALSE,"4.PER PL";#N/A,#N/A,FALSE,"5.INVESTMENT";#N/A,#N/A,FALSE,"6.공문";#N/A,#N/A,FALSE,"7.netinvest"}</definedName>
    <definedName name="보아리" hidden="1">{#N/A,#N/A,FALSE,"1.CRITERIA";#N/A,#N/A,FALSE,"2.IS";#N/A,#N/A,FALSE,"3.BS";#N/A,#N/A,FALSE,"4.PER PL";#N/A,#N/A,FALSE,"5.INVESTMENT";#N/A,#N/A,FALSE,"6.공문";#N/A,#N/A,FALSE,"7.netinvest"}</definedName>
    <definedName name="보이" localSheetId="5" hidden="1">{#N/A,#N/A,FALSE,"1.CRITERIA";#N/A,#N/A,FALSE,"2.IS";#N/A,#N/A,FALSE,"3.BS";#N/A,#N/A,FALSE,"4.PER PL";#N/A,#N/A,FALSE,"5.INVESTMENT";#N/A,#N/A,FALSE,"6.공문";#N/A,#N/A,FALSE,"7.netinvest"}</definedName>
    <definedName name="보이" hidden="1">{#N/A,#N/A,FALSE,"1.CRITERIA";#N/A,#N/A,FALSE,"2.IS";#N/A,#N/A,FALSE,"3.BS";#N/A,#N/A,FALSE,"4.PER PL";#N/A,#N/A,FALSE,"5.INVESTMENT";#N/A,#N/A,FALSE,"6.공문";#N/A,#N/A,FALSE,"7.netinvest"}</definedName>
    <definedName name="보이아" localSheetId="5" hidden="1">{#N/A,#N/A,FALSE,"1.CRITERIA";#N/A,#N/A,FALSE,"2.IS";#N/A,#N/A,FALSE,"3.BS";#N/A,#N/A,FALSE,"4.PER PL";#N/A,#N/A,FALSE,"5.INVESTMENT";#N/A,#N/A,FALSE,"6.공문";#N/A,#N/A,FALSE,"7.netinvest"}</definedName>
    <definedName name="보이아" hidden="1">{#N/A,#N/A,FALSE,"1.CRITERIA";#N/A,#N/A,FALSE,"2.IS";#N/A,#N/A,FALSE,"3.BS";#N/A,#N/A,FALSE,"4.PER PL";#N/A,#N/A,FALSE,"5.INVESTMENT";#N/A,#N/A,FALSE,"6.공문";#N/A,#N/A,FALSE,"7.netinvest"}</definedName>
    <definedName name="보증금">#REF!</definedName>
    <definedName name="보증금감소">#REF!</definedName>
    <definedName name="복사본">#REF!</definedName>
    <definedName name="본사">#REF!</definedName>
    <definedName name="본사누계">#REF!</definedName>
    <definedName name="본사전기">#REF!</definedName>
    <definedName name="볼트수정" localSheetId="5" hidden="1">{#N/A,#N/A,FALSE,"단축1";#N/A,#N/A,FALSE,"단축2";#N/A,#N/A,FALSE,"단축3";#N/A,#N/A,FALSE,"장축";#N/A,#N/A,FALSE,"4WD"}</definedName>
    <definedName name="볼트수정" hidden="1">{#N/A,#N/A,FALSE,"단축1";#N/A,#N/A,FALSE,"단축2";#N/A,#N/A,FALSE,"단축3";#N/A,#N/A,FALSE,"장축";#N/A,#N/A,FALSE,"4WD"}</definedName>
    <definedName name="부가세대급금">#REF!</definedName>
    <definedName name="부가세예수금">#REF!</definedName>
    <definedName name="부도어음">#REF!</definedName>
    <definedName name="부문">#REF!</definedName>
    <definedName name="부문2">#REF!</definedName>
    <definedName name="부서">#REF!</definedName>
    <definedName name="부속" hidden="1">#REF!</definedName>
    <definedName name="부평">#REF!</definedName>
    <definedName name="부품">#REF!</definedName>
    <definedName name="분기별" localSheetId="5" hidden="1">{#N/A,#N/A,TRUE,"Y생산";#N/A,#N/A,TRUE,"Y판매";#N/A,#N/A,TRUE,"Y총물량";#N/A,#N/A,TRUE,"Y능력";#N/A,#N/A,TRUE,"YKD"}</definedName>
    <definedName name="분기별" hidden="1">{#N/A,#N/A,TRUE,"Y생산";#N/A,#N/A,TRUE,"Y판매";#N/A,#N/A,TRUE,"Y총물량";#N/A,#N/A,TRUE,"Y능력";#N/A,#N/A,TRUE,"YKD"}</definedName>
    <definedName name="비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교">#REF!</definedName>
    <definedName name="비율분석">#REF!</definedName>
    <definedName name="비중소기업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비중소기업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비품">#REF!</definedName>
    <definedName name="빙수" localSheetId="5" hidden="1">{#N/A,#N/A,FALSE,"1.CRITERIA";#N/A,#N/A,FALSE,"2.IS";#N/A,#N/A,FALSE,"3.BS";#N/A,#N/A,FALSE,"4.PER PL";#N/A,#N/A,FALSE,"5.INVESTMENT";#N/A,#N/A,FALSE,"6.공문";#N/A,#N/A,FALSE,"7.netinvest"}</definedName>
    <definedName name="빙수" hidden="1">{#N/A,#N/A,FALSE,"1.CRITERIA";#N/A,#N/A,FALSE,"2.IS";#N/A,#N/A,FALSE,"3.BS";#N/A,#N/A,FALSE,"4.PER PL";#N/A,#N/A,FALSE,"5.INVESTMENT";#N/A,#N/A,FALSE,"6.공문";#N/A,#N/A,FALSE,"7.netinvest"}</definedName>
    <definedName name="ㅅ" localSheetId="5" hidden="1">{#N/A,#N/A,FALSE,"UNIT";#N/A,#N/A,FALSE,"UNIT";#N/A,#N/A,FALSE,"계정"}</definedName>
    <definedName name="ㅅ" hidden="1">{#N/A,#N/A,FALSE,"UNIT";#N/A,#N/A,FALSE,"UNIT";#N/A,#N/A,FALSE,"계정"}</definedName>
    <definedName name="사" localSheetId="5" hidden="1">{#N/A,#N/A,FALSE,"P.C.B"}</definedName>
    <definedName name="사" hidden="1">{#N/A,#N/A,FALSE,"P.C.B"}</definedName>
    <definedName name="사랑">#N/A</definedName>
    <definedName name="사랑하" localSheetId="5" hidden="1">{#N/A,#N/A,FALSE,"P.C.B"}</definedName>
    <definedName name="사랑하" hidden="1">{#N/A,#N/A,FALSE,"P.C.B"}</definedName>
    <definedName name="사랑하는">#N/A</definedName>
    <definedName name="사업부">#N/A</definedName>
    <definedName name="사원미지급" localSheetId="5" hidden="1">{#N/A,#N/A,FALSE,"1.CRITERIA";#N/A,#N/A,FALSE,"2.IS";#N/A,#N/A,FALSE,"3.BS";#N/A,#N/A,FALSE,"4.PER PL";#N/A,#N/A,FALSE,"5.INVESTMENT";#N/A,#N/A,FALSE,"6.공문";#N/A,#N/A,FALSE,"7.netinvest"}</definedName>
    <definedName name="사원미지급" hidden="1">{#N/A,#N/A,FALSE,"1.CRITERIA";#N/A,#N/A,FALSE,"2.IS";#N/A,#N/A,FALSE,"3.BS";#N/A,#N/A,FALSE,"4.PER PL";#N/A,#N/A,FALSE,"5.INVESTMENT";#N/A,#N/A,FALSE,"6.공문";#N/A,#N/A,FALSE,"7.netinvest"}</definedName>
    <definedName name="사채" hidden="1">#REF!</definedName>
    <definedName name="산업재산권">#REF!</definedName>
    <definedName name="삼">#N/A</definedName>
    <definedName name="상">#N/A</definedName>
    <definedName name="상표권07">#REF!</definedName>
    <definedName name="상표권08">#REF!</definedName>
    <definedName name="상표권09">#REF!</definedName>
    <definedName name="상표권10">#REF!</definedName>
    <definedName name="새로">#REF!</definedName>
    <definedName name="새로운미지급" localSheetId="5" hidden="1">{#N/A,#N/A,FALSE,"Aging Summary";#N/A,#N/A,FALSE,"Ratio Analysis";#N/A,#N/A,FALSE,"Test 120 Day Accts";#N/A,#N/A,FALSE,"Tickmarks"}</definedName>
    <definedName name="새로운미지급" hidden="1">{#N/A,#N/A,FALSE,"Aging Summary";#N/A,#N/A,FALSE,"Ratio Analysis";#N/A,#N/A,FALSE,"Test 120 Day Accts";#N/A,#N/A,FALSE,"Tickmarks"}</definedName>
    <definedName name="새새샛" localSheetId="5" hidden="1">{"'미착금액'!$A$4:$G$14"}</definedName>
    <definedName name="새새샛" hidden="1">{"'미착금액'!$A$4:$G$14"}</definedName>
    <definedName name="샌디">#N/A</definedName>
    <definedName name="생4">#REF!</definedName>
    <definedName name="생산실적반영" hidden="1">#REF!</definedName>
    <definedName name="생판3">#REF!</definedName>
    <definedName name="생판4">#REF!</definedName>
    <definedName name="서울사무소">#REF!</definedName>
    <definedName name="서울사무소월차">#REF!</definedName>
    <definedName name="서울사무소전기">#REF!</definedName>
    <definedName name="서이" localSheetId="5" hidden="1">{#N/A,#N/A,FALSE,"1.CRITERIA";#N/A,#N/A,FALSE,"2.IS";#N/A,#N/A,FALSE,"3.BS";#N/A,#N/A,FALSE,"4.PER PL";#N/A,#N/A,FALSE,"5.INVESTMENT";#N/A,#N/A,FALSE,"6.공문";#N/A,#N/A,FALSE,"7.netinvest"}</definedName>
    <definedName name="서이" hidden="1">{#N/A,#N/A,FALSE,"1.CRITERIA";#N/A,#N/A,FALSE,"2.IS";#N/A,#N/A,FALSE,"3.BS";#N/A,#N/A,FALSE,"4.PER PL";#N/A,#N/A,FALSE,"5.INVESTMENT";#N/A,#N/A,FALSE,"6.공문";#N/A,#N/A,FALSE,"7.netinvest"}</definedName>
    <definedName name="선급금">#REF!</definedName>
    <definedName name="선급법인세">#REF!</definedName>
    <definedName name="선급비용">#REF!</definedName>
    <definedName name="선수금">#REF!</definedName>
    <definedName name="성남">#REF!</definedName>
    <definedName name="세무조정">#REF!</definedName>
    <definedName name="세왕123" localSheetId="5" hidden="1">{#N/A,#N/A,FALSE,"단축1";#N/A,#N/A,FALSE,"단축2";#N/A,#N/A,FALSE,"단축3";#N/A,#N/A,FALSE,"장축";#N/A,#N/A,FALSE,"4WD"}</definedName>
    <definedName name="세왕123" hidden="1">{#N/A,#N/A,FALSE,"단축1";#N/A,#N/A,FALSE,"단축2";#N/A,#N/A,FALSE,"단축3";#N/A,#N/A,FALSE,"장축";#N/A,#N/A,FALSE,"4WD"}</definedName>
    <definedName name="세율">#REF!</definedName>
    <definedName name="셀리카" hidden="1">#REF!</definedName>
    <definedName name="소거">#REF!</definedName>
    <definedName name="소뮨" localSheetId="5" hidden="1">{#N/A,#N/A,FALSE,"단축1";#N/A,#N/A,FALSE,"단축2";#N/A,#N/A,FALSE,"단축3";#N/A,#N/A,FALSE,"장축";#N/A,#N/A,FALSE,"4WD"}</definedName>
    <definedName name="소뮨" hidden="1">{#N/A,#N/A,FALSE,"단축1";#N/A,#N/A,FALSE,"단축2";#N/A,#N/A,FALSE,"단축3";#N/A,#N/A,FALSE,"장축";#N/A,#N/A,FALSE,"4WD"}</definedName>
    <definedName name="손" localSheetId="5" hidden="1">{#N/A,#N/A,FALSE,"계약직(여)"}</definedName>
    <definedName name="손" hidden="1">{#N/A,#N/A,FALSE,"계약직(여)"}</definedName>
    <definedName name="손실" localSheetId="5" hidden="1">{#N/A,#N/A,FALSE,"1.CRITERIA";#N/A,#N/A,FALSE,"2.IS";#N/A,#N/A,FALSE,"3.BS";#N/A,#N/A,FALSE,"4.PER PL";#N/A,#N/A,FALSE,"5.INVESTMENT";#N/A,#N/A,FALSE,"6.공문";#N/A,#N/A,FALSE,"7.netinvest"}</definedName>
    <definedName name="손실" hidden="1">{#N/A,#N/A,FALSE,"1.CRITERIA";#N/A,#N/A,FALSE,"2.IS";#N/A,#N/A,FALSE,"3.BS";#N/A,#N/A,FALSE,"4.PER PL";#N/A,#N/A,FALSE,"5.INVESTMENT";#N/A,#N/A,FALSE,"6.공문";#N/A,#N/A,FALSE,"7.netinvest"}</definedName>
    <definedName name="손익3" localSheetId="5" hidden="1">{#N/A,#N/A,FALSE,"UNIT";#N/A,#N/A,FALSE,"UNIT";#N/A,#N/A,FALSE,"계정"}</definedName>
    <definedName name="손익3" hidden="1">{#N/A,#N/A,FALSE,"UNIT";#N/A,#N/A,FALSE,"UNIT";#N/A,#N/A,FALSE,"계정"}</definedName>
    <definedName name="손익계산서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손익계산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쇼바2" localSheetId="5" hidden="1">{#N/A,#N/A,FALSE,"단축1";#N/A,#N/A,FALSE,"단축2";#N/A,#N/A,FALSE,"단축3";#N/A,#N/A,FALSE,"장축";#N/A,#N/A,FALSE,"4WD"}</definedName>
    <definedName name="쇼바2" hidden="1">{#N/A,#N/A,FALSE,"단축1";#N/A,#N/A,FALSE,"단축2";#N/A,#N/A,FALSE,"단축3";#N/A,#N/A,FALSE,"장축";#N/A,#N/A,FALSE,"4WD"}</definedName>
    <definedName name="쇼ㅜㅛ" localSheetId="5" hidden="1">{#N/A,#N/A,TRUE,"Y생산";#N/A,#N/A,TRUE,"Y판매";#N/A,#N/A,TRUE,"Y총물량";#N/A,#N/A,TRUE,"Y능력";#N/A,#N/A,TRUE,"YKD"}</definedName>
    <definedName name="쇼ㅜㅛ" hidden="1">{#N/A,#N/A,TRUE,"Y생산";#N/A,#N/A,TRUE,"Y판매";#N/A,#N/A,TRUE,"Y총물량";#N/A,#N/A,TRUE,"Y능력";#N/A,#N/A,TRUE,"YKD"}</definedName>
    <definedName name="수금">#REF!</definedName>
    <definedName name="수금율">#REF!</definedName>
    <definedName name="수금택">#REF!</definedName>
    <definedName name="수도광열비">#REF!</definedName>
    <definedName name="수도료">#REF!</definedName>
    <definedName name="수입금액">#REF!</definedName>
    <definedName name="수정" localSheetId="5" hidden="1">{#N/A,#N/A,FALSE,"BS";#N/A,#N/A,FALSE,"PL";#N/A,#N/A,FALSE,"처분";#N/A,#N/A,FALSE,"현금";#N/A,#N/A,FALSE,"매출";#N/A,#N/A,FALSE,"원가";#N/A,#N/A,FALSE,"경영"}</definedName>
    <definedName name="수정" hidden="1">{#N/A,#N/A,FALSE,"BS";#N/A,#N/A,FALSE,"PL";#N/A,#N/A,FALSE,"처분";#N/A,#N/A,FALSE,"현금";#N/A,#N/A,FALSE,"매출";#N/A,#N/A,FALSE,"원가";#N/A,#N/A,FALSE,"경영"}</definedName>
    <definedName name="수정물량" localSheetId="5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수정분">#REF!</definedName>
    <definedName name="수정사항1" localSheetId="5" hidden="1">{#N/A,#N/A,FALSE,"BS";#N/A,#N/A,FALSE,"PL";#N/A,#N/A,FALSE,"처분";#N/A,#N/A,FALSE,"현금";#N/A,#N/A,FALSE,"매출";#N/A,#N/A,FALSE,"원가";#N/A,#N/A,FALSE,"경영"}</definedName>
    <definedName name="수정사항1" hidden="1">{#N/A,#N/A,FALSE,"BS";#N/A,#N/A,FALSE,"PL";#N/A,#N/A,FALSE,"처분";#N/A,#N/A,FALSE,"현금";#N/A,#N/A,FALSE,"매출";#N/A,#N/A,FALSE,"원가";#N/A,#N/A,FALSE,"경영"}</definedName>
    <definedName name="수주">#REF!</definedName>
    <definedName name="수주금액">#REF!</definedName>
    <definedName name="수주성격">#REF!</definedName>
    <definedName name="수주수금1">#REF!</definedName>
    <definedName name="수주수금2">#REF!</definedName>
    <definedName name="수주액">#REF!</definedName>
    <definedName name="수주일자">#REF!</definedName>
    <definedName name="수주잔량">#REF!</definedName>
    <definedName name="수통" localSheetId="5" hidden="1">{#N/A,#N/A,FALSE,"단축1";#N/A,#N/A,FALSE,"단축2";#N/A,#N/A,FALSE,"단축3";#N/A,#N/A,FALSE,"장축";#N/A,#N/A,FALSE,"4WD"}</definedName>
    <definedName name="수통" hidden="1">{#N/A,#N/A,FALSE,"단축1";#N/A,#N/A,FALSE,"단축2";#N/A,#N/A,FALSE,"단축3";#N/A,#N/A,FALSE,"장축";#N/A,#N/A,FALSE,"4WD"}</definedName>
    <definedName name="숫자">"사용자입력(숫자)"</definedName>
    <definedName name="스핀브러">#N/A</definedName>
    <definedName name="스핀브러쉬">#N/A</definedName>
    <definedName name="시산_1">#REF!</definedName>
    <definedName name="시산_2">#REF!</definedName>
    <definedName name="시산_3">#REF!</definedName>
    <definedName name="시산_4">#REF!</definedName>
    <definedName name="시작품의서독촉MTG" localSheetId="5" hidden="1">{#N/A,#N/A,FALSE,"단축1";#N/A,#N/A,FALSE,"단축2";#N/A,#N/A,FALSE,"단축3";#N/A,#N/A,FALSE,"장축";#N/A,#N/A,FALSE,"4WD"}</definedName>
    <definedName name="시작품의서독촉MTG" hidden="1">{#N/A,#N/A,FALSE,"단축1";#N/A,#N/A,FALSE,"단축2";#N/A,#N/A,FALSE,"단축3";#N/A,#N/A,FALSE,"장축";#N/A,#N/A,FALSE,"4WD"}</definedName>
    <definedName name="신">#REF!</definedName>
    <definedName name="신기술_신공법" localSheetId="5" hidden="1">{#N/A,#N/A,FALSE,"단축1";#N/A,#N/A,FALSE,"단축2";#N/A,#N/A,FALSE,"단축3";#N/A,#N/A,FALSE,"장축";#N/A,#N/A,FALSE,"4WD"}</definedName>
    <definedName name="신기술_신공법" hidden="1">{#N/A,#N/A,FALSE,"단축1";#N/A,#N/A,FALSE,"단축2";#N/A,#N/A,FALSE,"단축3";#N/A,#N/A,FALSE,"장축";#N/A,#N/A,FALSE,"4WD"}</definedName>
    <definedName name="신냉매">#REF!</definedName>
    <definedName name="신부1">#REF!</definedName>
    <definedName name="신부2">#REF!</definedName>
    <definedName name="신비1">#REF!</definedName>
    <definedName name="신비2">#REF!</definedName>
    <definedName name="신수1">#REF!</definedName>
    <definedName name="신수2">#REF!</definedName>
    <definedName name="신신자">#REF!</definedName>
    <definedName name="신용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자">#REF!</definedName>
    <definedName name="신자1">#REF!</definedName>
    <definedName name="신자2">#REF!</definedName>
    <definedName name="신차품질일정" localSheetId="5" hidden="1">{#N/A,#N/A,FALSE,"단축1";#N/A,#N/A,FALSE,"단축2";#N/A,#N/A,FALSE,"단축3";#N/A,#N/A,FALSE,"장축";#N/A,#N/A,FALSE,"4WD"}</definedName>
    <definedName name="신차품질일정" hidden="1">{#N/A,#N/A,FALSE,"단축1";#N/A,#N/A,FALSE,"단축2";#N/A,#N/A,FALSE,"단축3";#N/A,#N/A,FALSE,"장축";#N/A,#N/A,FALSE,"4WD"}</definedName>
    <definedName name="실적" hidden="1">#REF!</definedName>
    <definedName name="실적집계" localSheetId="5" hidden="1">{#N/A,#N/A,FALSE,"단축1";#N/A,#N/A,FALSE,"단축2";#N/A,#N/A,FALSE,"단축3";#N/A,#N/A,FALSE,"장축";#N/A,#N/A,FALSE,"4WD"}</definedName>
    <definedName name="실적집계" hidden="1">{#N/A,#N/A,FALSE,"단축1";#N/A,#N/A,FALSE,"단축2";#N/A,#N/A,FALSE,"단축3";#N/A,#N/A,FALSE,"장축";#N/A,#N/A,FALSE,"4WD"}</definedName>
    <definedName name="실행">OFFSET(#REF!,0,0,COUNTA(#REF!),12)</definedName>
    <definedName name="십" localSheetId="5" hidden="1">{#N/A,#N/A,FALSE,"P.C.B"}</definedName>
    <definedName name="십" hidden="1">{#N/A,#N/A,FALSE,"P.C.B"}</definedName>
    <definedName name="십이" localSheetId="5" hidden="1">{#N/A,#N/A,FALSE,"P.C.B"}</definedName>
    <definedName name="십이" hidden="1">{#N/A,#N/A,FALSE,"P.C.B"}</definedName>
    <definedName name="십일" localSheetId="5" hidden="1">{#N/A,#N/A,FALSE,"P.C.B"}</definedName>
    <definedName name="십일" hidden="1">{#N/A,#N/A,FALSE,"P.C.B"}</definedName>
    <definedName name="ㅇ">#REF!</definedName>
    <definedName name="ㅇ0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ㅇ0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ㅇㄴ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ㄴ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ㄴㄴ">#REF!</definedName>
    <definedName name="ㅇㄴㄹㄴㅇ" localSheetId="5" hidden="1">{#N/A,#N/A,FALSE,"UNIT";#N/A,#N/A,FALSE,"UNIT";#N/A,#N/A,FALSE,"계정"}</definedName>
    <definedName name="ㅇㄴㄹㄴㅇ" hidden="1">{#N/A,#N/A,FALSE,"UNIT";#N/A,#N/A,FALSE,"UNIT";#N/A,#N/A,FALSE,"계정"}</definedName>
    <definedName name="ㅇㄴㄻㄴㅇ" localSheetId="5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ㅇㄴㄻㄴㅇ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ㅇㄹ" localSheetId="5" hidden="1">{#N/A,#N/A,FALSE,"단축1";#N/A,#N/A,FALSE,"단축2";#N/A,#N/A,FALSE,"단축3";#N/A,#N/A,FALSE,"장축";#N/A,#N/A,FALSE,"4WD"}</definedName>
    <definedName name="ㅇㄹ" hidden="1">{#N/A,#N/A,FALSE,"단축1";#N/A,#N/A,FALSE,"단축2";#N/A,#N/A,FALSE,"단축3";#N/A,#N/A,FALSE,"장축";#N/A,#N/A,FALSE,"4WD"}</definedName>
    <definedName name="ㅇㄹㄴ" localSheetId="5" hidden="1">{#N/A,#N/A,FALSE,"단축1";#N/A,#N/A,FALSE,"단축2";#N/A,#N/A,FALSE,"단축3";#N/A,#N/A,FALSE,"장축";#N/A,#N/A,FALSE,"4WD"}</definedName>
    <definedName name="ㅇㄹㄴ" hidden="1">{#N/A,#N/A,FALSE,"단축1";#N/A,#N/A,FALSE,"단축2";#N/A,#N/A,FALSE,"단축3";#N/A,#N/A,FALSE,"장축";#N/A,#N/A,FALSE,"4WD"}</definedName>
    <definedName name="ㅇㄹㄴㅇㄹㄴㅇ" localSheetId="5" hidden="1">{#N/A,#N/A,TRUE,"Y생산";#N/A,#N/A,TRUE,"Y판매";#N/A,#N/A,TRUE,"Y총물량";#N/A,#N/A,TRUE,"Y능력";#N/A,#N/A,TRUE,"YKD"}</definedName>
    <definedName name="ㅇㄹㄴㅇㄹㄴㅇ" hidden="1">{#N/A,#N/A,TRUE,"Y생산";#N/A,#N/A,TRUE,"Y판매";#N/A,#N/A,TRUE,"Y총물량";#N/A,#N/A,TRUE,"Y능력";#N/A,#N/A,TRUE,"YKD"}</definedName>
    <definedName name="ㅇ롱" localSheetId="5" hidden="1">{#N/A,#N/A,FALSE,"단축1";#N/A,#N/A,FALSE,"단축2";#N/A,#N/A,FALSE,"단축3";#N/A,#N/A,FALSE,"장축";#N/A,#N/A,FALSE,"4WD"}</definedName>
    <definedName name="ㅇ롱" hidden="1">{#N/A,#N/A,FALSE,"단축1";#N/A,#N/A,FALSE,"단축2";#N/A,#N/A,FALSE,"단축3";#N/A,#N/A,FALSE,"장축";#N/A,#N/A,FALSE,"4WD"}</definedName>
    <definedName name="ㅇ류" localSheetId="5" hidden="1">{#N/A,#N/A,FALSE,"단축1";#N/A,#N/A,FALSE,"단축2";#N/A,#N/A,FALSE,"단축3";#N/A,#N/A,FALSE,"장축";#N/A,#N/A,FALSE,"4WD"}</definedName>
    <definedName name="ㅇ류" hidden="1">{#N/A,#N/A,FALSE,"단축1";#N/A,#N/A,FALSE,"단축2";#N/A,#N/A,FALSE,"단축3";#N/A,#N/A,FALSE,"장축";#N/A,#N/A,FALSE,"4WD"}</definedName>
    <definedName name="ㅇ륭" localSheetId="5" hidden="1">{#N/A,#N/A,FALSE,"단축1";#N/A,#N/A,FALSE,"단축2";#N/A,#N/A,FALSE,"단축3";#N/A,#N/A,FALSE,"장축";#N/A,#N/A,FALSE,"4WD"}</definedName>
    <definedName name="ㅇ륭" hidden="1">{#N/A,#N/A,FALSE,"단축1";#N/A,#N/A,FALSE,"단축2";#N/A,#N/A,FALSE,"단축3";#N/A,#N/A,FALSE,"장축";#N/A,#N/A,FALSE,"4WD"}</definedName>
    <definedName name="ㅇㅀㅇㅁㅀㅁㅀ">#N/A</definedName>
    <definedName name="ㅇㅀ호" localSheetId="5" hidden="1">{#N/A,#N/A,FALSE,"단축1";#N/A,#N/A,FALSE,"단축2";#N/A,#N/A,FALSE,"단축3";#N/A,#N/A,FALSE,"장축";#N/A,#N/A,FALSE,"4WD"}</definedName>
    <definedName name="ㅇㅀ호" hidden="1">{#N/A,#N/A,FALSE,"단축1";#N/A,#N/A,FALSE,"단축2";#N/A,#N/A,FALSE,"단축3";#N/A,#N/A,FALSE,"장축";#N/A,#N/A,FALSE,"4WD"}</definedName>
    <definedName name="ㅇㅇ" localSheetId="5" hidden="1">{#N/A,#N/A,FALSE,"단축1";#N/A,#N/A,FALSE,"단축2";#N/A,#N/A,FALSE,"단축3";#N/A,#N/A,FALSE,"장축";#N/A,#N/A,FALSE,"4WD"}</definedName>
    <definedName name="ㅇㅇ" hidden="1">{#N/A,#N/A,FALSE,"단축1";#N/A,#N/A,FALSE,"단축2";#N/A,#N/A,FALSE,"단축3";#N/A,#N/A,FALSE,"장축";#N/A,#N/A,FALSE,"4WD"}</definedName>
    <definedName name="ㅇㅇㅇ" localSheetId="5" hidden="1">{#N/A,#N/A,FALSE,"BS";#N/A,#N/A,FALSE,"PL";#N/A,#N/A,FALSE,"처분";#N/A,#N/A,FALSE,"현금";#N/A,#N/A,FALSE,"매출";#N/A,#N/A,FALSE,"원가";#N/A,#N/A,FALSE,"경영"}</definedName>
    <definedName name="ㅇㅇㅇ" hidden="1">{#N/A,#N/A,FALSE,"BS";#N/A,#N/A,FALSE,"PL";#N/A,#N/A,FALSE,"처분";#N/A,#N/A,FALSE,"현금";#N/A,#N/A,FALSE,"매출";#N/A,#N/A,FALSE,"원가";#N/A,#N/A,FALSE,"경영"}</definedName>
    <definedName name="ㅇㅇㅇㅇㅇ" localSheetId="5" hidden="1">{#N/A,#N/A,FALSE,"9612"}</definedName>
    <definedName name="ㅇㅇㅇㅇㅇ" hidden="1">{#N/A,#N/A,FALSE,"9612"}</definedName>
    <definedName name="ㅇㅈ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ㅇㅈ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ㅇㅎㄹ" localSheetId="5" hidden="1">{#N/A,#N/A,FALSE,"단축1";#N/A,#N/A,FALSE,"단축2";#N/A,#N/A,FALSE,"단축3";#N/A,#N/A,FALSE,"장축";#N/A,#N/A,FALSE,"4WD"}</definedName>
    <definedName name="ㅇㅎㄹ" hidden="1">{#N/A,#N/A,FALSE,"단축1";#N/A,#N/A,FALSE,"단축2";#N/A,#N/A,FALSE,"단축3";#N/A,#N/A,FALSE,"장축";#N/A,#N/A,FALSE,"4WD"}</definedName>
    <definedName name="아" localSheetId="5" hidden="1">{#N/A,#N/A,FALSE,"1.CRITERIA";#N/A,#N/A,FALSE,"2.IS";#N/A,#N/A,FALSE,"3.BS";#N/A,#N/A,FALSE,"4.PER PL";#N/A,#N/A,FALSE,"5.INVESTMENT";#N/A,#N/A,FALSE,"6.공문";#N/A,#N/A,FALSE,"7.netinvest"}</definedName>
    <definedName name="아" hidden="1">{#N/A,#N/A,FALSE,"1.CRITERIA";#N/A,#N/A,FALSE,"2.IS";#N/A,#N/A,FALSE,"3.BS";#N/A,#N/A,FALSE,"4.PER PL";#N/A,#N/A,FALSE,"5.INVESTMENT";#N/A,#N/A,FALSE,"6.공문";#N/A,#N/A,FALSE,"7.netinvest"}</definedName>
    <definedName name="아논" localSheetId="5" hidden="1">{#N/A,#N/A,FALSE,"채권채무";#N/A,#N/A,FALSE,"control sheet"}</definedName>
    <definedName name="아논" hidden="1">{#N/A,#N/A,FALSE,"채권채무";#N/A,#N/A,FALSE,"control sheet"}</definedName>
    <definedName name="아아">#REF!</definedName>
    <definedName name="아아아" localSheetId="5" hidden="1">{"'미착금액'!$A$4:$G$14"}</definedName>
    <definedName name="아아아" hidden="1">{"'미착금액'!$A$4:$G$14"}</definedName>
    <definedName name="아이" localSheetId="5" hidden="1">{#N/A,#N/A,FALSE,"1.CRITERIA";#N/A,#N/A,FALSE,"2.IS";#N/A,#N/A,FALSE,"3.BS";#N/A,#N/A,FALSE,"4.PER PL";#N/A,#N/A,FALSE,"5.INVESTMENT";#N/A,#N/A,FALSE,"6.공문";#N/A,#N/A,FALSE,"7.netinvest"}</definedName>
    <definedName name="아이" hidden="1">{#N/A,#N/A,FALSE,"1.CRITERIA";#N/A,#N/A,FALSE,"2.IS";#N/A,#N/A,FALSE,"3.BS";#N/A,#N/A,FALSE,"4.PER PL";#N/A,#N/A,FALSE,"5.INVESTMENT";#N/A,#N/A,FALSE,"6.공문";#N/A,#N/A,FALSE,"7.netinvest"}</definedName>
    <definedName name="아이디">"사용자입력(ID)"</definedName>
    <definedName name="아ㅏㅏ" hidden="1">#REF!</definedName>
    <definedName name="안" hidden="1">#REF!</definedName>
    <definedName name="안건" localSheetId="5" hidden="1">{#N/A,#N/A,FALSE,"BS";#N/A,#N/A,FALSE,"PL";#N/A,#N/A,FALSE,"처분";#N/A,#N/A,FALSE,"현금";#N/A,#N/A,FALSE,"매출";#N/A,#N/A,FALSE,"원가";#N/A,#N/A,FALSE,"경영"}</definedName>
    <definedName name="안건" hidden="1">{#N/A,#N/A,FALSE,"BS";#N/A,#N/A,FALSE,"PL";#N/A,#N/A,FALSE,"처분";#N/A,#N/A,FALSE,"현금";#N/A,#N/A,FALSE,"매출";#N/A,#N/A,FALSE,"원가";#N/A,#N/A,FALSE,"경영"}</definedName>
    <definedName name="안현모" localSheetId="5" hidden="1">{#N/A,#N/A,FALSE,"단축1";#N/A,#N/A,FALSE,"단축2";#N/A,#N/A,FALSE,"단축3";#N/A,#N/A,FALSE,"장축";#N/A,#N/A,FALSE,"4WD"}</definedName>
    <definedName name="안현모" hidden="1">{#N/A,#N/A,FALSE,"단축1";#N/A,#N/A,FALSE,"단축2";#N/A,#N/A,FALSE,"단축3";#N/A,#N/A,FALSE,"장축";#N/A,#N/A,FALSE,"4WD"}</definedName>
    <definedName name="액슬" localSheetId="5" hidden="1">{#N/A,#N/A,FALSE,"단축1";#N/A,#N/A,FALSE,"단축2";#N/A,#N/A,FALSE,"단축3";#N/A,#N/A,FALSE,"장축";#N/A,#N/A,FALSE,"4WD"}</definedName>
    <definedName name="액슬" hidden="1">{#N/A,#N/A,FALSE,"단축1";#N/A,#N/A,FALSE,"단축2";#N/A,#N/A,FALSE,"단축3";#N/A,#N/A,FALSE,"장축";#N/A,#N/A,FALSE,"4WD"}</definedName>
    <definedName name="약정사항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약정사항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양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양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양대호" localSheetId="5" hidden="1">{#N/A,#N/A,FALSE,"단축1";#N/A,#N/A,FALSE,"단축2";#N/A,#N/A,FALSE,"단축3";#N/A,#N/A,FALSE,"장축";#N/A,#N/A,FALSE,"4WD"}</definedName>
    <definedName name="양대호" hidden="1">{#N/A,#N/A,FALSE,"단축1";#N/A,#N/A,FALSE,"단축2";#N/A,#N/A,FALSE,"단축3";#N/A,#N/A,FALSE,"장축";#N/A,#N/A,FALSE,"4WD"}</definedName>
    <definedName name="양산">#REF!</definedName>
    <definedName name="양식" localSheetId="5" hidden="1">{#N/A,#N/A,FALSE,"단축1";#N/A,#N/A,FALSE,"단축2";#N/A,#N/A,FALSE,"단축3";#N/A,#N/A,FALSE,"장축";#N/A,#N/A,FALSE,"4WD"}</definedName>
    <definedName name="양식" hidden="1">{#N/A,#N/A,FALSE,"단축1";#N/A,#N/A,FALSE,"단축2";#N/A,#N/A,FALSE,"단축3";#N/A,#N/A,FALSE,"장축";#N/A,#N/A,FALSE,"4WD"}</definedName>
    <definedName name="양식1" localSheetId="5" hidden="1">{#N/A,#N/A,FALSE,"단축1";#N/A,#N/A,FALSE,"단축2";#N/A,#N/A,FALSE,"단축3";#N/A,#N/A,FALSE,"장축";#N/A,#N/A,FALSE,"4WD"}</definedName>
    <definedName name="양식1" hidden="1">{#N/A,#N/A,FALSE,"단축1";#N/A,#N/A,FALSE,"단축2";#N/A,#N/A,FALSE,"단축3";#N/A,#N/A,FALSE,"장축";#N/A,#N/A,FALSE,"4WD"}</definedName>
    <definedName name="양식4" localSheetId="5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양식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양행" localSheetId="5" hidden="1">{#N/A,#N/A,FALSE,"범우구미";#N/A,#N/A,FALSE,"세한케미칼";#N/A,#N/A,FALSE,"세명화학";#N/A,#N/A,FALSE,"신영케미칼";#N/A,#N/A,FALSE,"일석상사"}</definedName>
    <definedName name="양행" hidden="1">{#N/A,#N/A,FALSE,"범우구미";#N/A,#N/A,FALSE,"세한케미칼";#N/A,#N/A,FALSE,"세명화학";#N/A,#N/A,FALSE,"신영케미칼";#N/A,#N/A,FALSE,"일석상사"}</definedName>
    <definedName name="어어" localSheetId="5" hidden="1">{#N/A,#N/A,FALSE,"1.CRITERIA";#N/A,#N/A,FALSE,"2.IS";#N/A,#N/A,FALSE,"3.BS";#N/A,#N/A,FALSE,"4.PER PL";#N/A,#N/A,FALSE,"5.INVESTMENT";#N/A,#N/A,FALSE,"6.공문";#N/A,#N/A,FALSE,"7.netinvest"}</definedName>
    <definedName name="어어" hidden="1">{#N/A,#N/A,FALSE,"1.CRITERIA";#N/A,#N/A,FALSE,"2.IS";#N/A,#N/A,FALSE,"3.BS";#N/A,#N/A,FALSE,"4.PER PL";#N/A,#N/A,FALSE,"5.INVESTMENT";#N/A,#N/A,FALSE,"6.공문";#N/A,#N/A,FALSE,"7.netinvest"}</definedName>
    <definedName name="어음">#REF!</definedName>
    <definedName name="어음기일락율">#REF!</definedName>
    <definedName name="어음수표" localSheetId="5" hidden="1">{#N/A,#N/A,FALSE,"1.CRITERIA";#N/A,#N/A,FALSE,"2.IS";#N/A,#N/A,FALSE,"3.BS";#N/A,#N/A,FALSE,"4.PER PL";#N/A,#N/A,FALSE,"5.INVESTMENT";#N/A,#N/A,FALSE,"6.공문";#N/A,#N/A,FALSE,"7.netinvest"}</definedName>
    <definedName name="어음수표" hidden="1">{#N/A,#N/A,FALSE,"1.CRITERIA";#N/A,#N/A,FALSE,"2.IS";#N/A,#N/A,FALSE,"3.BS";#N/A,#N/A,FALSE,"4.PER PL";#N/A,#N/A,FALSE,"5.INVESTMENT";#N/A,#N/A,FALSE,"6.공문";#N/A,#N/A,FALSE,"7.netinvest"}</definedName>
    <definedName name="어쩌라구" localSheetId="5" hidden="1">{#N/A,#N/A,FALSE,"Aging Summary";#N/A,#N/A,FALSE,"Ratio Analysis";#N/A,#N/A,FALSE,"Test 120 Day Accts";#N/A,#N/A,FALSE,"Tickmarks"}</definedName>
    <definedName name="어쩌라구" hidden="1">{#N/A,#N/A,FALSE,"Aging Summary";#N/A,#N/A,FALSE,"Ratio Analysis";#N/A,#N/A,FALSE,"Test 120 Day Accts";#N/A,#N/A,FALSE,"Tickmarks"}</definedName>
    <definedName name="업체" localSheetId="5" hidden="1">{#N/A,#N/A,FALSE,"단축1";#N/A,#N/A,FALSE,"단축2";#N/A,#N/A,FALSE,"단축3";#N/A,#N/A,FALSE,"장축";#N/A,#N/A,FALSE,"4WD"}</definedName>
    <definedName name="업체" hidden="1">{#N/A,#N/A,FALSE,"단축1";#N/A,#N/A,FALSE,"단축2";#N/A,#N/A,FALSE,"단축3";#N/A,#N/A,FALSE,"장축";#N/A,#N/A,FALSE,"4WD"}</definedName>
    <definedName name="업체방문" localSheetId="5" hidden="1">{#N/A,#N/A,FALSE,"단축1";#N/A,#N/A,FALSE,"단축2";#N/A,#N/A,FALSE,"단축3";#N/A,#N/A,FALSE,"장축";#N/A,#N/A,FALSE,"4WD"}</definedName>
    <definedName name="업체방문" hidden="1">{#N/A,#N/A,FALSE,"단축1";#N/A,#N/A,FALSE,"단축2";#N/A,#N/A,FALSE,"단축3";#N/A,#N/A,FALSE,"장축";#N/A,#N/A,FALSE,"4WD"}</definedName>
    <definedName name="에너지">#REF!</definedName>
    <definedName name="에어벤트" localSheetId="5" hidden="1">{#N/A,#N/A,FALSE,"단축1";#N/A,#N/A,FALSE,"단축2";#N/A,#N/A,FALSE,"단축3";#N/A,#N/A,FALSE,"장축";#N/A,#N/A,FALSE,"4WD"}</definedName>
    <definedName name="에어벤트" hidden="1">{#N/A,#N/A,FALSE,"단축1";#N/A,#N/A,FALSE,"단축2";#N/A,#N/A,FALSE,"단축3";#N/A,#N/A,FALSE,"장축";#N/A,#N/A,FALSE,"4WD"}</definedName>
    <definedName name="여이" localSheetId="5" hidden="1">{#N/A,#N/A,FALSE,"1.CRITERIA";#N/A,#N/A,FALSE,"2.IS";#N/A,#N/A,FALSE,"3.BS";#N/A,#N/A,FALSE,"4.PER PL";#N/A,#N/A,FALSE,"5.INVESTMENT";#N/A,#N/A,FALSE,"6.공문";#N/A,#N/A,FALSE,"7.netinvest"}</definedName>
    <definedName name="여이" hidden="1">{#N/A,#N/A,FALSE,"1.CRITERIA";#N/A,#N/A,FALSE,"2.IS";#N/A,#N/A,FALSE,"3.BS";#N/A,#N/A,FALSE,"4.PER PL";#N/A,#N/A,FALSE,"5.INVESTMENT";#N/A,#N/A,FALSE,"6.공문";#N/A,#N/A,FALSE,"7.netinvest"}</definedName>
    <definedName name="연봉">#REF!</definedName>
    <definedName name="연습">#REF!</definedName>
    <definedName name="영" localSheetId="5" hidden="1">{#N/A,#N/A,FALSE,"1.CRITERIA";#N/A,#N/A,FALSE,"2.IS";#N/A,#N/A,FALSE,"3.BS";#N/A,#N/A,FALSE,"4.PER PL";#N/A,#N/A,FALSE,"5.INVESTMENT";#N/A,#N/A,FALSE,"6.공문";#N/A,#N/A,FALSE,"7.netinvest"}</definedName>
    <definedName name="영" hidden="1">{#N/A,#N/A,FALSE,"1.CRITERIA";#N/A,#N/A,FALSE,"2.IS";#N/A,#N/A,FALSE,"3.BS";#N/A,#N/A,FALSE,"4.PER PL";#N/A,#N/A,FALSE,"5.INVESTMENT";#N/A,#N/A,FALSE,"6.공문";#N/A,#N/A,FALSE,"7.netinvest"}</definedName>
    <definedName name="영문">#REF!</definedName>
    <definedName name="영문재무">#REF!</definedName>
    <definedName name="영성기업" localSheetId="5" hidden="1">{#N/A,#N/A,FALSE,"범우구미";#N/A,#N/A,FALSE,"세한케미칼";#N/A,#N/A,FALSE,"세명화학";#N/A,#N/A,FALSE,"신영케미칼";#N/A,#N/A,FALSE,"일석상사"}</definedName>
    <definedName name="영성기업" hidden="1">{#N/A,#N/A,FALSE,"범우구미";#N/A,#N/A,FALSE,"세한케미칼";#N/A,#N/A,FALSE,"세명화학";#N/A,#N/A,FALSE,"신영케미칼";#N/A,#N/A,FALSE,"일석상사"}</definedName>
    <definedName name="영업" localSheetId="5" hidden="1">{#N/A,#N/A,FALSE,"1.CRITERIA";#N/A,#N/A,FALSE,"2.IS";#N/A,#N/A,FALSE,"3.BS";#N/A,#N/A,FALSE,"4.PER PL";#N/A,#N/A,FALSE,"5.INVESTMENT";#N/A,#N/A,FALSE,"6.공문";#N/A,#N/A,FALSE,"7.netinvest"}</definedName>
    <definedName name="영업" hidden="1">{#N/A,#N/A,FALSE,"1.CRITERIA";#N/A,#N/A,FALSE,"2.IS";#N/A,#N/A,FALSE,"3.BS";#N/A,#N/A,FALSE,"4.PER PL";#N/A,#N/A,FALSE,"5.INVESTMENT";#N/A,#N/A,FALSE,"6.공문";#N/A,#N/A,FALSE,"7.netinvest"}</definedName>
    <definedName name="영업수" localSheetId="5" hidden="1">{#N/A,#N/A,FALSE,"1.CRITERIA";#N/A,#N/A,FALSE,"2.IS";#N/A,#N/A,FALSE,"3.BS";#N/A,#N/A,FALSE,"4.PER PL";#N/A,#N/A,FALSE,"5.INVESTMENT";#N/A,#N/A,FALSE,"6.공문";#N/A,#N/A,FALSE,"7.netinvest"}</definedName>
    <definedName name="영업수" hidden="1">{#N/A,#N/A,FALSE,"1.CRITERIA";#N/A,#N/A,FALSE,"2.IS";#N/A,#N/A,FALSE,"3.BS";#N/A,#N/A,FALSE,"4.PER PL";#N/A,#N/A,FALSE,"5.INVESTMENT";#N/A,#N/A,FALSE,"6.공문";#N/A,#N/A,FALSE,"7.netinvest"}</definedName>
    <definedName name="영업수익" localSheetId="5" hidden="1">{#N/A,#N/A,FALSE,"1.CRITERIA";#N/A,#N/A,FALSE,"2.IS";#N/A,#N/A,FALSE,"3.BS";#N/A,#N/A,FALSE,"4.PER PL";#N/A,#N/A,FALSE,"5.INVESTMENT";#N/A,#N/A,FALSE,"6.공문";#N/A,#N/A,FALSE,"7.netinvest"}</definedName>
    <definedName name="영업수익" hidden="1">{#N/A,#N/A,FALSE,"1.CRITERIA";#N/A,#N/A,FALSE,"2.IS";#N/A,#N/A,FALSE,"3.BS";#N/A,#N/A,FALSE,"4.PER PL";#N/A,#N/A,FALSE,"5.INVESTMENT";#N/A,#N/A,FALSE,"6.공문";#N/A,#N/A,FALSE,"7.netinvest"}</definedName>
    <definedName name="영업외" localSheetId="5" hidden="1">{#N/A,#N/A,FALSE,"1.CRITERIA";#N/A,#N/A,FALSE,"2.IS";#N/A,#N/A,FALSE,"3.BS";#N/A,#N/A,FALSE,"4.PER PL";#N/A,#N/A,FALSE,"5.INVESTMENT";#N/A,#N/A,FALSE,"6.공문";#N/A,#N/A,FALSE,"7.netinvest"}</definedName>
    <definedName name="영업외" hidden="1">{#N/A,#N/A,FALSE,"1.CRITERIA";#N/A,#N/A,FALSE,"2.IS";#N/A,#N/A,FALSE,"3.BS";#N/A,#N/A,FALSE,"4.PER PL";#N/A,#N/A,FALSE,"5.INVESTMENT";#N/A,#N/A,FALSE,"6.공문";#N/A,#N/A,FALSE,"7.netinvest"}</definedName>
    <definedName name="영업외비용" localSheetId="5" hidden="1">{#N/A,#N/A,FALSE,"BS";#N/A,#N/A,FALSE,"PL";#N/A,#N/A,FALSE,"처분";#N/A,#N/A,FALSE,"현금";#N/A,#N/A,FALSE,"매출";#N/A,#N/A,FALSE,"원가";#N/A,#N/A,FALSE,"경영"}</definedName>
    <definedName name="영업외비용" hidden="1">{#N/A,#N/A,FALSE,"BS";#N/A,#N/A,FALSE,"PL";#N/A,#N/A,FALSE,"처분";#N/A,#N/A,FALSE,"현금";#N/A,#N/A,FALSE,"매출";#N/A,#N/A,FALSE,"원가";#N/A,#N/A,FALSE,"경영"}</definedName>
    <definedName name="영업외수익" localSheetId="5" hidden="1">{#N/A,#N/A,FALSE,"1.CRITERIA";#N/A,#N/A,FALSE,"2.IS";#N/A,#N/A,FALSE,"3.BS";#N/A,#N/A,FALSE,"4.PER PL";#N/A,#N/A,FALSE,"5.INVESTMENT";#N/A,#N/A,FALSE,"6.공문";#N/A,#N/A,FALSE,"7.netinvest"}</definedName>
    <definedName name="영업외수익" hidden="1">{#N/A,#N/A,FALSE,"1.CRITERIA";#N/A,#N/A,FALSE,"2.IS";#N/A,#N/A,FALSE,"3.BS";#N/A,#N/A,FALSE,"4.PER PL";#N/A,#N/A,FALSE,"5.INVESTMENT";#N/A,#N/A,FALSE,"6.공문";#N/A,#N/A,FALSE,"7.netinvest"}</definedName>
    <definedName name="예금" localSheetId="5" hidden="1">{#N/A,#N/A,FALSE,"1.CRITERIA";#N/A,#N/A,FALSE,"2.IS";#N/A,#N/A,FALSE,"3.BS";#N/A,#N/A,FALSE,"4.PER PL";#N/A,#N/A,FALSE,"5.INVESTMENT";#N/A,#N/A,FALSE,"6.공문";#N/A,#N/A,FALSE,"7.netinvest"}</definedName>
    <definedName name="예금" hidden="1">{#N/A,#N/A,FALSE,"1.CRITERIA";#N/A,#N/A,FALSE,"2.IS";#N/A,#N/A,FALSE,"3.BS";#N/A,#N/A,FALSE,"4.PER PL";#N/A,#N/A,FALSE,"5.INVESTMENT";#N/A,#N/A,FALSE,"6.공문";#N/A,#N/A,FALSE,"7.netinvest"}</definedName>
    <definedName name="예수금">#REF!</definedName>
    <definedName name="예수금1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2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예수금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오" localSheetId="5" hidden="1">{#N/A,#N/A,FALSE,"단축1";#N/A,#N/A,FALSE,"단축2";#N/A,#N/A,FALSE,"단축3";#N/A,#N/A,FALSE,"장축";#N/A,#N/A,FALSE,"4WD"}</definedName>
    <definedName name="오" hidden="1">{#N/A,#N/A,FALSE,"단축1";#N/A,#N/A,FALSE,"단축2";#N/A,#N/A,FALSE,"단축3";#N/A,#N/A,FALSE,"장축";#N/A,#N/A,FALSE,"4WD"}</definedName>
    <definedName name="오일건" localSheetId="5" hidden="1">{#N/A,#N/A,FALSE,"단축1";#N/A,#N/A,FALSE,"단축2";#N/A,#N/A,FALSE,"단축3";#N/A,#N/A,FALSE,"장축";#N/A,#N/A,FALSE,"4WD"}</definedName>
    <definedName name="오일건" hidden="1">{#N/A,#N/A,FALSE,"단축1";#N/A,#N/A,FALSE,"단축2";#N/A,#N/A,FALSE,"단축3";#N/A,#N/A,FALSE,"장축";#N/A,#N/A,FALSE,"4WD"}</definedName>
    <definedName name="오키">#N/A</definedName>
    <definedName name="오키2">#N/A</definedName>
    <definedName name="온">#N/A</definedName>
    <definedName name="온스타일">#N/A</definedName>
    <definedName name="외국인_9">#REF!</definedName>
    <definedName name="외근계">#N/A</definedName>
    <definedName name="외근무료">#N/A</definedName>
    <definedName name="외근유료">#N/A</definedName>
    <definedName name="외예금" localSheetId="5" hidden="1">{#N/A,#N/A,FALSE,"1.CRITERIA";#N/A,#N/A,FALSE,"2.IS";#N/A,#N/A,FALSE,"3.BS";#N/A,#N/A,FALSE,"4.PER PL";#N/A,#N/A,FALSE,"5.INVESTMENT";#N/A,#N/A,FALSE,"6.공문";#N/A,#N/A,FALSE,"7.netinvest"}</definedName>
    <definedName name="외예금" hidden="1">{#N/A,#N/A,FALSE,"1.CRITERIA";#N/A,#N/A,FALSE,"2.IS";#N/A,#N/A,FALSE,"3.BS";#N/A,#N/A,FALSE,"4.PER PL";#N/A,#N/A,FALSE,"5.INVESTMENT";#N/A,#N/A,FALSE,"6.공문";#N/A,#N/A,FALSE,"7.netinvest"}</definedName>
    <definedName name="외주공사">#REF!</definedName>
    <definedName name="외화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외화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외화환산손실">#REF!</definedName>
    <definedName name="외화환산이익">#REF!</definedName>
    <definedName name="요약BS">#REF!</definedName>
    <definedName name="운영팀2" localSheetId="5" hidden="1">{#N/A,#N/A,TRUE,"Y생산";#N/A,#N/A,TRUE,"Y판매";#N/A,#N/A,TRUE,"Y총물량";#N/A,#N/A,TRUE,"Y능력";#N/A,#N/A,TRUE,"YKD"}</definedName>
    <definedName name="운영팀2" hidden="1">{#N/A,#N/A,TRUE,"Y생산";#N/A,#N/A,TRUE,"Y판매";#N/A,#N/A,TRUE,"Y총물량";#N/A,#N/A,TRUE,"Y능력";#N/A,#N/A,TRUE,"YKD"}</definedName>
    <definedName name="원가" localSheetId="5" hidden="1">{#N/A,#N/A,FALSE,"채권채무";#N/A,#N/A,FALSE,"control sheet"}</definedName>
    <definedName name="원가" hidden="1">{#N/A,#N/A,FALSE,"채권채무";#N/A,#N/A,FALSE,"control sheet"}</definedName>
    <definedName name="원가분개">#REF!</definedName>
    <definedName name="원가분석" localSheetId="5" hidden="1">{#N/A,#N/A,FALSE,"1.CRITERIA";#N/A,#N/A,FALSE,"2.IS";#N/A,#N/A,FALSE,"3.BS";#N/A,#N/A,FALSE,"4.PER PL";#N/A,#N/A,FALSE,"5.INVESTMENT";#N/A,#N/A,FALSE,"6.공문";#N/A,#N/A,FALSE,"7.netinvest"}</definedName>
    <definedName name="원가분석" hidden="1">{#N/A,#N/A,FALSE,"1.CRITERIA";#N/A,#N/A,FALSE,"2.IS";#N/A,#N/A,FALSE,"3.BS";#N/A,#N/A,FALSE,"4.PER PL";#N/A,#N/A,FALSE,"5.INVESTMENT";#N/A,#N/A,FALSE,"6.공문";#N/A,#N/A,FALSE,"7.netinvest"}</definedName>
    <definedName name="원자재종합" localSheetId="5" hidden="1">{#N/A,#N/A,FALSE,"단축1";#N/A,#N/A,FALSE,"단축2";#N/A,#N/A,FALSE,"단축3";#N/A,#N/A,FALSE,"장축";#N/A,#N/A,FALSE,"4WD"}</definedName>
    <definedName name="원자재종합" hidden="1">{#N/A,#N/A,FALSE,"단축1";#N/A,#N/A,FALSE,"단축2";#N/A,#N/A,FALSE,"단축3";#N/A,#N/A,FALSE,"장축";#N/A,#N/A,FALSE,"4WD"}</definedName>
    <definedName name="원재료수불2">#REF!</definedName>
    <definedName name="원천납부8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월" localSheetId="5" hidden="1">{#N/A,#N/A,FALSE,"1.CRITERIA";#N/A,#N/A,FALSE,"2.IS";#N/A,#N/A,FALSE,"3.BS";#N/A,#N/A,FALSE,"4.PER PL";#N/A,#N/A,FALSE,"5.INVESTMENT";#N/A,#N/A,FALSE,"6.공문";#N/A,#N/A,FALSE,"7.netinvest"}</definedName>
    <definedName name="월" hidden="1">{#N/A,#N/A,FALSE,"1.CRITERIA";#N/A,#N/A,FALSE,"2.IS";#N/A,#N/A,FALSE,"3.BS";#N/A,#N/A,FALSE,"4.PER PL";#N/A,#N/A,FALSE,"5.INVESTMENT";#N/A,#N/A,FALSE,"6.공문";#N/A,#N/A,FALSE,"7.netinvest"}</definedName>
    <definedName name="월계">#REF!</definedName>
    <definedName name="월별" localSheetId="5" hidden="1">{#N/A,#N/A,FALSE,"1.CRITERIA";#N/A,#N/A,FALSE,"2.IS";#N/A,#N/A,FALSE,"3.BS";#N/A,#N/A,FALSE,"4.PER PL";#N/A,#N/A,FALSE,"5.INVESTMENT";#N/A,#N/A,FALSE,"6.공문";#N/A,#N/A,FALSE,"7.netinvest"}</definedName>
    <definedName name="월별" hidden="1">{#N/A,#N/A,FALSE,"1.CRITERIA";#N/A,#N/A,FALSE,"2.IS";#N/A,#N/A,FALSE,"3.BS";#N/A,#N/A,FALSE,"4.PER PL";#N/A,#N/A,FALSE,"5.INVESTMENT";#N/A,#N/A,FALSE,"6.공문";#N/A,#N/A,FALSE,"7.netinvest"}</definedName>
    <definedName name="월별영업비용" localSheetId="5" hidden="1">{#N/A,#N/A,FALSE,"1.CRITERIA";#N/A,#N/A,FALSE,"2.IS";#N/A,#N/A,FALSE,"3.BS";#N/A,#N/A,FALSE,"4.PER PL";#N/A,#N/A,FALSE,"5.INVESTMENT";#N/A,#N/A,FALSE,"6.공문";#N/A,#N/A,FALSE,"7.netinvest"}</definedName>
    <definedName name="월별영업비용" hidden="1">{#N/A,#N/A,FALSE,"1.CRITERIA";#N/A,#N/A,FALSE,"2.IS";#N/A,#N/A,FALSE,"3.BS";#N/A,#N/A,FALSE,"4.PER PL";#N/A,#N/A,FALSE,"5.INVESTMENT";#N/A,#N/A,FALSE,"6.공문";#N/A,#N/A,FALSE,"7.netinvest"}</definedName>
    <definedName name="위스퍼그린">#N/A</definedName>
    <definedName name="위스퍼그린2">#N/A</definedName>
    <definedName name="유가" localSheetId="5" hidden="1">{#N/A,#N/A,FALSE,"BS";#N/A,#N/A,FALSE,"PL";#N/A,#N/A,FALSE,"처분";#N/A,#N/A,FALSE,"현금";#N/A,#N/A,FALSE,"매출";#N/A,#N/A,FALSE,"원가";#N/A,#N/A,FALSE,"경영"}</definedName>
    <definedName name="유가" hidden="1">{#N/A,#N/A,FALSE,"BS";#N/A,#N/A,FALSE,"PL";#N/A,#N/A,FALSE,"처분";#N/A,#N/A,FALSE,"현금";#N/A,#N/A,FALSE,"매출";#N/A,#N/A,FALSE,"원가";#N/A,#N/A,FALSE,"경영"}</definedName>
    <definedName name="유가증권처분">#REF!</definedName>
    <definedName name="유가증권처분손">#REF!</definedName>
    <definedName name="유가증권취득">#REF!</definedName>
    <definedName name="유동부채참조" localSheetId="5" hidden="1">{#N/A,#N/A,FALSE,"채권채무";#N/A,#N/A,FALSE,"control sheet"}</definedName>
    <definedName name="유동부채참조" hidden="1">{#N/A,#N/A,FALSE,"채권채무";#N/A,#N/A,FALSE,"control sheet"}</definedName>
    <definedName name="유동성" hidden="1">#REF!</definedName>
    <definedName name="유이" localSheetId="5" hidden="1">{#N/A,#N/A,FALSE,"1.CRITERIA";#N/A,#N/A,FALSE,"2.IS";#N/A,#N/A,FALSE,"3.BS";#N/A,#N/A,FALSE,"4.PER PL";#N/A,#N/A,FALSE,"5.INVESTMENT";#N/A,#N/A,FALSE,"6.공문";#N/A,#N/A,FALSE,"7.netinvest"}</definedName>
    <definedName name="유이" hidden="1">{#N/A,#N/A,FALSE,"1.CRITERIA";#N/A,#N/A,FALSE,"2.IS";#N/A,#N/A,FALSE,"3.BS";#N/A,#N/A,FALSE,"4.PER PL";#N/A,#N/A,FALSE,"5.INVESTMENT";#N/A,#N/A,FALSE,"6.공문";#N/A,#N/A,FALSE,"7.netinvest"}</definedName>
    <definedName name="유형" localSheetId="5" hidden="1">{#N/A,#N/A,TRUE,"Y생산";#N/A,#N/A,TRUE,"Y판매";#N/A,#N/A,TRUE,"Y총물량";#N/A,#N/A,TRUE,"Y능력";#N/A,#N/A,TRUE,"YKD"}</definedName>
    <definedName name="유형" hidden="1">{#N/A,#N/A,TRUE,"Y생산";#N/A,#N/A,TRUE,"Y판매";#N/A,#N/A,TRUE,"Y총물량";#N/A,#N/A,TRUE,"Y능력";#N/A,#N/A,TRUE,"YKD"}</definedName>
    <definedName name="유형고정자산" localSheetId="5" hidden="1">{#N/A,#N/A,FALSE,"9612"}</definedName>
    <definedName name="유형고정자산" hidden="1">{#N/A,#N/A,FALSE,"9612"}</definedName>
    <definedName name="유형자산." localSheetId="5" hidden="1">{#N/A,#N/A,FALSE,"채권채무";#N/A,#N/A,FALSE,"control sheet"}</definedName>
    <definedName name="유형자산." hidden="1">{#N/A,#N/A,FALSE,"채권채무";#N/A,#N/A,FALSE,"control sheet"}</definedName>
    <definedName name="유형자산처분손">#REF!</definedName>
    <definedName name="유형자산처분익">#REF!</definedName>
    <definedName name="육">#N/A</definedName>
    <definedName name="율리1총괄표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율리1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이" localSheetId="5" hidden="1">{#N/A,#N/A,FALSE,"P.C.B"}</definedName>
    <definedName name="이" hidden="1">{#N/A,#N/A,FALSE,"P.C.B"}</definedName>
    <definedName name="이근우" localSheetId="5" hidden="1">{#N/A,#N/A,FALSE,"BS";#N/A,#N/A,FALSE,"PL";#N/A,#N/A,FALSE,"처분";#N/A,#N/A,FALSE,"현금";#N/A,#N/A,FALSE,"매출";#N/A,#N/A,FALSE,"원가";#N/A,#N/A,FALSE,"경영"}</definedName>
    <definedName name="이근우" hidden="1">{#N/A,#N/A,FALSE,"BS";#N/A,#N/A,FALSE,"PL";#N/A,#N/A,FALSE,"처분";#N/A,#N/A,FALSE,"현금";#N/A,#N/A,FALSE,"매출";#N/A,#N/A,FALSE,"원가";#N/A,#N/A,FALSE,"경영"}</definedName>
    <definedName name="이란" localSheetId="5" hidden="1">{#N/A,#N/A,FALSE,"단축1";#N/A,#N/A,FALSE,"단축2";#N/A,#N/A,FALSE,"단축3";#N/A,#N/A,FALSE,"장축";#N/A,#N/A,FALSE,"4WD"}</definedName>
    <definedName name="이란" hidden="1">{#N/A,#N/A,FALSE,"단축1";#N/A,#N/A,FALSE,"단축2";#N/A,#N/A,FALSE,"단축3";#N/A,#N/A,FALSE,"장축";#N/A,#N/A,FALSE,"4WD"}</definedName>
    <definedName name="이름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상" localSheetId="5" hidden="1">{#N/A,#N/A,TRUE,"Y생산";#N/A,#N/A,TRUE,"Y판매";#N/A,#N/A,TRUE,"Y총물량";#N/A,#N/A,TRUE,"Y능력";#N/A,#N/A,TRUE,"YKD"}</definedName>
    <definedName name="이상" hidden="1">{#N/A,#N/A,TRUE,"Y생산";#N/A,#N/A,TRUE,"Y판매";#N/A,#N/A,TRUE,"Y총물량";#N/A,#N/A,TRUE,"Y능력";#N/A,#N/A,TRUE,"YKD"}</definedName>
    <definedName name="이소영" hidden="1">#REF!</definedName>
    <definedName name="이연법인세대">#REF!</definedName>
    <definedName name="이이" localSheetId="5" hidden="1">{#N/A,#N/A,TRUE,"Y생산";#N/A,#N/A,TRUE,"Y판매";#N/A,#N/A,TRUE,"Y총물량";#N/A,#N/A,TRUE,"Y능력";#N/A,#N/A,TRUE,"YKD"}</definedName>
    <definedName name="이이" hidden="1">{#N/A,#N/A,TRUE,"Y생산";#N/A,#N/A,TRUE,"Y판매";#N/A,#N/A,TRUE,"Y총물량";#N/A,#N/A,TRUE,"Y능력";#N/A,#N/A,TRUE,"YKD"}</definedName>
    <definedName name="이익">#REF!</definedName>
    <definedName name="이익잉여금처분">#REF!</definedName>
    <definedName name="이전">#N/A</definedName>
    <definedName name="이혁준" localSheetId="5" hidden="1">{#N/A,#N/A,FALSE,"단축1";#N/A,#N/A,FALSE,"단축2";#N/A,#N/A,FALSE,"단축3";#N/A,#N/A,FALSE,"장축";#N/A,#N/A,FALSE,"4WD"}</definedName>
    <definedName name="이혁준" hidden="1">{#N/A,#N/A,FALSE,"단축1";#N/A,#N/A,FALSE,"단축2";#N/A,#N/A,FALSE,"단축3";#N/A,#N/A,FALSE,"장축";#N/A,#N/A,FALSE,"4WD"}</definedName>
    <definedName name="이ㅏ미">#REF!</definedName>
    <definedName name="인력2" localSheetId="5" hidden="1">{#N/A,#N/A,FALSE,"계약직(여)"}</definedName>
    <definedName name="인력2" hidden="1">{#N/A,#N/A,FALSE,"계약직(여)"}</definedName>
    <definedName name="인몰드2" localSheetId="5" hidden="1">{#N/A,#N/A,FALSE,"단축1";#N/A,#N/A,FALSE,"단축2";#N/A,#N/A,FALSE,"단축3";#N/A,#N/A,FALSE,"장축";#N/A,#N/A,FALSE,"4WD"}</definedName>
    <definedName name="인몰드2" hidden="1">{#N/A,#N/A,FALSE,"단축1";#N/A,#N/A,FALSE,"단축2";#N/A,#N/A,FALSE,"단축3";#N/A,#N/A,FALSE,"장축";#N/A,#N/A,FALSE,"4WD"}</definedName>
    <definedName name="인몰드성형" localSheetId="5" hidden="1">{#N/A,#N/A,FALSE,"단축1";#N/A,#N/A,FALSE,"단축2";#N/A,#N/A,FALSE,"단축3";#N/A,#N/A,FALSE,"장축";#N/A,#N/A,FALSE,"4WD"}</definedName>
    <definedName name="인몰드성형" hidden="1">{#N/A,#N/A,FALSE,"단축1";#N/A,#N/A,FALSE,"단축2";#N/A,#N/A,FALSE,"단축3";#N/A,#N/A,FALSE,"장축";#N/A,#N/A,FALSE,"4WD"}</definedName>
    <definedName name="인쇄제목">#REF!</definedName>
    <definedName name="인원충원사유" localSheetId="5" hidden="1">{#N/A,#N/A,FALSE,"계약직(여)"}</definedName>
    <definedName name="인원충원사유" hidden="1">{#N/A,#N/A,FALSE,"계약직(여)"}</definedName>
    <definedName name="인테리어팀" localSheetId="5" hidden="1">{#N/A,#N/A,TRUE,"Y생산";#N/A,#N/A,TRUE,"Y판매";#N/A,#N/A,TRUE,"Y총물량";#N/A,#N/A,TRUE,"Y능력";#N/A,#N/A,TRUE,"YKD"}</definedName>
    <definedName name="인테리어팀" hidden="1">{#N/A,#N/A,TRUE,"Y생산";#N/A,#N/A,TRUE,"Y판매";#N/A,#N/A,TRUE,"Y총물량";#N/A,#N/A,TRUE,"Y능력";#N/A,#N/A,TRUE,"YKD"}</definedName>
    <definedName name="일">#N/A</definedName>
    <definedName name="일별두번째">#REF!</definedName>
    <definedName name="일별세번째">#REF!</definedName>
    <definedName name="임대보증금" localSheetId="5" hidden="1">{#N/A,#N/A,FALSE,"BS";#N/A,#N/A,FALSE,"PL";#N/A,#N/A,FALSE,"처분";#N/A,#N/A,FALSE,"현금";#N/A,#N/A,FALSE,"매출";#N/A,#N/A,FALSE,"원가";#N/A,#N/A,FALSE,"경영"}</definedName>
    <definedName name="임대보증금" hidden="1">{#N/A,#N/A,FALSE,"BS";#N/A,#N/A,FALSE,"PL";#N/A,#N/A,FALSE,"처분";#N/A,#N/A,FALSE,"현금";#N/A,#N/A,FALSE,"매출";#N/A,#N/A,FALSE,"원가";#N/A,#N/A,FALSE,"경영"}</definedName>
    <definedName name="임차시설k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시설k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시설물">#REF!</definedName>
    <definedName name="입범석">#REF!</definedName>
    <definedName name="ㅈ" localSheetId="5" hidden="1">{#N/A,#N/A,FALSE,"BS";#N/A,#N/A,FALSE,"PL";#N/A,#N/A,FALSE,"처분";#N/A,#N/A,FALSE,"현금";#N/A,#N/A,FALSE,"매출";#N/A,#N/A,FALSE,"원가";#N/A,#N/A,FALSE,"경영"}</definedName>
    <definedName name="ㅈ" hidden="1">{#N/A,#N/A,FALSE,"BS";#N/A,#N/A,FALSE,"PL";#N/A,#N/A,FALSE,"처분";#N/A,#N/A,FALSE,"현금";#N/A,#N/A,FALSE,"매출";#N/A,#N/A,FALSE,"원가";#N/A,#N/A,FALSE,"경영"}</definedName>
    <definedName name="ㅈㄷㄱ" localSheetId="5" hidden="1">{#N/A,#N/A,FALSE,"UNIT";#N/A,#N/A,FALSE,"UNIT";#N/A,#N/A,FALSE,"계정"}</definedName>
    <definedName name="ㅈㄷㄱ" hidden="1">{#N/A,#N/A,FALSE,"UNIT";#N/A,#N/A,FALSE,"UNIT";#N/A,#N/A,FALSE,"계정"}</definedName>
    <definedName name="ㅈㄷㄱㅈ" localSheetId="5" hidden="1">{#N/A,#N/A,FALSE,"UNIT";#N/A,#N/A,FALSE,"UNIT";#N/A,#N/A,FALSE,"계정"}</definedName>
    <definedName name="ㅈㄷㄱㅈ" hidden="1">{#N/A,#N/A,FALSE,"UNIT";#N/A,#N/A,FALSE,"UNIT";#N/A,#N/A,FALSE,"계정"}</definedName>
    <definedName name="ㅈㄷㄱㅈㄷ" localSheetId="5" hidden="1">{#N/A,#N/A,FALSE,"UNIT";#N/A,#N/A,FALSE,"UNIT";#N/A,#N/A,FALSE,"계정"}</definedName>
    <definedName name="ㅈㄷㄱㅈㄷ" hidden="1">{#N/A,#N/A,FALSE,"UNIT";#N/A,#N/A,FALSE,"UNIT";#N/A,#N/A,FALSE,"계정"}</definedName>
    <definedName name="ㅈㄷㄴ" localSheetId="5" hidden="1">{#N/A,#N/A,FALSE,"단축1";#N/A,#N/A,FALSE,"단축2";#N/A,#N/A,FALSE,"단축3";#N/A,#N/A,FALSE,"장축";#N/A,#N/A,FALSE,"4WD"}</definedName>
    <definedName name="ㅈㄷㄴ" hidden="1">{#N/A,#N/A,FALSE,"단축1";#N/A,#N/A,FALSE,"단축2";#N/A,#N/A,FALSE,"단축3";#N/A,#N/A,FALSE,"장축";#N/A,#N/A,FALSE,"4WD"}</definedName>
    <definedName name="ㅈㄷㅇ" localSheetId="5" hidden="1">{#N/A,#N/A,FALSE,"UNIT";#N/A,#N/A,FALSE,"UNIT";#N/A,#N/A,FALSE,"계정"}</definedName>
    <definedName name="ㅈㄷㅇ" hidden="1">{#N/A,#N/A,FALSE,"UNIT";#N/A,#N/A,FALSE,"UNIT";#N/A,#N/A,FALSE,"계정"}</definedName>
    <definedName name="ㅈㄹ" localSheetId="5" hidden="1">{#N/A,#N/A,FALSE,"단축1";#N/A,#N/A,FALSE,"단축2";#N/A,#N/A,FALSE,"단축3";#N/A,#N/A,FALSE,"장축";#N/A,#N/A,FALSE,"4WD"}</definedName>
    <definedName name="ㅈㄹ" hidden="1">{#N/A,#N/A,FALSE,"단축1";#N/A,#N/A,FALSE,"단축2";#N/A,#N/A,FALSE,"단축3";#N/A,#N/A,FALSE,"장축";#N/A,#N/A,FALSE,"4WD"}</definedName>
    <definedName name="ㅈㅇㅀ" localSheetId="5" hidden="1">{#N/A,#N/A,FALSE,"단축1";#N/A,#N/A,FALSE,"단축2";#N/A,#N/A,FALSE,"단축3";#N/A,#N/A,FALSE,"장축";#N/A,#N/A,FALSE,"4WD"}</definedName>
    <definedName name="ㅈㅇㅀ" hidden="1">{#N/A,#N/A,FALSE,"단축1";#N/A,#N/A,FALSE,"단축2";#N/A,#N/A,FALSE,"단축3";#N/A,#N/A,FALSE,"장축";#N/A,#N/A,FALSE,"4WD"}</definedName>
    <definedName name="ㅈㅈㄷ" localSheetId="5" hidden="1">{#N/A,#N/A,FALSE,"UNIT";#N/A,#N/A,FALSE,"UNIT";#N/A,#N/A,FALSE,"계정"}</definedName>
    <definedName name="ㅈㅈㄷ" hidden="1">{#N/A,#N/A,FALSE,"UNIT";#N/A,#N/A,FALSE,"UNIT";#N/A,#N/A,FALSE,"계정"}</definedName>
    <definedName name="ㅈㅈㅈ" localSheetId="5" hidden="1">{#N/A,#N/A,FALSE,"단축1";#N/A,#N/A,FALSE,"단축2";#N/A,#N/A,FALSE,"단축3";#N/A,#N/A,FALSE,"장축";#N/A,#N/A,FALSE,"4WD"}</definedName>
    <definedName name="ㅈㅈㅈ" hidden="1">{#N/A,#N/A,FALSE,"단축1";#N/A,#N/A,FALSE,"단축2";#N/A,#N/A,FALSE,"단축3";#N/A,#N/A,FALSE,"장축";#N/A,#N/A,FALSE,"4WD"}</definedName>
    <definedName name="자금수지_00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금수지_00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료정리" localSheetId="5" hidden="1">{#N/A,#N/A,FALSE,"단축1";#N/A,#N/A,FALSE,"단축2";#N/A,#N/A,FALSE,"단축3";#N/A,#N/A,FALSE,"장축";#N/A,#N/A,FALSE,"4WD"}</definedName>
    <definedName name="자료정리" hidden="1">{#N/A,#N/A,FALSE,"단축1";#N/A,#N/A,FALSE,"단축2";#N/A,#N/A,FALSE,"단축3";#N/A,#N/A,FALSE,"장축";#N/A,#N/A,FALSE,"4WD"}</definedName>
    <definedName name="자본금" localSheetId="5" hidden="1">{#N/A,#N/A,FALSE,"Aging Summary";#N/A,#N/A,FALSE,"Ratio Analysis";#N/A,#N/A,FALSE,"Test 120 Day Accts";#N/A,#N/A,FALSE,"Tickmarks"}</definedName>
    <definedName name="자본금" hidden="1">{#N/A,#N/A,FALSE,"Aging Summary";#N/A,#N/A,FALSE,"Ratio Analysis";#N/A,#N/A,FALSE,"Test 120 Day Accts";#N/A,#N/A,FALSE,"Tickmarks"}</definedName>
    <definedName name="자본금_을">#REF!</definedName>
    <definedName name="자재송부용">#N/A</definedName>
    <definedName name="자체계">#N/A</definedName>
    <definedName name="자체무료">#N/A</definedName>
    <definedName name="자체유료">#N/A</definedName>
    <definedName name="작성조서" localSheetId="5" hidden="1">{#N/A,#N/A,FALSE,"BS";#N/A,#N/A,FALSE,"PL";#N/A,#N/A,FALSE,"처분";#N/A,#N/A,FALSE,"현금";#N/A,#N/A,FALSE,"매출";#N/A,#N/A,FALSE,"원가";#N/A,#N/A,FALSE,"경영"}</definedName>
    <definedName name="작성조서" hidden="1">{#N/A,#N/A,FALSE,"BS";#N/A,#N/A,FALSE,"PL";#N/A,#N/A,FALSE,"처분";#N/A,#N/A,FALSE,"현금";#N/A,#N/A,FALSE,"매출";#N/A,#N/A,FALSE,"원가";#N/A,#N/A,FALSE,"경영"}</definedName>
    <definedName name="작업장" localSheetId="4">OFFSET(#REF!,0,0,CONTA(#REF!),12)</definedName>
    <definedName name="작업장" localSheetId="5">OFFSET(#REF!,0,0,CONTA(#REF!),12)</definedName>
    <definedName name="작업장">OFFSET(#REF!,0,0,CONTA(#REF!),12)</definedName>
    <definedName name="잡손실" localSheetId="5" hidden="1">{#N/A,#N/A,FALSE,"1.CRITERIA";#N/A,#N/A,FALSE,"2.IS";#N/A,#N/A,FALSE,"3.BS";#N/A,#N/A,FALSE,"4.PER PL";#N/A,#N/A,FALSE,"5.INVESTMENT";#N/A,#N/A,FALSE,"6.공문";#N/A,#N/A,FALSE,"7.netinvest"}</definedName>
    <definedName name="잡손실" hidden="1">{#N/A,#N/A,FALSE,"1.CRITERIA";#N/A,#N/A,FALSE,"2.IS";#N/A,#N/A,FALSE,"3.BS";#N/A,#N/A,FALSE,"4.PER PL";#N/A,#N/A,FALSE,"5.INVESTMENT";#N/A,#N/A,FALSE,"6.공문";#N/A,#N/A,FALSE,"7.netinvest"}</definedName>
    <definedName name="잡이익" localSheetId="5" hidden="1">{#N/A,#N/A,FALSE,"1.CRITERIA";#N/A,#N/A,FALSE,"2.IS";#N/A,#N/A,FALSE,"3.BS";#N/A,#N/A,FALSE,"4.PER PL";#N/A,#N/A,FALSE,"5.INVESTMENT";#N/A,#N/A,FALSE,"6.공문";#N/A,#N/A,FALSE,"7.netinvest"}</definedName>
    <definedName name="잡이익" hidden="1">{#N/A,#N/A,FALSE,"1.CRITERIA";#N/A,#N/A,FALSE,"2.IS";#N/A,#N/A,FALSE,"3.BS";#N/A,#N/A,FALSE,"4.PER PL";#N/A,#N/A,FALSE,"5.INVESTMENT";#N/A,#N/A,FALSE,"6.공문";#N/A,#N/A,FALSE,"7.netinvest"}</definedName>
    <definedName name="장기" localSheetId="5" hidden="1">{#N/A,#N/A,TRUE,"Y생산";#N/A,#N/A,TRUE,"Y판매";#N/A,#N/A,TRUE,"Y총물량";#N/A,#N/A,TRUE,"Y능력";#N/A,#N/A,TRUE,"YKD"}</definedName>
    <definedName name="장기" hidden="1">{#N/A,#N/A,TRUE,"Y생산";#N/A,#N/A,TRUE,"Y판매";#N/A,#N/A,TRUE,"Y총물량";#N/A,#N/A,TRUE,"Y능력";#N/A,#N/A,TRUE,"YKD"}</definedName>
    <definedName name="장기금융상품">#REF!</definedName>
    <definedName name="장기금융상품감소">#REF!</definedName>
    <definedName name="장기대여금">#REF!</definedName>
    <definedName name="장기미지급금">#REF!</definedName>
    <definedName name="장기차입2000" hidden="1">#REF!</definedName>
    <definedName name="장기차입금감소">#REF!</definedName>
    <definedName name="재고자산">#REF!</definedName>
    <definedName name="재료비">#REF!</definedName>
    <definedName name="재재재" localSheetId="5" hidden="1">{"'미착금액'!$A$4:$G$14"}</definedName>
    <definedName name="재재재" hidden="1">{"'미착금액'!$A$4:$G$14"}</definedName>
    <definedName name="전">#REF!</definedName>
    <definedName name="전기AS충당금">#REF!</definedName>
    <definedName name="전기건물">#REF!</definedName>
    <definedName name="전기공구기구비품">#REF!</definedName>
    <definedName name="전기국민연금">#REF!</definedName>
    <definedName name="전기금융상품">#REF!</definedName>
    <definedName name="전기기계장치">#REF!</definedName>
    <definedName name="전기단기차입금">#REF!</definedName>
    <definedName name="전기당기순이익">#REF!</definedName>
    <definedName name="전기말대손금">#REF!</definedName>
    <definedName name="전기매입채무">#REF!</definedName>
    <definedName name="전기매출채권">#REF!</definedName>
    <definedName name="전기미수금">#REF!</definedName>
    <definedName name="전기미수수익">#REF!</definedName>
    <definedName name="전기미지급금">#REF!</definedName>
    <definedName name="전기미지급법인세">#REF!</definedName>
    <definedName name="전기미지급비용">#REF!</definedName>
    <definedName name="전기배당금">#REF!</definedName>
    <definedName name="전기보증금">#REF!</definedName>
    <definedName name="전기부가세대급금">#REF!</definedName>
    <definedName name="전기부가세예수금">#REF!</definedName>
    <definedName name="전기산업재산권">#REF!</definedName>
    <definedName name="전기선급금">#REF!</definedName>
    <definedName name="전기선급법인세">#REF!</definedName>
    <definedName name="전기선급비용">#REF!</definedName>
    <definedName name="전기선수금">#REF!</definedName>
    <definedName name="전기예수금">#REF!</definedName>
    <definedName name="전기유동성장기부채">#REF!</definedName>
    <definedName name="전기이연법인세대">#REF!</definedName>
    <definedName name="전기임차시설물">#REF!</definedName>
    <definedName name="전기장기금융상품">#REF!</definedName>
    <definedName name="전기장기대여금">#REF!</definedName>
    <definedName name="전기장기미지급금">#REF!</definedName>
    <definedName name="전기재고자산">#REF!</definedName>
    <definedName name="전기차량운반구">#REF!</definedName>
    <definedName name="전대차입" hidden="1">#REF!</definedName>
    <definedName name="전사1">#REF!</definedName>
    <definedName name="전장su">#REF!</definedName>
    <definedName name="전체현황" localSheetId="5" hidden="1">{#N/A,#N/A,FALSE,"단축1";#N/A,#N/A,FALSE,"단축2";#N/A,#N/A,FALSE,"단축3";#N/A,#N/A,FALSE,"장축";#N/A,#N/A,FALSE,"4WD"}</definedName>
    <definedName name="전체현황" hidden="1">{#N/A,#N/A,FALSE,"단축1";#N/A,#N/A,FALSE,"단축2";#N/A,#N/A,FALSE,"단축3";#N/A,#N/A,FALSE,"장축";#N/A,#N/A,FALSE,"4WD"}</definedName>
    <definedName name="전표수거비" localSheetId="5" hidden="1">{#N/A,#N/A,FALSE,"계약직(여)"}</definedName>
    <definedName name="전표수거비" hidden="1">{#N/A,#N/A,FALSE,"계약직(여)"}</definedName>
    <definedName name="접대비갑">#REF!</definedName>
    <definedName name="접대비을">#REF!</definedName>
    <definedName name="접대비지출내역">#REF!</definedName>
    <definedName name="정" localSheetId="5" hidden="1">{#N/A,#N/A,FALSE,"채권채무";#N/A,#N/A,FALSE,"control sheet"}</definedName>
    <definedName name="정" hidden="1">{#N/A,#N/A,FALSE,"채권채무";#N/A,#N/A,FALSE,"control sheet"}</definedName>
    <definedName name="정미아" localSheetId="5" hidden="1">{#N/A,#N/A,FALSE,"BS";#N/A,#N/A,FALSE,"PL";#N/A,#N/A,FALSE,"처분";#N/A,#N/A,FALSE,"현금";#N/A,#N/A,FALSE,"매출";#N/A,#N/A,FALSE,"원가";#N/A,#N/A,FALSE,"경영"}</definedName>
    <definedName name="정미아" hidden="1">{#N/A,#N/A,FALSE,"BS";#N/A,#N/A,FALSE,"PL";#N/A,#N/A,FALSE,"처분";#N/A,#N/A,FALSE,"현금";#N/A,#N/A,FALSE,"매출";#N/A,#N/A,FALSE,"원가";#N/A,#N/A,FALSE,"경영"}</definedName>
    <definedName name="정비대수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가격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정상가격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제어감가상각비">#REF!</definedName>
    <definedName name="제어고정경비">#REF!</definedName>
    <definedName name="제어변동경비">#REF!</definedName>
    <definedName name="제어직접노무비">#REF!</definedName>
    <definedName name="제원종합" hidden="1">#REF!</definedName>
    <definedName name="제작현황" localSheetId="5" hidden="1">{#N/A,#N/A,FALSE,"단축1";#N/A,#N/A,FALSE,"단축2";#N/A,#N/A,FALSE,"단축3";#N/A,#N/A,FALSE,"장축";#N/A,#N/A,FALSE,"4WD"}</definedName>
    <definedName name="제작현황" hidden="1">{#N/A,#N/A,FALSE,"단축1";#N/A,#N/A,FALSE,"단축2";#N/A,#N/A,FALSE,"단축3";#N/A,#N/A,FALSE,"장축";#N/A,#N/A,FALSE,"4WD"}</definedName>
    <definedName name="제조경비">#REF!</definedName>
    <definedName name="제조원가명세1_1">#REF!</definedName>
    <definedName name="제조원가명세2">#REF!</definedName>
    <definedName name="제조원가명세2_1">#REF!</definedName>
    <definedName name="제조원가명세서">#REF!</definedName>
    <definedName name="제품" localSheetId="5" hidden="1">{#N/A,#N/A,FALSE,"9612"}</definedName>
    <definedName name="제품" hidden="1">{#N/A,#N/A,FALSE,"9612"}</definedName>
    <definedName name="제품군">"JEPUM"</definedName>
    <definedName name="조립감가상각비">#REF!</definedName>
    <definedName name="조립고정경비">#REF!</definedName>
    <definedName name="조립변동경비">#REF!</definedName>
    <definedName name="조립직접노무비">#REF!</definedName>
    <definedName name="조회" localSheetId="5" hidden="1">{#N/A,#N/A,FALSE,"채권채무";#N/A,#N/A,FALSE,"control sheet"}</definedName>
    <definedName name="조회" hidden="1">{#N/A,#N/A,FALSE,"채권채무";#N/A,#N/A,FALSE,"control sheet"}</definedName>
    <definedName name="조회서" localSheetId="5" hidden="1">{#N/A,#N/A,FALSE,"채권채무";#N/A,#N/A,FALSE,"control sheet"}</definedName>
    <definedName name="조회서" hidden="1">{#N/A,#N/A,FALSE,"채권채무";#N/A,#N/A,FALSE,"control sheet"}</definedName>
    <definedName name="조회서번호">#REF!</definedName>
    <definedName name="주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주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주소">#REF!</definedName>
    <definedName name="주요모델특기">#N/A</definedName>
    <definedName name="주택사업본부">#REF!</definedName>
    <definedName name="준" localSheetId="5" hidden="1">{#N/A,#N/A,FALSE,"P.C.B"}</definedName>
    <definedName name="준" hidden="1">{#N/A,#N/A,FALSE,"P.C.B"}</definedName>
    <definedName name="중간예납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중간예납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중간예납신고납계산서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중간예납신고납계산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중간예납신고납부계산서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중간예납신고납부계산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중간요약" localSheetId="5" hidden="1">{#N/A,#N/A,FALSE,"BS";#N/A,#N/A,FALSE,"PL";#N/A,#N/A,FALSE,"처분";#N/A,#N/A,FALSE,"현금";#N/A,#N/A,FALSE,"매출";#N/A,#N/A,FALSE,"원가";#N/A,#N/A,FALSE,"경영"}</definedName>
    <definedName name="중간요약" hidden="1">{#N/A,#N/A,FALSE,"BS";#N/A,#N/A,FALSE,"PL";#N/A,#N/A,FALSE,"처분";#N/A,#N/A,FALSE,"현금";#N/A,#N/A,FALSE,"매출";#N/A,#N/A,FALSE,"원가";#N/A,#N/A,FALSE,"경영"}</definedName>
    <definedName name="중앙" localSheetId="5" hidden="1">{#N/A,#N/A,FALSE,"단축1";#N/A,#N/A,FALSE,"단축2";#N/A,#N/A,FALSE,"단축3";#N/A,#N/A,FALSE,"장축";#N/A,#N/A,FALSE,"4WD"}</definedName>
    <definedName name="중앙" hidden="1">{#N/A,#N/A,FALSE,"단축1";#N/A,#N/A,FALSE,"단축2";#N/A,#N/A,FALSE,"단축3";#N/A,#N/A,FALSE,"장축";#N/A,#N/A,FALSE,"4WD"}</definedName>
    <definedName name="중용" localSheetId="4">OFFSET(#REF!,0,0,CONTA(#REF!),12)</definedName>
    <definedName name="중용" localSheetId="5">OFFSET(#REF!,0,0,CONTA(#REF!),12)</definedName>
    <definedName name="중용">OFFSET(#REF!,0,0,CONTA(#REF!),12)</definedName>
    <definedName name="중점검토" localSheetId="5" hidden="1">{#N/A,#N/A,FALSE,"BS";#N/A,#N/A,FALSE,"PL";#N/A,#N/A,FALSE,"처분";#N/A,#N/A,FALSE,"현금";#N/A,#N/A,FALSE,"매출";#N/A,#N/A,FALSE,"원가";#N/A,#N/A,FALSE,"경영"}</definedName>
    <definedName name="중점검토" hidden="1">{#N/A,#N/A,FALSE,"BS";#N/A,#N/A,FALSE,"PL";#N/A,#N/A,FALSE,"처분";#N/A,#N/A,FALSE,"현금";#N/A,#N/A,FALSE,"매출";#N/A,#N/A,FALSE,"원가";#N/A,#N/A,FALSE,"경영"}</definedName>
    <definedName name="증감구로">#REF!</definedName>
    <definedName name="증감본사누계">#REF!</definedName>
    <definedName name="증감부평">#REF!</definedName>
    <definedName name="증감서울">#REF!</definedName>
    <definedName name="증감창원">#REF!</definedName>
    <definedName name="지급어음" localSheetId="5" hidden="1">{#N/A,#N/A,FALSE,"9612"}</definedName>
    <definedName name="지급어음" hidden="1">{#N/A,#N/A,FALSE,"9612"}</definedName>
    <definedName name="지분법" localSheetId="5" hidden="1">{#N/A,#N/A,FALSE,"계약직(여)"}</definedName>
    <definedName name="지분법" hidden="1">{#N/A,#N/A,FALSE,"계약직(여)"}</definedName>
    <definedName name="지자">#REF!</definedName>
    <definedName name="지지지" localSheetId="5" hidden="1">{"'미착금액'!$A$4:$G$14"}</definedName>
    <definedName name="지지지" hidden="1">{"'미착금액'!$A$4:$G$14"}</definedName>
    <definedName name="직급별초입비교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급별초입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영공사">#REF!</definedName>
    <definedName name="직접노무비">#REF!</definedName>
    <definedName name="진출의사보유" localSheetId="5" hidden="1">{#N/A,#N/A,FALSE,"단축1";#N/A,#N/A,FALSE,"단축2";#N/A,#N/A,FALSE,"단축3";#N/A,#N/A,FALSE,"장축";#N/A,#N/A,FALSE,"4WD"}</definedName>
    <definedName name="진출의사보유" hidden="1">{#N/A,#N/A,FALSE,"단축1";#N/A,#N/A,FALSE,"단축2";#N/A,#N/A,FALSE,"단축3";#N/A,#N/A,FALSE,"장축";#N/A,#N/A,FALSE,"4WD"}</definedName>
    <definedName name="진행현황" localSheetId="5" hidden="1">{#N/A,#N/A,FALSE,"단축1";#N/A,#N/A,FALSE,"단축2";#N/A,#N/A,FALSE,"단축3";#N/A,#N/A,FALSE,"장축";#N/A,#N/A,FALSE,"4WD"}</definedName>
    <definedName name="진행현황" hidden="1">{#N/A,#N/A,FALSE,"단축1";#N/A,#N/A,FALSE,"단축2";#N/A,#N/A,FALSE,"단축3";#N/A,#N/A,FALSE,"장축";#N/A,#N/A,FALSE,"4WD"}</definedName>
    <definedName name="집기비품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집기비품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ㅊ" localSheetId="5" hidden="1">{#N/A,#N/A,FALSE,"BS";#N/A,#N/A,FALSE,"PL";#N/A,#N/A,FALSE,"처분";#N/A,#N/A,FALSE,"현금";#N/A,#N/A,FALSE,"매출";#N/A,#N/A,FALSE,"원가";#N/A,#N/A,FALSE,"경영"}</definedName>
    <definedName name="ㅊ" hidden="1">{#N/A,#N/A,FALSE,"BS";#N/A,#N/A,FALSE,"PL";#N/A,#N/A,FALSE,"처분";#N/A,#N/A,FALSE,"현금";#N/A,#N/A,FALSE,"매출";#N/A,#N/A,FALSE,"원가";#N/A,#N/A,FALSE,"경영"}</definedName>
    <definedName name="차" localSheetId="5" hidden="1">{#N/A,#N/A,FALSE,"1.CRITERIA";#N/A,#N/A,FALSE,"2.IS";#N/A,#N/A,FALSE,"3.BS";#N/A,#N/A,FALSE,"4.PER PL";#N/A,#N/A,FALSE,"5.INVESTMENT";#N/A,#N/A,FALSE,"6.공문";#N/A,#N/A,FALSE,"7.netinvest"}</definedName>
    <definedName name="차" hidden="1">{#N/A,#N/A,FALSE,"1.CRITERIA";#N/A,#N/A,FALSE,"2.IS";#N/A,#N/A,FALSE,"3.BS";#N/A,#N/A,FALSE,"4.PER PL";#N/A,#N/A,FALSE,"5.INVESTMENT";#N/A,#N/A,FALSE,"6.공문";#N/A,#N/A,FALSE,"7.netinvest"}</definedName>
    <definedName name="차량SVC" localSheetId="5" hidden="1">{#N/A,#N/A,FALSE,"UNIT";#N/A,#N/A,FALSE,"UNIT";#N/A,#N/A,FALSE,"계정"}</definedName>
    <definedName name="차량SVC" hidden="1">{#N/A,#N/A,FALSE,"UNIT";#N/A,#N/A,FALSE,"UNIT";#N/A,#N/A,FALSE,"계정"}</definedName>
    <definedName name="차량운반구">#REF!</definedName>
    <definedName name="차입금현황">#REF!</definedName>
    <definedName name="차체2">#REF!</definedName>
    <definedName name="창원">#REF!</definedName>
    <definedName name="채권sort">#REF!</definedName>
    <definedName name="채권계정과목">#REF!</definedName>
    <definedName name="채권금액">#REF!</definedName>
    <definedName name="채권재" localSheetId="5" hidden="1">{#N/A,#N/A,FALSE,"채권채무";#N/A,#N/A,FALSE,"control sheet"}</definedName>
    <definedName name="채권재" hidden="1">{#N/A,#N/A,FALSE,"채권채무";#N/A,#N/A,FALSE,"control sheet"}</definedName>
    <definedName name="채무sort">#REF!</definedName>
    <definedName name="채무계정과목">#REF!</definedName>
    <definedName name="채무금액">#REF!</definedName>
    <definedName name="채무제목">#REF!</definedName>
    <definedName name="천안">#REF!</definedName>
    <definedName name="철구사업본부">#REF!</definedName>
    <definedName name="첨" localSheetId="5" hidden="1">{#N/A,#N/A,FALSE,"단축1";#N/A,#N/A,FALSE,"단축2";#N/A,#N/A,FALSE,"단축3";#N/A,#N/A,FALSE,"장축";#N/A,#N/A,FALSE,"4WD"}</definedName>
    <definedName name="첨" hidden="1">{#N/A,#N/A,FALSE,"단축1";#N/A,#N/A,FALSE,"단축2";#N/A,#N/A,FALSE,"단축3";#N/A,#N/A,FALSE,"장축";#N/A,#N/A,FALSE,"4WD"}</definedName>
    <definedName name="초기작업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초기작업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초기화면">#N/A</definedName>
    <definedName name="초임금비교" localSheetId="5" hidden="1">{#N/A,#N/A,FALSE,"계약직(여)"}</definedName>
    <definedName name="초임금비교" hidden="1">{#N/A,#N/A,FALSE,"계약직(여)"}</definedName>
    <definedName name="초임급" localSheetId="5" hidden="1">{#N/A,#N/A,FALSE,"계약직(여)"}</definedName>
    <definedName name="초임급" hidden="1">{#N/A,#N/A,FALSE,"계약직(여)"}</definedName>
    <definedName name="총계">#N/A</definedName>
    <definedName name="총괄" localSheetId="5" hidden="1">{#N/A,#N/A,TRUE,"1호 과표세액";#N/A,#N/A,TRUE,"6호 첨부(익)";#N/A,#N/A,TRUE,"6-3호 퇴충";#N/A,#N/A,TRUE,"PL";#N/A,#N/A,TRUE,"BS";#N/A,#N/A,TRUE,"RE";#N/A,#N/A,TRUE,"표지"}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총괄표">#REF!</definedName>
    <definedName name="총무료">#N/A</definedName>
    <definedName name="총유료">#N/A</definedName>
    <definedName name="최재호" hidden="1">#REF!</definedName>
    <definedName name="축소">#REF!</definedName>
    <definedName name="축소1">#REF!</definedName>
    <definedName name="취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칠">#N/A</definedName>
    <definedName name="ㅋ" localSheetId="5" hidden="1">{#N/A,#N/A,FALSE,"BS";#N/A,#N/A,FALSE,"PL";#N/A,#N/A,FALSE,"처분";#N/A,#N/A,FALSE,"현금";#N/A,#N/A,FALSE,"매출";#N/A,#N/A,FALSE,"원가";#N/A,#N/A,FALSE,"경영"}</definedName>
    <definedName name="ㅋ" hidden="1">{#N/A,#N/A,FALSE,"BS";#N/A,#N/A,FALSE,"PL";#N/A,#N/A,FALSE,"처분";#N/A,#N/A,FALSE,"현금";#N/A,#N/A,FALSE,"매출";#N/A,#N/A,FALSE,"원가";#N/A,#N/A,FALSE,"경영"}</definedName>
    <definedName name="ㅋㅇㅍ" localSheetId="5" hidden="1">{#N/A,#N/A,FALSE,"단축1";#N/A,#N/A,FALSE,"단축2";#N/A,#N/A,FALSE,"단축3";#N/A,#N/A,FALSE,"장축";#N/A,#N/A,FALSE,"4WD"}</definedName>
    <definedName name="ㅋㅇㅍ" hidden="1">{#N/A,#N/A,FALSE,"단축1";#N/A,#N/A,FALSE,"단축2";#N/A,#N/A,FALSE,"단축3";#N/A,#N/A,FALSE,"장축";#N/A,#N/A,FALSE,"4WD"}</definedName>
    <definedName name="ㅋㅋㅋㅋ" localSheetId="5" hidden="1">{#N/A,#N/A,FALSE,"Aging Summary";#N/A,#N/A,FALSE,"Ratio Analysis";#N/A,#N/A,FALSE,"Test 120 Day Accts";#N/A,#N/A,FALSE,"Tickmarks"}</definedName>
    <definedName name="ㅋㅋㅋㅋ" hidden="1">{#N/A,#N/A,FALSE,"Aging Summary";#N/A,#N/A,FALSE,"Ratio Analysis";#N/A,#N/A,FALSE,"Test 120 Day Accts";#N/A,#N/A,FALSE,"Tickmarks"}</definedName>
    <definedName name="카메라" localSheetId="5" hidden="1">{#N/A,#N/A,FALSE,"단축1";#N/A,#N/A,FALSE,"단축2";#N/A,#N/A,FALSE,"단축3";#N/A,#N/A,FALSE,"장축";#N/A,#N/A,FALSE,"4WD"}</definedName>
    <definedName name="카메라" hidden="1">{#N/A,#N/A,FALSE,"단축1";#N/A,#N/A,FALSE,"단축2";#N/A,#N/A,FALSE,"단축3";#N/A,#N/A,FALSE,"장축";#N/A,#N/A,FALSE,"4WD"}</definedName>
    <definedName name="커머" localSheetId="5" hidden="1">{#N/A,#N/A,FALSE,"1.CRITERIA";#N/A,#N/A,FALSE,"2.IS";#N/A,#N/A,FALSE,"3.BS";#N/A,#N/A,FALSE,"4.PER PL";#N/A,#N/A,FALSE,"5.INVESTMENT";#N/A,#N/A,FALSE,"6.공문";#N/A,#N/A,FALSE,"7.netinvest"}</definedName>
    <definedName name="커머" hidden="1">{#N/A,#N/A,FALSE,"1.CRITERIA";#N/A,#N/A,FALSE,"2.IS";#N/A,#N/A,FALSE,"3.BS";#N/A,#N/A,FALSE,"4.PER PL";#N/A,#N/A,FALSE,"5.INVESTMENT";#N/A,#N/A,FALSE,"6.공문";#N/A,#N/A,FALSE,"7.netinvest"}</definedName>
    <definedName name="컼커" localSheetId="5" hidden="1">{#N/A,#N/A,FALSE,"1.CRITERIA";#N/A,#N/A,FALSE,"2.IS";#N/A,#N/A,FALSE,"3.BS";#N/A,#N/A,FALSE,"4.PER PL";#N/A,#N/A,FALSE,"5.INVESTMENT";#N/A,#N/A,FALSE,"6.공문";#N/A,#N/A,FALSE,"7.netinvest"}</definedName>
    <definedName name="컼커" hidden="1">{#N/A,#N/A,FALSE,"1.CRITERIA";#N/A,#N/A,FALSE,"2.IS";#N/A,#N/A,FALSE,"3.BS";#N/A,#N/A,FALSE,"4.PER PL";#N/A,#N/A,FALSE,"5.INVESTMENT";#N/A,#N/A,FALSE,"6.공문";#N/A,#N/A,FALSE,"7.netinvest"}</definedName>
    <definedName name="크랑" localSheetId="5" hidden="1">{#N/A,#N/A,FALSE,"단축1";#N/A,#N/A,FALSE,"단축2";#N/A,#N/A,FALSE,"단축3";#N/A,#N/A,FALSE,"장축";#N/A,#N/A,FALSE,"4WD"}</definedName>
    <definedName name="크랑" hidden="1">{#N/A,#N/A,FALSE,"단축1";#N/A,#N/A,FALSE,"단축2";#N/A,#N/A,FALSE,"단축3";#N/A,#N/A,FALSE,"장축";#N/A,#N/A,FALSE,"4WD"}</definedName>
    <definedName name="키프코" localSheetId="5" hidden="1">{#N/A,#N/A,FALSE,"을지 (4)";#N/A,#N/A,FALSE,"을지 (5)";#N/A,#N/A,FALSE,"을지 (6)"}</definedName>
    <definedName name="키프코" hidden="1">{#N/A,#N/A,FALSE,"을지 (4)";#N/A,#N/A,FALSE,"을지 (5)";#N/A,#N/A,FALSE,"을지 (6)"}</definedName>
    <definedName name="ㅌ" localSheetId="5" hidden="1">{#N/A,#N/A,FALSE,"BS";#N/A,#N/A,FALSE,"PL";#N/A,#N/A,FALSE,"처분";#N/A,#N/A,FALSE,"현금";#N/A,#N/A,FALSE,"매출";#N/A,#N/A,FALSE,"원가";#N/A,#N/A,FALSE,"경영"}</definedName>
    <definedName name="ㅌ" hidden="1">{#N/A,#N/A,FALSE,"BS";#N/A,#N/A,FALSE,"PL";#N/A,#N/A,FALSE,"처분";#N/A,#N/A,FALSE,"현금";#N/A,#N/A,FALSE,"매출";#N/A,#N/A,FALSE,"원가";#N/A,#N/A,FALSE,"경영"}</definedName>
    <definedName name="ㅌㅊ" localSheetId="5" hidden="1">{#N/A,#N/A,FALSE,"단축1";#N/A,#N/A,FALSE,"단축2";#N/A,#N/A,FALSE,"단축3";#N/A,#N/A,FALSE,"장축";#N/A,#N/A,FALSE,"4WD"}</definedName>
    <definedName name="ㅌㅊ" hidden="1">{#N/A,#N/A,FALSE,"단축1";#N/A,#N/A,FALSE,"단축2";#N/A,#N/A,FALSE,"단축3";#N/A,#N/A,FALSE,"장축";#N/A,#N/A,FALSE,"4WD"}</definedName>
    <definedName name="테넌트" localSheetId="5" hidden="1">{#N/A,#N/A,TRUE,"Y생산";#N/A,#N/A,TRUE,"Y판매";#N/A,#N/A,TRUE,"Y총물량";#N/A,#N/A,TRUE,"Y능력";#N/A,#N/A,TRUE,"YKD"}</definedName>
    <definedName name="테넌트" hidden="1">{#N/A,#N/A,TRUE,"Y생산";#N/A,#N/A,TRUE,"Y판매";#N/A,#N/A,TRUE,"Y총물량";#N/A,#N/A,TRUE,"Y능력";#N/A,#N/A,TRUE,"YKD"}</definedName>
    <definedName name="테넌트팀" localSheetId="5" hidden="1">{#N/A,#N/A,TRUE,"Y생산";#N/A,#N/A,TRUE,"Y판매";#N/A,#N/A,TRUE,"Y총물량";#N/A,#N/A,TRUE,"Y능력";#N/A,#N/A,TRUE,"YKD"}</definedName>
    <definedName name="테넌트팀" hidden="1">{#N/A,#N/A,TRUE,"Y생산";#N/A,#N/A,TRUE,"Y판매";#N/A,#N/A,TRUE,"Y총물량";#N/A,#N/A,TRUE,"Y능력";#N/A,#N/A,TRUE,"YKD"}</definedName>
    <definedName name="템플리트모듈1" localSheetId="4">BlankMacro1</definedName>
    <definedName name="템플리트모듈1" localSheetId="5">BlankMacro1</definedName>
    <definedName name="템플리트모듈1">BlankMacro1</definedName>
    <definedName name="템플리트모듈2" localSheetId="4">BlankMacro1</definedName>
    <definedName name="템플리트모듈2">BlankMacro1</definedName>
    <definedName name="템플리트모듈3" localSheetId="4">BlankMacro1</definedName>
    <definedName name="템플리트모듈3">BlankMacro1</definedName>
    <definedName name="템플리트모듈4" localSheetId="4">BlankMacro1</definedName>
    <definedName name="템플리트모듈4">BlankMacro1</definedName>
    <definedName name="템플리트모듈5" localSheetId="4">BlankMacro1</definedName>
    <definedName name="템플리트모듈5">BlankMacro1</definedName>
    <definedName name="템플리트모듈6" localSheetId="4">BlankMacro1</definedName>
    <definedName name="템플리트모듈6">BlankMacro1</definedName>
    <definedName name="통합1장" localSheetId="5" hidden="1">{#N/A,#N/A,FALSE,"단축1";#N/A,#N/A,FALSE,"단축2";#N/A,#N/A,FALSE,"단축3";#N/A,#N/A,FALSE,"장축";#N/A,#N/A,FALSE,"4WD"}</definedName>
    <definedName name="통합1장" hidden="1">{#N/A,#N/A,FALSE,"단축1";#N/A,#N/A,FALSE,"단축2";#N/A,#N/A,FALSE,"단축3";#N/A,#N/A,FALSE,"장축";#N/A,#N/A,FALSE,"4WD"}</definedName>
    <definedName name="퇴직급여">#REF!</definedName>
    <definedName name="퇴직급여연구">#REF!</definedName>
    <definedName name="퇴직급여제조">#REF!</definedName>
    <definedName name="퇴직급여충당금">#REF!</definedName>
    <definedName name="퇴충1">#REF!</definedName>
    <definedName name="퇴충명세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투자비실적" localSheetId="5" hidden="1">{#N/A,#N/A,FALSE,"단축1";#N/A,#N/A,FALSE,"단축2";#N/A,#N/A,FALSE,"단축3";#N/A,#N/A,FALSE,"장축";#N/A,#N/A,FALSE,"4WD"}</definedName>
    <definedName name="투자비실적" hidden="1">{#N/A,#N/A,FALSE,"단축1";#N/A,#N/A,FALSE,"단축2";#N/A,#N/A,FALSE,"단축3";#N/A,#N/A,FALSE,"장축";#N/A,#N/A,FALSE,"4WD"}</definedName>
    <definedName name="투자자산1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투자자산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특정" localSheetId="5" hidden="1">{#N/A,#N/A,FALSE,"1.CRITERIA";#N/A,#N/A,FALSE,"2.IS";#N/A,#N/A,FALSE,"3.BS";#N/A,#N/A,FALSE,"4.PER PL";#N/A,#N/A,FALSE,"5.INVESTMENT";#N/A,#N/A,FALSE,"6.공문";#N/A,#N/A,FALSE,"7.netinvest"}</definedName>
    <definedName name="특정" hidden="1">{#N/A,#N/A,FALSE,"1.CRITERIA";#N/A,#N/A,FALSE,"2.IS";#N/A,#N/A,FALSE,"3.BS";#N/A,#N/A,FALSE,"4.PER PL";#N/A,#N/A,FALSE,"5.INVESTMENT";#N/A,#N/A,FALSE,"6.공문";#N/A,#N/A,FALSE,"7.netinvest"}</definedName>
    <definedName name="파생상품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생상품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하" localSheetId="5" hidden="1">{#N/A,#N/A,FALSE,"1.CRITERIA";#N/A,#N/A,FALSE,"2.IS";#N/A,#N/A,FALSE,"3.BS";#N/A,#N/A,FALSE,"4.PER PL";#N/A,#N/A,FALSE,"5.INVESTMENT";#N/A,#N/A,FALSE,"6.공문";#N/A,#N/A,FALSE,"7.netinvest"}</definedName>
    <definedName name="파하" hidden="1">{#N/A,#N/A,FALSE,"1.CRITERIA";#N/A,#N/A,FALSE,"2.IS";#N/A,#N/A,FALSE,"3.BS";#N/A,#N/A,FALSE,"4.PER PL";#N/A,#N/A,FALSE,"5.INVESTMENT";#N/A,#N/A,FALSE,"6.공문";#N/A,#N/A,FALSE,"7.netinvest"}</definedName>
    <definedName name="판매관리비">#REF!</definedName>
    <definedName name="판매보증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팔" localSheetId="5" hidden="1">{#N/A,#N/A,FALSE,"P.C.B"}</definedName>
    <definedName name="팔" hidden="1">{#N/A,#N/A,FALSE,"P.C.B"}</definedName>
    <definedName name="편집" localSheetId="5" hidden="1">{#N/A,#N/A,FALSE,"BS";#N/A,#N/A,FALSE,"PL";#N/A,#N/A,FALSE,"처분";#N/A,#N/A,FALSE,"현금";#N/A,#N/A,FALSE,"매출";#N/A,#N/A,FALSE,"원가";#N/A,#N/A,FALSE,"경영"}</definedName>
    <definedName name="편집" hidden="1">{#N/A,#N/A,FALSE,"BS";#N/A,#N/A,FALSE,"PL";#N/A,#N/A,FALSE,"처분";#N/A,#N/A,FALSE,"현금";#N/A,#N/A,FALSE,"매출";#N/A,#N/A,FALSE,"원가";#N/A,#N/A,FALSE,"경영"}</definedName>
    <definedName name="평가">{"'보고양식'!$A$58:$K$111"}</definedName>
    <definedName name="폐지전비용">#REF!</definedName>
    <definedName name="포공화학" localSheetId="5" hidden="1">{#N/A,#N/A,FALSE,"범우구미";#N/A,#N/A,FALSE,"세한케미칼";#N/A,#N/A,FALSE,"세명화학";#N/A,#N/A,FALSE,"신영케미칼";#N/A,#N/A,FALSE,"일석상사"}</definedName>
    <definedName name="포공화학" hidden="1">{#N/A,#N/A,FALSE,"범우구미";#N/A,#N/A,FALSE,"세한케미칼";#N/A,#N/A,FALSE,"세명화학";#N/A,#N/A,FALSE,"신영케미칼";#N/A,#N/A,FALSE,"일석상사"}</definedName>
    <definedName name="표오지" localSheetId="5" hidden="1">{#N/A,#N/A,FALSE,"P.C.B"}</definedName>
    <definedName name="표오지" hidden="1">{#N/A,#N/A,FALSE,"P.C.B"}</definedName>
    <definedName name="표준화실적99" localSheetId="5" hidden="1">{#N/A,#N/A,FALSE,"단축1";#N/A,#N/A,FALSE,"단축2";#N/A,#N/A,FALSE,"단축3";#N/A,#N/A,FALSE,"장축";#N/A,#N/A,FALSE,"4WD"}</definedName>
    <definedName name="표준화실적99" hidden="1">{#N/A,#N/A,FALSE,"단축1";#N/A,#N/A,FALSE,"단축2";#N/A,#N/A,FALSE,"단축3";#N/A,#N/A,FALSE,"장축";#N/A,#N/A,FALSE,"4WD"}</definedName>
    <definedName name="표지" localSheetId="5" hidden="1">{#N/A,#N/A,FALSE,"단축1";#N/A,#N/A,FALSE,"단축2";#N/A,#N/A,FALSE,"단축3";#N/A,#N/A,FALSE,"장축";#N/A,#N/A,FALSE,"4WD"}</definedName>
    <definedName name="표지" hidden="1">{#N/A,#N/A,FALSE,"단축1";#N/A,#N/A,FALSE,"단축2";#N/A,#N/A,FALSE,"단축3";#N/A,#N/A,FALSE,"장축";#N/A,#N/A,FALSE,"4WD"}</definedName>
    <definedName name="표지1" hidden="1">#REF!</definedName>
    <definedName name="표지지">#N/A</definedName>
    <definedName name="품확" localSheetId="5" hidden="1">{#N/A,#N/A,FALSE,"단축1";#N/A,#N/A,FALSE,"단축2";#N/A,#N/A,FALSE,"단축3";#N/A,#N/A,FALSE,"장축";#N/A,#N/A,FALSE,"4WD"}</definedName>
    <definedName name="품확" hidden="1">{#N/A,#N/A,FALSE,"단축1";#N/A,#N/A,FALSE,"단축2";#N/A,#N/A,FALSE,"단축3";#N/A,#N/A,FALSE,"장축";#N/A,#N/A,FALSE,"4WD"}</definedName>
    <definedName name="프렌지" localSheetId="5" hidden="1">{#N/A,#N/A,FALSE,"단축1";#N/A,#N/A,FALSE,"단축2";#N/A,#N/A,FALSE,"단축3";#N/A,#N/A,FALSE,"장축";#N/A,#N/A,FALSE,"4WD"}</definedName>
    <definedName name="프렌지" hidden="1">{#N/A,#N/A,FALSE,"단축1";#N/A,#N/A,FALSE,"단축2";#N/A,#N/A,FALSE,"단축3";#N/A,#N/A,FALSE,"장축";#N/A,#N/A,FALSE,"4WD"}</definedName>
    <definedName name="피비씨">#REF!</definedName>
    <definedName name="피비씨리스트">#REF!</definedName>
    <definedName name="피팅" localSheetId="4">BlankMacro1</definedName>
    <definedName name="피팅">BlankMacro1</definedName>
    <definedName name="ㅎ" localSheetId="5" hidden="1">{#N/A,#N/A,FALSE,"UNIT";#N/A,#N/A,FALSE,"UNIT";#N/A,#N/A,FALSE,"계정"}</definedName>
    <definedName name="ㅎ" hidden="1">{#N/A,#N/A,FALSE,"UNIT";#N/A,#N/A,FALSE,"UNIT";#N/A,#N/A,FALSE,"계정"}</definedName>
    <definedName name="ㅎㅎ" localSheetId="5" hidden="1">{#N/A,#N/A,FALSE,"BS";#N/A,#N/A,FALSE,"PL";#N/A,#N/A,FALSE,"처분";#N/A,#N/A,FALSE,"현금";#N/A,#N/A,FALSE,"매출";#N/A,#N/A,FALSE,"원가";#N/A,#N/A,FALSE,"경영"}</definedName>
    <definedName name="ㅎㅎ" hidden="1">{#N/A,#N/A,FALSE,"BS";#N/A,#N/A,FALSE,"PL";#N/A,#N/A,FALSE,"처분";#N/A,#N/A,FALSE,"현금";#N/A,#N/A,FALSE,"매출";#N/A,#N/A,FALSE,"원가";#N/A,#N/A,FALSE,"경영"}</definedName>
    <definedName name="ㅎㅎㅎㅎ" localSheetId="5" hidden="1">{#N/A,#N/A,FALSE,"BS";#N/A,#N/A,FALSE,"PL";#N/A,#N/A,FALSE,"처분";#N/A,#N/A,FALSE,"현금";#N/A,#N/A,FALSE,"매출";#N/A,#N/A,FALSE,"원가";#N/A,#N/A,FALSE,"경영"}</definedName>
    <definedName name="ㅎㅎㅎㅎ" hidden="1">{#N/A,#N/A,FALSE,"BS";#N/A,#N/A,FALSE,"PL";#N/A,#N/A,FALSE,"처분";#N/A,#N/A,FALSE,"현금";#N/A,#N/A,FALSE,"매출";#N/A,#N/A,FALSE,"원가";#N/A,#N/A,FALSE,"경영"}</definedName>
    <definedName name="ㅎㅎ하" localSheetId="5" hidden="1">{#N/A,#N/A,FALSE,"계약직(여)"}</definedName>
    <definedName name="ㅎㅎ하" hidden="1">{#N/A,#N/A,FALSE,"계약직(여)"}</definedName>
    <definedName name="ㅎ호ㅓㅓㅗ" localSheetId="5" hidden="1">{#N/A,#N/A,FALSE,"단축1";#N/A,#N/A,FALSE,"단축2";#N/A,#N/A,FALSE,"단축3";#N/A,#N/A,FALSE,"장축";#N/A,#N/A,FALSE,"4WD"}</definedName>
    <definedName name="ㅎ호ㅓㅓㅗ" hidden="1">{#N/A,#N/A,FALSE,"단축1";#N/A,#N/A,FALSE,"단축2";#N/A,#N/A,FALSE,"단축3";#N/A,#N/A,FALSE,"장축";#N/A,#N/A,FALSE,"4WD"}</definedName>
    <definedName name="하" localSheetId="5" hidden="1">{#N/A,#N/A,FALSE,"1.CRITERIA";#N/A,#N/A,FALSE,"2.IS";#N/A,#N/A,FALSE,"3.BS";#N/A,#N/A,FALSE,"4.PER PL";#N/A,#N/A,FALSE,"5.INVESTMENT";#N/A,#N/A,FALSE,"6.공문";#N/A,#N/A,FALSE,"7.netinvest"}</definedName>
    <definedName name="하" hidden="1">{#N/A,#N/A,FALSE,"1.CRITERIA";#N/A,#N/A,FALSE,"2.IS";#N/A,#N/A,FALSE,"3.BS";#N/A,#N/A,FALSE,"4.PER PL";#N/A,#N/A,FALSE,"5.INVESTMENT";#N/A,#N/A,FALSE,"6.공문";#N/A,#N/A,FALSE,"7.netinvest"}</definedName>
    <definedName name="하하하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하하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한성">#REF!</definedName>
    <definedName name="한영사전" localSheetId="5" hidden="1">{#N/A,#N/A,TRUE,"Y생산";#N/A,#N/A,TRUE,"Y판매";#N/A,#N/A,TRUE,"Y총물량";#N/A,#N/A,TRUE,"Y능력";#N/A,#N/A,TRUE,"YKD"}</definedName>
    <definedName name="한영사전" hidden="1">{#N/A,#N/A,TRUE,"Y생산";#N/A,#N/A,TRUE,"Y판매";#N/A,#N/A,TRUE,"Y총물량";#N/A,#N/A,TRUE,"Y능력";#N/A,#N/A,TRUE,"YKD"}</definedName>
    <definedName name="한원양행" localSheetId="5" hidden="1">{#N/A,#N/A,FALSE,"범우구미";#N/A,#N/A,FALSE,"세한케미칼";#N/A,#N/A,FALSE,"세명화학";#N/A,#N/A,FALSE,"신영케미칼";#N/A,#N/A,FALSE,"일석상사"}</definedName>
    <definedName name="한원양행" hidden="1">{#N/A,#N/A,FALSE,"범우구미";#N/A,#N/A,FALSE,"세한케미칼";#N/A,#N/A,FALSE,"세명화학";#N/A,#N/A,FALSE,"신영케미칼";#N/A,#N/A,FALSE,"일석상사"}</definedName>
    <definedName name="합계잔액시산표">#REF!</definedName>
    <definedName name="해외토탈">#N/A</definedName>
    <definedName name="현" localSheetId="5" hidden="1">{#N/A,#N/A,FALSE,"계약직(여)"}</definedName>
    <definedName name="현" hidden="1">{#N/A,#N/A,FALSE,"계약직(여)"}</definedName>
    <definedName name="현금검증표" localSheetId="5" hidden="1">{#N/A,#N/A,FALSE,"1.CRITERIA";#N/A,#N/A,FALSE,"2.IS";#N/A,#N/A,FALSE,"3.BS";#N/A,#N/A,FALSE,"4.PER PL";#N/A,#N/A,FALSE,"5.INVESTMENT";#N/A,#N/A,FALSE,"6.공문";#N/A,#N/A,FALSE,"7.netinvest"}</definedName>
    <definedName name="현금검증표" hidden="1">{#N/A,#N/A,FALSE,"1.CRITERIA";#N/A,#N/A,FALSE,"2.IS";#N/A,#N/A,FALSE,"3.BS";#N/A,#N/A,FALSE,"4.PER PL";#N/A,#N/A,FALSE,"5.INVESTMENT";#N/A,#N/A,FALSE,"6.공문";#N/A,#N/A,FALSE,"7.netinvest"}</definedName>
    <definedName name="현금등가물" localSheetId="5" hidden="1">{#N/A,#N/A,FALSE,"Aging Summary";#N/A,#N/A,FALSE,"Ratio Analysis";#N/A,#N/A,FALSE,"Test 120 Day Accts";#N/A,#N/A,FALSE,"Tickmarks"}</definedName>
    <definedName name="현금등가물" hidden="1">{#N/A,#N/A,FALSE,"Aging Summary";#N/A,#N/A,FALSE,"Ratio Analysis";#N/A,#N/A,FALSE,"Test 120 Day Accts";#N/A,#N/A,FALSE,"Tickmarks"}</definedName>
    <definedName name="현금등가물및단기" localSheetId="5" hidden="1">{#N/A,#N/A,FALSE,"Aging Summary";#N/A,#N/A,FALSE,"Ratio Analysis";#N/A,#N/A,FALSE,"Test 120 Day Accts";#N/A,#N/A,FALSE,"Tickmarks"}</definedName>
    <definedName name="현금등가물및단기" hidden="1">{#N/A,#N/A,FALSE,"Aging Summary";#N/A,#N/A,FALSE,"Ratio Analysis";#N/A,#N/A,FALSE,"Test 120 Day Accts";#N/A,#N/A,FALSE,"Tickmarks"}</definedName>
    <definedName name="현금및등가물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현금및등가물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현작성조서" localSheetId="5" hidden="1">{#N/A,#N/A,FALSE,"BS";#N/A,#N/A,FALSE,"PL";#N/A,#N/A,FALSE,"처분";#N/A,#N/A,FALSE,"현금";#N/A,#N/A,FALSE,"매출";#N/A,#N/A,FALSE,"원가";#N/A,#N/A,FALSE,"경영"}</definedName>
    <definedName name="현작성조서" hidden="1">{#N/A,#N/A,FALSE,"BS";#N/A,#N/A,FALSE,"PL";#N/A,#N/A,FALSE,"처분";#N/A,#N/A,FALSE,"현금";#N/A,#N/A,FALSE,"매출";#N/A,#N/A,FALSE,"원가";#N/A,#N/A,FALSE,"경영"}</definedName>
    <definedName name="현주">#REF!</definedName>
    <definedName name="혼ㅗ" localSheetId="5" hidden="1">{#N/A,#N/A,TRUE,"Y생산";#N/A,#N/A,TRUE,"Y판매";#N/A,#N/A,TRUE,"Y총물량";#N/A,#N/A,TRUE,"Y능력";#N/A,#N/A,TRUE,"YKD"}</definedName>
    <definedName name="혼ㅗ" hidden="1">{#N/A,#N/A,TRUE,"Y생산";#N/A,#N/A,TRUE,"Y판매";#N/A,#N/A,TRUE,"Y총물량";#N/A,#N/A,TRUE,"Y능력";#N/A,#N/A,TRUE,"YKD"}</definedName>
    <definedName name="홓ㅓ" localSheetId="5" hidden="1">{#N/A,#N/A,TRUE,"Y생산";#N/A,#N/A,TRUE,"Y판매";#N/A,#N/A,TRUE,"Y총물량";#N/A,#N/A,TRUE,"Y능력";#N/A,#N/A,TRUE,"YKD"}</definedName>
    <definedName name="홓ㅓ" hidden="1">{#N/A,#N/A,TRUE,"Y생산";#N/A,#N/A,TRUE,"Y판매";#N/A,#N/A,TRUE,"Y총물량";#N/A,#N/A,TRUE,"Y능력";#N/A,#N/A,TRUE,"YKD"}</definedName>
    <definedName name="회계와세무의가액검토" localSheetId="5" hidden="1">{#N/A,#N/A,FALSE,"9612"}</definedName>
    <definedName name="회계와세무의가액검토" hidden="1">{#N/A,#N/A,FALSE,"9612"}</definedName>
    <definedName name="회사명">#REF!</definedName>
    <definedName name="회수공수">#REF!</definedName>
    <definedName name="회장1" localSheetId="5" hidden="1">{#N/A,#N/A,FALSE,"단축1";#N/A,#N/A,FALSE,"단축2";#N/A,#N/A,FALSE,"단축3";#N/A,#N/A,FALSE,"장축";#N/A,#N/A,FALSE,"4WD"}</definedName>
    <definedName name="회장1" hidden="1">{#N/A,#N/A,FALSE,"단축1";#N/A,#N/A,FALSE,"단축2";#N/A,#N/A,FALSE,"단축3";#N/A,#N/A,FALSE,"장축";#N/A,#N/A,FALSE,"4WD"}</definedName>
    <definedName name="회장님" localSheetId="5" hidden="1">{#N/A,#N/A,FALSE,"단축1";#N/A,#N/A,FALSE,"단축2";#N/A,#N/A,FALSE,"단축3";#N/A,#N/A,FALSE,"장축";#N/A,#N/A,FALSE,"4WD"}</definedName>
    <definedName name="회장님" hidden="1">{#N/A,#N/A,FALSE,"단축1";#N/A,#N/A,FALSE,"단축2";#N/A,#N/A,FALSE,"단축3";#N/A,#N/A,FALSE,"장축";#N/A,#N/A,FALSE,"4WD"}</definedName>
    <definedName name="후후후" localSheetId="5" hidden="1">{"'미착금액'!$A$4:$G$14"}</definedName>
    <definedName name="후후후" hidden="1">{"'미착금액'!$A$4:$G$14"}</definedName>
    <definedName name="흐름" localSheetId="5" hidden="1">{#N/A,#N/A,FALSE,"BS";#N/A,#N/A,FALSE,"PL";#N/A,#N/A,FALSE,"처분";#N/A,#N/A,FALSE,"현금";#N/A,#N/A,FALSE,"매출";#N/A,#N/A,FALSE,"원가";#N/A,#N/A,FALSE,"경영"}</definedName>
    <definedName name="흐름" hidden="1">{#N/A,#N/A,FALSE,"BS";#N/A,#N/A,FALSE,"PL";#N/A,#N/A,FALSE,"처분";#N/A,#N/A,FALSE,"현금";#N/A,#N/A,FALSE,"매출";#N/A,#N/A,FALSE,"원가";#N/A,#N/A,FALSE,"경영"}</definedName>
    <definedName name="ㅏ" localSheetId="5" hidden="1">{#N/A,#N/A,FALSE,"BS";#N/A,#N/A,FALSE,"PL";#N/A,#N/A,FALSE,"처분";#N/A,#N/A,FALSE,"현금";#N/A,#N/A,FALSE,"매출";#N/A,#N/A,FALSE,"원가";#N/A,#N/A,FALSE,"경영"}</definedName>
    <definedName name="ㅏ" hidden="1">{#N/A,#N/A,FALSE,"BS";#N/A,#N/A,FALSE,"PL";#N/A,#N/A,FALSE,"처분";#N/A,#N/A,FALSE,"현금";#N/A,#N/A,FALSE,"매출";#N/A,#N/A,FALSE,"원가";#N/A,#N/A,FALSE,"경영"}</definedName>
    <definedName name="ㅏ우">#N/A</definedName>
    <definedName name="ㅏ호ㅓㅏㅎ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ㅏ호ㅓㅏㅎ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ㅏ휴" localSheetId="5" hidden="1">{#N/A,#N/A,FALSE,"초도품";#N/A,#N/A,FALSE,"초도품 (2)";#N/A,#N/A,FALSE,"초도품 (3)";#N/A,#N/A,FALSE,"초도품 (4)";#N/A,#N/A,FALSE,"초도품 (5)";#N/A,#N/A,FALSE,"초도품 (6)"}</definedName>
    <definedName name="ㅏ휴" hidden="1">{#N/A,#N/A,FALSE,"초도품";#N/A,#N/A,FALSE,"초도품 (2)";#N/A,#N/A,FALSE,"초도품 (3)";#N/A,#N/A,FALSE,"초도품 (4)";#N/A,#N/A,FALSE,"초도품 (5)";#N/A,#N/A,FALSE,"초도품 (6)"}</definedName>
    <definedName name="ㅏㅏㅏ" localSheetId="5" hidden="1">{#N/A,#N/A,FALSE,"단축1";#N/A,#N/A,FALSE,"단축2";#N/A,#N/A,FALSE,"단축3";#N/A,#N/A,FALSE,"장축";#N/A,#N/A,FALSE,"4WD"}</definedName>
    <definedName name="ㅏㅏㅏ" hidden="1">{#N/A,#N/A,FALSE,"단축1";#N/A,#N/A,FALSE,"단축2";#N/A,#N/A,FALSE,"단축3";#N/A,#N/A,FALSE,"장축";#N/A,#N/A,FALSE,"4WD"}</definedName>
    <definedName name="ㅏㅕ" localSheetId="5" hidden="1">{#N/A,#N/A,TRUE,"Y생산";#N/A,#N/A,TRUE,"Y판매";#N/A,#N/A,TRUE,"Y총물량";#N/A,#N/A,TRUE,"Y능력";#N/A,#N/A,TRUE,"YKD"}</definedName>
    <definedName name="ㅏㅕ" hidden="1">{#N/A,#N/A,TRUE,"Y생산";#N/A,#N/A,TRUE,"Y판매";#N/A,#N/A,TRUE,"Y총물량";#N/A,#N/A,TRUE,"Y능력";#N/A,#N/A,TRUE,"YKD"}</definedName>
    <definedName name="ㅏㅣㅏ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ㅣㅏ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ㅣㅑ" localSheetId="5" hidden="1">{#N/A,#N/A,FALSE,"UNIT";#N/A,#N/A,FALSE,"UNIT";#N/A,#N/A,FALSE,"계정"}</definedName>
    <definedName name="ㅏㅣㅑ" hidden="1">{#N/A,#N/A,FALSE,"UNIT";#N/A,#N/A,FALSE,"UNIT";#N/A,#N/A,FALSE,"계정"}</definedName>
    <definedName name="ㅏㅣㅣㅣ" localSheetId="5" hidden="1">{#N/A,#N/A,FALSE,"단축1";#N/A,#N/A,FALSE,"단축2";#N/A,#N/A,FALSE,"단축3";#N/A,#N/A,FALSE,"장축";#N/A,#N/A,FALSE,"4WD"}</definedName>
    <definedName name="ㅏㅣㅣㅣ" hidden="1">{#N/A,#N/A,FALSE,"단축1";#N/A,#N/A,FALSE,"단축2";#N/A,#N/A,FALSE,"단축3";#N/A,#N/A,FALSE,"장축";#N/A,#N/A,FALSE,"4WD"}</definedName>
    <definedName name="ㅑ롬">#N/A</definedName>
    <definedName name="ㅓ" localSheetId="5" hidden="1">{#N/A,#N/A,FALSE,"BS";#N/A,#N/A,FALSE,"PL";#N/A,#N/A,FALSE,"처분";#N/A,#N/A,FALSE,"현금";#N/A,#N/A,FALSE,"매출";#N/A,#N/A,FALSE,"원가";#N/A,#N/A,FALSE,"경영"}</definedName>
    <definedName name="ㅓ" hidden="1">{#N/A,#N/A,FALSE,"BS";#N/A,#N/A,FALSE,"PL";#N/A,#N/A,FALSE,"처분";#N/A,#N/A,FALSE,"현금";#N/A,#N/A,FALSE,"매출";#N/A,#N/A,FALSE,"원가";#N/A,#N/A,FALSE,"경영"}</definedName>
    <definedName name="ㅓㅏㅗ" localSheetId="5" hidden="1">{#N/A,#N/A,FALSE,"초도품";#N/A,#N/A,FALSE,"초도품 (2)";#N/A,#N/A,FALSE,"초도품 (3)";#N/A,#N/A,FALSE,"초도품 (4)";#N/A,#N/A,FALSE,"초도품 (5)";#N/A,#N/A,FALSE,"초도품 (6)"}</definedName>
    <definedName name="ㅓㅏㅗ" hidden="1">{#N/A,#N/A,FALSE,"초도품";#N/A,#N/A,FALSE,"초도품 (2)";#N/A,#N/A,FALSE,"초도품 (3)";#N/A,#N/A,FALSE,"초도품 (4)";#N/A,#N/A,FALSE,"초도품 (5)";#N/A,#N/A,FALSE,"초도품 (6)"}</definedName>
    <definedName name="ㅓㅏㅣㅕㅑㅔ" localSheetId="5" hidden="1">{#N/A,#N/A,FALSE,"단축1";#N/A,#N/A,FALSE,"단축2";#N/A,#N/A,FALSE,"단축3";#N/A,#N/A,FALSE,"장축";#N/A,#N/A,FALSE,"4WD"}</definedName>
    <definedName name="ㅓㅏㅣㅕㅑㅔ" hidden="1">{#N/A,#N/A,FALSE,"단축1";#N/A,#N/A,FALSE,"단축2";#N/A,#N/A,FALSE,"단축3";#N/A,#N/A,FALSE,"장축";#N/A,#N/A,FALSE,"4WD"}</definedName>
    <definedName name="ㅓㅗㅓㅗㅓㅗ" hidden="1">#REF!</definedName>
    <definedName name="ㅔㅔㅔ" hidden="1">#REF!</definedName>
    <definedName name="ㅕ" localSheetId="5" hidden="1">{#N/A,#N/A,FALSE,"BS";#N/A,#N/A,FALSE,"PL";#N/A,#N/A,FALSE,"처분";#N/A,#N/A,FALSE,"현금";#N/A,#N/A,FALSE,"매출";#N/A,#N/A,FALSE,"원가";#N/A,#N/A,FALSE,"경영"}</definedName>
    <definedName name="ㅕ" hidden="1">{#N/A,#N/A,FALSE,"BS";#N/A,#N/A,FALSE,"PL";#N/A,#N/A,FALSE,"처분";#N/A,#N/A,FALSE,"현금";#N/A,#N/A,FALSE,"매출";#N/A,#N/A,FALSE,"원가";#N/A,#N/A,FALSE,"경영"}</definedName>
    <definedName name="ㅕㅏㅏㅣ" localSheetId="5" hidden="1">{#N/A,#N/A,FALSE,"UNIT";#N/A,#N/A,FALSE,"UNIT";#N/A,#N/A,FALSE,"계정"}</definedName>
    <definedName name="ㅕㅏㅏㅣ" hidden="1">{#N/A,#N/A,FALSE,"UNIT";#N/A,#N/A,FALSE,"UNIT";#N/A,#N/A,FALSE,"계정"}</definedName>
    <definedName name="ㅕㅏㅡ" localSheetId="5" hidden="1">{#N/A,#N/A,TRUE,"Y생산";#N/A,#N/A,TRUE,"Y판매";#N/A,#N/A,TRUE,"Y총물량";#N/A,#N/A,TRUE,"Y능력";#N/A,#N/A,TRUE,"YKD"}</definedName>
    <definedName name="ㅕㅏㅡ" hidden="1">{#N/A,#N/A,TRUE,"Y생산";#N/A,#N/A,TRUE,"Y판매";#N/A,#N/A,TRUE,"Y총물량";#N/A,#N/A,TRUE,"Y능력";#N/A,#N/A,TRUE,"YKD"}</definedName>
    <definedName name="ㅕㅕ" localSheetId="5" hidden="1">{#N/A,#N/A,FALSE,"단축1";#N/A,#N/A,FALSE,"단축2";#N/A,#N/A,FALSE,"단축3";#N/A,#N/A,FALSE,"장축";#N/A,#N/A,FALSE,"4WD"}</definedName>
    <definedName name="ㅕㅕ" hidden="1">{#N/A,#N/A,FALSE,"단축1";#N/A,#N/A,FALSE,"단축2";#N/A,#N/A,FALSE,"단축3";#N/A,#N/A,FALSE,"장축";#N/A,#N/A,FALSE,"4WD"}</definedName>
    <definedName name="ㅗ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ㅗ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ㅗ563">#REF!</definedName>
    <definedName name="ㅗㄹ호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ㅎ" localSheetId="5" hidden="1">{#N/A,#N/A,TRUE,"Y생산";#N/A,#N/A,TRUE,"Y판매";#N/A,#N/A,TRUE,"Y총물량";#N/A,#N/A,TRUE,"Y능력";#N/A,#N/A,TRUE,"YKD"}</definedName>
    <definedName name="ㅗㅎ" hidden="1">{#N/A,#N/A,TRUE,"Y생산";#N/A,#N/A,TRUE,"Y판매";#N/A,#N/A,TRUE,"Y총물량";#N/A,#N/A,TRUE,"Y능력";#N/A,#N/A,TRUE,"YKD"}</definedName>
    <definedName name="ㅗㅓㅏㅣ" localSheetId="5" hidden="1">{#N/A,#N/A,FALSE,"단축1";#N/A,#N/A,FALSE,"단축2";#N/A,#N/A,FALSE,"단축3";#N/A,#N/A,FALSE,"장축";#N/A,#N/A,FALSE,"4WD"}</definedName>
    <definedName name="ㅗㅓㅏㅣ" hidden="1">{#N/A,#N/A,FALSE,"단축1";#N/A,#N/A,FALSE,"단축2";#N/A,#N/A,FALSE,"단축3";#N/A,#N/A,FALSE,"장축";#N/A,#N/A,FALSE,"4WD"}</definedName>
    <definedName name="ㅗㅓㅐㅓㅐ" hidden="1">#REF!</definedName>
    <definedName name="ㅗㅗ" localSheetId="5" hidden="1">{#N/A,#N/A,FALSE,"단축1";#N/A,#N/A,FALSE,"단축2";#N/A,#N/A,FALSE,"단축3";#N/A,#N/A,FALSE,"장축";#N/A,#N/A,FALSE,"4WD"}</definedName>
    <definedName name="ㅗㅗ" hidden="1">{#N/A,#N/A,FALSE,"단축1";#N/A,#N/A,FALSE,"단축2";#N/A,#N/A,FALSE,"단축3";#N/A,#N/A,FALSE,"장축";#N/A,#N/A,FALSE,"4WD"}</definedName>
    <definedName name="ㅛ" localSheetId="5" hidden="1">{#N/A,#N/A,FALSE,"BS";#N/A,#N/A,FALSE,"PL";#N/A,#N/A,FALSE,"처분";#N/A,#N/A,FALSE,"현금";#N/A,#N/A,FALSE,"매출";#N/A,#N/A,FALSE,"원가";#N/A,#N/A,FALSE,"경영"}</definedName>
    <definedName name="ㅛ" hidden="1">{#N/A,#N/A,FALSE,"BS";#N/A,#N/A,FALSE,"PL";#N/A,#N/A,FALSE,"처분";#N/A,#N/A,FALSE,"현금";#N/A,#N/A,FALSE,"매출";#N/A,#N/A,FALSE,"원가";#N/A,#N/A,FALSE,"경영"}</definedName>
    <definedName name="ㅛ수쇼ㅜ" localSheetId="5" hidden="1">{#N/A,#N/A,TRUE,"Y생산";#N/A,#N/A,TRUE,"Y판매";#N/A,#N/A,TRUE,"Y총물량";#N/A,#N/A,TRUE,"Y능력";#N/A,#N/A,TRUE,"YKD"}</definedName>
    <definedName name="ㅛ수쇼ㅜ" hidden="1">{#N/A,#N/A,TRUE,"Y생산";#N/A,#N/A,TRUE,"Y판매";#N/A,#N/A,TRUE,"Y총물량";#N/A,#N/A,TRUE,"Y능력";#N/A,#N/A,TRUE,"YKD"}</definedName>
    <definedName name="ㅛㅗㅓㄹ어ㅓㅎㅎ" localSheetId="5" hidden="1">{#N/A,#N/A,TRUE,"Y생산";#N/A,#N/A,TRUE,"Y판매";#N/A,#N/A,TRUE,"Y총물량";#N/A,#N/A,TRUE,"Y능력";#N/A,#N/A,TRUE,"YKD"}</definedName>
    <definedName name="ㅛㅗㅓㄹ어ㅓㅎㅎ" hidden="1">{#N/A,#N/A,TRUE,"Y생산";#N/A,#N/A,TRUE,"Y판매";#N/A,#N/A,TRUE,"Y총물량";#N/A,#N/A,TRUE,"Y능력";#N/A,#N/A,TRUE,"YKD"}</definedName>
    <definedName name="ㅛㅛㅛㅛㅛㅛㅛㅛㅛㅛㅛㅛㅛㅛㅛㅛㅛㅛㅛㅛㅛㅛㅛ" localSheetId="5" hidden="1">{#N/A,#N/A,TRUE,"Y생산";#N/A,#N/A,TRUE,"Y판매";#N/A,#N/A,TRUE,"Y총물량";#N/A,#N/A,TRUE,"Y능력";#N/A,#N/A,TRUE,"YKD"}</definedName>
    <definedName name="ㅛㅛㅛㅛㅛㅛㅛㅛㅛㅛㅛㅛㅛㅛㅛㅛㅛㅛㅛㅛㅛㅛㅛ" hidden="1">{#N/A,#N/A,TRUE,"Y생산";#N/A,#N/A,TRUE,"Y판매";#N/A,#N/A,TRUE,"Y총물량";#N/A,#N/A,TRUE,"Y능력";#N/A,#N/A,TRUE,"YKD"}</definedName>
    <definedName name="ㅛㅛㅜ" localSheetId="5" hidden="1">{#N/A,#N/A,TRUE,"Y생산";#N/A,#N/A,TRUE,"Y판매";#N/A,#N/A,TRUE,"Y총물량";#N/A,#N/A,TRUE,"Y능력";#N/A,#N/A,TRUE,"YKD"}</definedName>
    <definedName name="ㅛㅛㅜ" hidden="1">{#N/A,#N/A,TRUE,"Y생산";#N/A,#N/A,TRUE,"Y판매";#N/A,#N/A,TRUE,"Y총물량";#N/A,#N/A,TRUE,"Y능력";#N/A,#N/A,TRUE,"YKD"}</definedName>
    <definedName name="ㅛㅜ" localSheetId="5" hidden="1">{#N/A,#N/A,TRUE,"Y생산";#N/A,#N/A,TRUE,"Y판매";#N/A,#N/A,TRUE,"Y총물량";#N/A,#N/A,TRUE,"Y능력";#N/A,#N/A,TRUE,"YKD"}</definedName>
    <definedName name="ㅛㅜ" hidden="1">{#N/A,#N/A,TRUE,"Y생산";#N/A,#N/A,TRUE,"Y판매";#N/A,#N/A,TRUE,"Y총물량";#N/A,#N/A,TRUE,"Y능력";#N/A,#N/A,TRUE,"YKD"}</definedName>
    <definedName name="ㅛㅜㅛㅜ" localSheetId="5" hidden="1">{#N/A,#N/A,TRUE,"Y생산";#N/A,#N/A,TRUE,"Y판매";#N/A,#N/A,TRUE,"Y총물량";#N/A,#N/A,TRUE,"Y능력";#N/A,#N/A,TRUE,"YKD"}</definedName>
    <definedName name="ㅛㅜㅛㅜ" hidden="1">{#N/A,#N/A,TRUE,"Y생산";#N/A,#N/A,TRUE,"Y판매";#N/A,#N/A,TRUE,"Y총물량";#N/A,#N/A,TRUE,"Y능력";#N/A,#N/A,TRUE,"YKD"}</definedName>
    <definedName name="ㅜ" localSheetId="5" hidden="1">{#N/A,#N/A,FALSE,"단축1";#N/A,#N/A,FALSE,"단축2";#N/A,#N/A,FALSE,"단축3";#N/A,#N/A,FALSE,"장축";#N/A,#N/A,FALSE,"4WD"}</definedName>
    <definedName name="ㅜ" hidden="1">{#N/A,#N/A,FALSE,"단축1";#N/A,#N/A,FALSE,"단축2";#N/A,#N/A,FALSE,"단축3";#N/A,#N/A,FALSE,"장축";#N/A,#N/A,FALSE,"4WD"}</definedName>
    <definedName name="ㅜ수ㅗ" localSheetId="5" hidden="1">{#N/A,#N/A,TRUE,"Y생산";#N/A,#N/A,TRUE,"Y판매";#N/A,#N/A,TRUE,"Y총물량";#N/A,#N/A,TRUE,"Y능력";#N/A,#N/A,TRUE,"YKD"}</definedName>
    <definedName name="ㅜ수ㅗ" hidden="1">{#N/A,#N/A,TRUE,"Y생산";#N/A,#N/A,TRUE,"Y판매";#N/A,#N/A,TRUE,"Y총물량";#N/A,#N/A,TRUE,"Y능력";#N/A,#N/A,TRUE,"YKD"}</definedName>
    <definedName name="ㅜ요" localSheetId="5" hidden="1">{#N/A,#N/A,TRUE,"Y생산";#N/A,#N/A,TRUE,"Y판매";#N/A,#N/A,TRUE,"Y총물량";#N/A,#N/A,TRUE,"Y능력";#N/A,#N/A,TRUE,"YKD"}</definedName>
    <definedName name="ㅜ요" hidden="1">{#N/A,#N/A,TRUE,"Y생산";#N/A,#N/A,TRUE,"Y판매";#N/A,#N/A,TRUE,"Y총물량";#N/A,#N/A,TRUE,"Y능력";#N/A,#N/A,TRUE,"YKD"}</definedName>
    <definedName name="ㅜㅛㅜㅛ" localSheetId="5" hidden="1">{#N/A,#N/A,TRUE,"Y생산";#N/A,#N/A,TRUE,"Y판매";#N/A,#N/A,TRUE,"Y총물량";#N/A,#N/A,TRUE,"Y능력";#N/A,#N/A,TRUE,"YKD"}</definedName>
    <definedName name="ㅜㅛㅜㅛ" hidden="1">{#N/A,#N/A,TRUE,"Y생산";#N/A,#N/A,TRUE,"Y판매";#N/A,#N/A,TRUE,"Y총물량";#N/A,#N/A,TRUE,"Y능력";#N/A,#N/A,TRUE,"YKD"}</definedName>
    <definedName name="ㅜㅜㅜㅛㅜㅛㅜㅛ" localSheetId="5" hidden="1">{#N/A,#N/A,TRUE,"Y생산";#N/A,#N/A,TRUE,"Y판매";#N/A,#N/A,TRUE,"Y총물량";#N/A,#N/A,TRUE,"Y능력";#N/A,#N/A,TRUE,"YKD"}</definedName>
    <definedName name="ㅜㅜㅜㅛㅜㅛㅜㅛ" hidden="1">{#N/A,#N/A,TRUE,"Y생산";#N/A,#N/A,TRUE,"Y판매";#N/A,#N/A,TRUE,"Y총물량";#N/A,#N/A,TRUE,"Y능력";#N/A,#N/A,TRUE,"YKD"}</definedName>
    <definedName name="ㅜㅜㅜㅜㅜㅜ" localSheetId="5" hidden="1">{#N/A,#N/A,FALSE,"신규dep";#N/A,#N/A,FALSE,"신규dep-금형상각후";#N/A,#N/A,FALSE,"신규dep-연구비상각후";#N/A,#N/A,FALSE,"신규dep-기계,공구상각후"}</definedName>
    <definedName name="ㅜㅜㅜㅜㅜㅜ" hidden="1">{#N/A,#N/A,FALSE,"신규dep";#N/A,#N/A,FALSE,"신규dep-금형상각후";#N/A,#N/A,FALSE,"신규dep-연구비상각후";#N/A,#N/A,FALSE,"신규dep-기계,공구상각후"}</definedName>
    <definedName name="ㅠㅍㅇㅌㄹ" localSheetId="5" hidden="1">{#N/A,#N/A,FALSE,"단축1";#N/A,#N/A,FALSE,"단축2";#N/A,#N/A,FALSE,"단축3";#N/A,#N/A,FALSE,"장축";#N/A,#N/A,FALSE,"4WD"}</definedName>
    <definedName name="ㅠㅍㅇㅌㄹ" hidden="1">{#N/A,#N/A,FALSE,"단축1";#N/A,#N/A,FALSE,"단축2";#N/A,#N/A,FALSE,"단축3";#N/A,#N/A,FALSE,"장축";#N/A,#N/A,FALSE,"4WD"}</definedName>
    <definedName name="ㅡ6">#REF!</definedName>
    <definedName name="ㅡㅗㅓ" localSheetId="5" hidden="1">{#N/A,#N/A,TRUE,"Y생산";#N/A,#N/A,TRUE,"Y판매";#N/A,#N/A,TRUE,"Y총물량";#N/A,#N/A,TRUE,"Y능력";#N/A,#N/A,TRUE,"YKD"}</definedName>
    <definedName name="ㅡㅗㅓ" hidden="1">{#N/A,#N/A,TRUE,"Y생산";#N/A,#N/A,TRUE,"Y판매";#N/A,#N/A,TRUE,"Y총물량";#N/A,#N/A,TRUE,"Y능력";#N/A,#N/A,TRUE,"YKD"}</definedName>
    <definedName name="ㅡㅜㅏㅕㄹ" localSheetId="5" hidden="1">{#N/A,#N/A,TRUE,"Y생산";#N/A,#N/A,TRUE,"Y판매";#N/A,#N/A,TRUE,"Y총물량";#N/A,#N/A,TRUE,"Y능력";#N/A,#N/A,TRUE,"YKD"}</definedName>
    <definedName name="ㅡㅜㅏㅕㄹ" hidden="1">{#N/A,#N/A,TRUE,"Y생산";#N/A,#N/A,TRUE,"Y판매";#N/A,#N/A,TRUE,"Y총물량";#N/A,#N/A,TRUE,"Y능력";#N/A,#N/A,TRUE,"YKD"}</definedName>
    <definedName name="ㅡㅡㅡ" hidden="1">#REF!</definedName>
    <definedName name="ㅣ" hidden="1">#REF!</definedName>
    <definedName name="ㅣㅏㅡ" localSheetId="5" hidden="1">{#N/A,#N/A,FALSE,"을지 (4)";#N/A,#N/A,FALSE,"을지 (5)";#N/A,#N/A,FALSE,"을지 (6)"}</definedName>
    <definedName name="ㅣㅏㅡ" hidden="1">{#N/A,#N/A,FALSE,"을지 (4)";#N/A,#N/A,FALSE,"을지 (5)";#N/A,#N/A,FALSE,"을지 (6)"}</definedName>
    <definedName name="ㅣㅣㅣㅣ" localSheetId="5" hidden="1">{#N/A,#N/A,FALSE,"BS";#N/A,#N/A,FALSE,"PL";#N/A,#N/A,FALSE,"처분";#N/A,#N/A,FALSE,"현금";#N/A,#N/A,FALSE,"매출";#N/A,#N/A,FALSE,"원가";#N/A,#N/A,FALSE,"경영"}</definedName>
    <definedName name="ㅣㅣㅣㅣ" hidden="1">{#N/A,#N/A,FALSE,"BS";#N/A,#N/A,FALSE,"PL";#N/A,#N/A,FALSE,"처분";#N/A,#N/A,FALSE,"현금";#N/A,#N/A,FALSE,"매출";#N/A,#N/A,FALSE,"원가";#N/A,#N/A,FALSE,"경영"}</definedName>
    <definedName name="一括返済元本">#REF!</definedName>
    <definedName name="一括返済利息">#REF!</definedName>
    <definedName name="一般">#N/A</definedName>
    <definedName name="一階">#REF!</definedName>
    <definedName name="七階">#REF!</definedName>
    <definedName name="三階">#REF!</definedName>
    <definedName name="上下">#REF!</definedName>
    <definedName name="上下期">#REF!</definedName>
    <definedName name="上下期２">#REF!</definedName>
    <definedName name="上予算">#REF!,#REF!,#REF!,#REF!,#REF!,#REF!</definedName>
    <definedName name="上対発ﾚｰﾄ">#REF!</definedName>
    <definedName name="上成行">#REF!,#REF!,#REF!,#REF!,#REF!,#REF!</definedName>
    <definedName name="上期ＩＰ">#REF!</definedName>
    <definedName name="下予算">#REF!,#REF!,#REF!,#REF!,#REF!,#REF!</definedName>
    <definedName name="下地">#REF!,#REF!,#REF!,#REF!,#REF!,#REF!</definedName>
    <definedName name="下成行">#REF!,#REF!,#REF!,#REF!,#REF!,#REF!</definedName>
    <definedName name="下期ＩＰ">#REF!</definedName>
    <definedName name="下見出し無印刷">#REF!</definedName>
    <definedName name="不具合現象又は依頼項目">#REF!</definedName>
    <definedName name="不要ファイル" hidden="1">#REF!</definedName>
    <definedName name="並び">#N/A</definedName>
    <definedName name="中分類">#REF!</definedName>
    <definedName name="中期№">"エディット 12"</definedName>
    <definedName name="中期枝番">"エディット 16"</definedName>
    <definedName name="丹治" hidden="1">#REF!</definedName>
    <definedName name="主管">#REF!</definedName>
    <definedName name="主管コード">#REF!</definedName>
    <definedName name="主营业务成本">#REF!</definedName>
    <definedName name="主营业务收入">#REF!</definedName>
    <definedName name="九階">#REF!</definedName>
    <definedName name="予実表">#REF!</definedName>
    <definedName name="予算ｱｲﾃﾑ名">#REF!</definedName>
    <definedName name="二輪並換">#REF!</definedName>
    <definedName name="二階">#REF!</definedName>
    <definedName name="五階">#REF!</definedName>
    <definedName name="交付日">#REF!</definedName>
    <definedName name="产品销售成本.dbf">#REF!</definedName>
    <definedName name="产品销售收入.dbf">#REF!</definedName>
    <definedName name="产地_Factory">#REF!</definedName>
    <definedName name="京1合計02">#REF!</definedName>
    <definedName name="京2合計02">#REF!</definedName>
    <definedName name="京総合計02">#REF!</definedName>
    <definedName name="仕入一覧表BM">#REF!</definedName>
    <definedName name="仕入残一覧表BM">#REF!</definedName>
    <definedName name="仕向地機能明細一覧表">#REF!</definedName>
    <definedName name="仕様書号口試作">#REF!</definedName>
    <definedName name="他資産・対前期1">#REF!,#REF!</definedName>
    <definedName name="他資産・対前期2">#REF!,#REF!</definedName>
    <definedName name="他資産・対計画1">#REF!,#REF!</definedName>
    <definedName name="他資産・対計画2">#REF!,#REF!</definedName>
    <definedName name="付記">#REF!</definedName>
    <definedName name="代表者名">#REF!</definedName>
    <definedName name="代表者名英語">#REF!</definedName>
    <definedName name="以前年度损益调整明细表">#REF!</definedName>
    <definedName name="仲">#REF!</definedName>
    <definedName name="仲介">#REF!</definedName>
    <definedName name="仲介手">#REF!</definedName>
    <definedName name="仲介手数">#REF!</definedName>
    <definedName name="仲介手数料">#REF!</definedName>
    <definedName name="企業Gコード">#REF!</definedName>
    <definedName name="休買日数">#REF!</definedName>
    <definedName name="会社">#REF!</definedName>
    <definedName name="会社名">#REF!</definedName>
    <definedName name="会计分录序时簿">#REF!</definedName>
    <definedName name="佐藤" localSheetId="5" hidden="1">{"'VQ ENG'!$A$1:$K$50"}</definedName>
    <definedName name="佐藤" hidden="1">{"'VQ ENG'!$A$1:$K$50"}</definedName>
    <definedName name="佐藤　実施計画実績" localSheetId="5" hidden="1">{"'VQ ENG'!$A$1:$K$50"}</definedName>
    <definedName name="佐藤　実施計画実績" hidden="1">{"'VQ ENG'!$A$1:$K$50"}</definedName>
    <definedName name="作成日">#REF!</definedName>
    <definedName name="作成者">#REF!</definedName>
    <definedName name="使用個数">#REF!</definedName>
    <definedName name="使用指定工具">#REF!</definedName>
    <definedName name="使用材料指示">#REF!</definedName>
    <definedName name="依頼の目的">#REF!</definedName>
    <definedName name="依頼目的">#REF!</definedName>
    <definedName name="依頼者名">#REF!</definedName>
    <definedName name="価格の種類">#REF!</definedName>
    <definedName name="価格反映">#REF!</definedName>
    <definedName name="価格時点">#REF!</definedName>
    <definedName name="価格時点日本語">#REF!</definedName>
    <definedName name="価格時点英語">#REF!</definedName>
    <definedName name="保存">#REF!</definedName>
    <definedName name="信託">#REF!</definedName>
    <definedName name="信託アレンジメントフィー">#REF!</definedName>
    <definedName name="信託事務費用準備金期初残高">#REF!</definedName>
    <definedName name="信託事務費用準備金追加">#REF!</definedName>
    <definedName name="信託報酬">#REF!</definedName>
    <definedName name="修正">#REF!</definedName>
    <definedName name="修正係数">#REF!</definedName>
    <definedName name="修正抽出条件">#REF!</definedName>
    <definedName name="修繕費経年係数">#REF!</definedName>
    <definedName name="借入計.前年">#REF!</definedName>
    <definedName name="借入計.本年">#REF!</definedName>
    <definedName name="借款">#REF!</definedName>
    <definedName name="値コピｰ">#N/A</definedName>
    <definedName name="債権債務相殺消込一覧表">#REF!</definedName>
    <definedName name="債権台帳">#REF!</definedName>
    <definedName name="債権年齢別管理表">#REF!</definedName>
    <definedName name="債権決済予定推移表">#REF!</definedName>
    <definedName name="債権消込一覧表">#REF!</definedName>
    <definedName name="債権譲渡日">#REF!</definedName>
    <definedName name="償却年数専用機">#REF!</definedName>
    <definedName name="償却年数汎用機">#REF!</definedName>
    <definedName name="償却費">#REF!</definedName>
    <definedName name="優先受益権元本償還">#REF!</definedName>
    <definedName name="優先受益権期初残高">#REF!</definedName>
    <definedName name="元">#REF!</definedName>
    <definedName name="元車5桁一覧">#REF!</definedName>
    <definedName name="先行車">#N/A</definedName>
    <definedName name="先行車2">#N/A</definedName>
    <definedName name="免許番号">#REF!</definedName>
    <definedName name="入力シｰト">#N/A</definedName>
    <definedName name="入力支援">"図形グループ 103"</definedName>
    <definedName name="入力画面へ">#REF!</definedName>
    <definedName name="入力画面へ切替">#REF!</definedName>
    <definedName name="入力通貨">#REF!</definedName>
    <definedName name="入力開始・終了">#REF!</definedName>
    <definedName name="入居者一覧">#REF!</definedName>
    <definedName name="入居者一覧7_31現在">#REF!</definedName>
    <definedName name="入荷一覧表BM">#REF!</definedName>
    <definedName name="入金計上依頼一覧表">#REF!</definedName>
    <definedName name="全体トレンド">#REF!</definedName>
    <definedName name="全車">#N/A</definedName>
    <definedName name="八味八菜ｻﾗﾀﾞ">#REF!</definedName>
    <definedName name="八階">#REF!</definedName>
    <definedName name="公司">#REF!</definedName>
    <definedName name="关联">#REF!</definedName>
    <definedName name="关联交易往来">#REF!</definedName>
    <definedName name="其他应交款">#REF!</definedName>
    <definedName name="其他应付款">#REF!</definedName>
    <definedName name="其他应付款明细表">#REF!</definedName>
    <definedName name="其他应收款明细表">#REF!</definedName>
    <definedName name="其他未交款明细表">#REF!</definedName>
    <definedName name="其他货币资金明细表">#REF!</definedName>
    <definedName name="内作費分析">#REF!</definedName>
    <definedName name="内製総合計02">#REF!</definedName>
    <definedName name="円ﾄﾞﾙ58上">#REF!</definedName>
    <definedName name="円ﾄﾞﾙ58下">#REF!</definedName>
    <definedName name="円ﾄﾞﾙ59上">#REF!</definedName>
    <definedName name="再">#REF!</definedName>
    <definedName name="再度">#REF!</definedName>
    <definedName name="再評価374">#REF!</definedName>
    <definedName name="再調達減価">#REF!</definedName>
    <definedName name="冷媒_Refrigerant">#REF!</definedName>
    <definedName name="冷延板厚ｴｷｽﾄﾗ">#N/A</definedName>
    <definedName name="冷機_技">#REF!</definedName>
    <definedName name="净_利_润93">#REF!</definedName>
    <definedName name="净_利_润94">#REF!</definedName>
    <definedName name="净_利_润95">#REF!</definedName>
    <definedName name="净资产合计93期初">#REF!</definedName>
    <definedName name="净资产合计93期末">#REF!</definedName>
    <definedName name="净资产合计94期初">#REF!</definedName>
    <definedName name="净资产合计94期末">#REF!</definedName>
    <definedName name="净资产合计95期初">#REF!</definedName>
    <definedName name="净资产合计95期末">#REF!</definedName>
    <definedName name="処理コスト">#REF!</definedName>
    <definedName name="処理取得">#REF!</definedName>
    <definedName name="処理工数">#REF!</definedName>
    <definedName name="処理簿価">#REF!</definedName>
    <definedName name="処理能力">#REF!</definedName>
    <definedName name="処理面積">#REF!</definedName>
    <definedName name="出力範囲">#N/A</definedName>
    <definedName name="出勤率">#REF!</definedName>
    <definedName name="出図予定">#REF!</definedName>
    <definedName name="出図実績">#REF!</definedName>
    <definedName name="出荷一覧表BM">#REF!</definedName>
    <definedName name="出荷予定表BM">#REF!</definedName>
    <definedName name="出荷指示ﾃﾞｰﾀｴｸｽﾎﾟｰﾄBM">#REF!</definedName>
    <definedName name="出荷指示一覧表BM">#REF!</definedName>
    <definedName name="出荷残一覧表BM">#REF!</definedName>
    <definedName name="出荷集中度">#REF!</definedName>
    <definedName name="分">#REF!</definedName>
    <definedName name="分割">#N/A</definedName>
    <definedName name="分割解除">#N/A</definedName>
    <definedName name="分析">#REF!</definedName>
    <definedName name="分析１">#REF!</definedName>
    <definedName name="分類">#REF!</definedName>
    <definedName name="切断">#REF!</definedName>
    <definedName name="切断係数">#REF!</definedName>
    <definedName name="切替">#REF!</definedName>
    <definedName name="列再表示">#N/A</definedName>
    <definedName name="列非表示">#N/A</definedName>
    <definedName name="刚刚" hidden="1">#REF!</definedName>
    <definedName name="初期">#REF!</definedName>
    <definedName name="判定">#REF!</definedName>
    <definedName name="別">#REF!</definedName>
    <definedName name="別紙">#REF!</definedName>
    <definedName name="別紙３">#REF!</definedName>
    <definedName name="利_润_总_额93">#REF!</definedName>
    <definedName name="利_润_总_额94">#REF!</definedName>
    <definedName name="利_润_总_额95">#REF!</definedName>
    <definedName name="利害関係">#REF!</definedName>
    <definedName name="利害関係日本語">#REF!</definedName>
    <definedName name="利润分配">#REF!</definedName>
    <definedName name="制造费用明细帐">#REF!</definedName>
    <definedName name="削除済み仕入一覧表BM">#REF!</definedName>
    <definedName name="削除済み売上一覧表BM">#REF!</definedName>
    <definedName name="削除済伝票一覧表入金計上依頼">#REF!</definedName>
    <definedName name="加工">#REF!</definedName>
    <definedName name="加工F">#REF!</definedName>
    <definedName name="加工F数s">#REF!</definedName>
    <definedName name="加工V">#REF!</definedName>
    <definedName name="加工V数s">#REF!</definedName>
    <definedName name="加工リスト">#REF!</definedName>
    <definedName name="加工修繕費係数">#REF!</definedName>
    <definedName name="加工操業費係数">#REF!</definedName>
    <definedName name="加工費1">#REF!</definedName>
    <definedName name="加工費2">#REF!</definedName>
    <definedName name="加工費3">#REF!</definedName>
    <definedName name="劣後収益配当">#REF!</definedName>
    <definedName name="劣後受益権期初残高">#REF!</definedName>
    <definedName name="労務費">#REF!</definedName>
    <definedName name="労務費分析">#REF!</definedName>
    <definedName name="労務費経年係数">#REF!</definedName>
    <definedName name="勝">#REF!</definedName>
    <definedName name="区A">#REF!</definedName>
    <definedName name="区B">#REF!</definedName>
    <definedName name="区C">#REF!</definedName>
    <definedName name="区域区分">#REF!</definedName>
    <definedName name="十一階">#REF!</definedName>
    <definedName name="十三階">#REF!</definedName>
    <definedName name="十二階">#REF!</definedName>
    <definedName name="十五階">#REF!</definedName>
    <definedName name="十四階">#REF!</definedName>
    <definedName name="十階">#REF!</definedName>
    <definedName name="単価データ海外">#REF!</definedName>
    <definedName name="単価表">#N/A</definedName>
    <definedName name="単価表時期">#N/A</definedName>
    <definedName name="印刷">#REF!</definedName>
    <definedName name="印刷1">#REF!</definedName>
    <definedName name="印刷時下見出しつき印刷">#REF!</definedName>
    <definedName name="印刷用">#REF!</definedName>
    <definedName name="印刷画面へ">#REF!</definedName>
    <definedName name="印刷範囲">#REF!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原価">#REF!</definedName>
    <definedName name="原因">#REF!</definedName>
    <definedName name="及9">#REF!</definedName>
    <definedName name="収入">#REF!</definedName>
    <definedName name="収益分析">#REF!</definedName>
    <definedName name="収益表">#REF!</definedName>
    <definedName name="収益表B">#REF!</definedName>
    <definedName name="収益費用">#REF!</definedName>
    <definedName name="収益項目">#REF!</definedName>
    <definedName name="取引先別債権残高集計表">#REF!</definedName>
    <definedName name="受注一覧表BM">#REF!</definedName>
    <definedName name="受注参照">#REF!</definedName>
    <definedName name="受注残一覧表BM">#REF!</definedName>
    <definedName name="受注納期遅れ一覧表BM">#REF!</definedName>
    <definedName name="口" localSheetId="5" hidden="1">{"'04月CRT进检'!$A$2:$G$14"}</definedName>
    <definedName name="口" hidden="1">{"'04月CRT进检'!$A$2:$G$14"}</definedName>
    <definedName name="可控" hidden="1">#REF!</definedName>
    <definedName name="台当りｺｽﾄ">#REF!</definedName>
    <definedName name="台当りｽﾄ">#REF!</definedName>
    <definedName name="台数リスク">#REF!</definedName>
    <definedName name="台数入力へ切替">#REF!</definedName>
    <definedName name="合体賃率">#REF!</definedName>
    <definedName name="合并价差明细表">#REF!</definedName>
    <definedName name="合肥">#REF!</definedName>
    <definedName name="合計">#REF!</definedName>
    <definedName name="合計１">#REF!</definedName>
    <definedName name="合計２">#REF!</definedName>
    <definedName name="合計３">#REF!</definedName>
    <definedName name="合計列">#REF!</definedName>
    <definedName name="名前">#REF!</definedName>
    <definedName name="名簿ﾃﾞｰﾀ.Q">#REF!</definedName>
    <definedName name="味付ｵﾛｼ仕込">#REF!</definedName>
    <definedName name="味噌汁">#REF!</definedName>
    <definedName name="味噌汁仕込">#REF!</definedName>
    <definedName name="咨询02年">#REF!</definedName>
    <definedName name="咨询公司">#REF!</definedName>
    <definedName name="品牌_Brand">#REF!</definedName>
    <definedName name="品目">#REF!</definedName>
    <definedName name="品種名">#REF!</definedName>
    <definedName name="啊">#N/A</definedName>
    <definedName name="問合せ">#N/A</definedName>
    <definedName name="四谷概要">#REF!</definedName>
    <definedName name="四輪並替">#REF!</definedName>
    <definedName name="四階">#REF!</definedName>
    <definedName name="回収計画一覧表">#REF!</definedName>
    <definedName name="回答状況">#REF!</definedName>
    <definedName name="団信保険料積立額">#REF!</definedName>
    <definedName name="団信積立金払出">#REF!</definedName>
    <definedName name="団信積立金期初残高">#REF!</definedName>
    <definedName name="団信積立金超過額">#REF!</definedName>
    <definedName name="団信遅延損害金">#REF!</definedName>
    <definedName name="団信適用元本">#REF!</definedName>
    <definedName name="団信適用利息">#REF!</definedName>
    <definedName name="団信適用期初残高">#REF!</definedName>
    <definedName name="固">#REF!</definedName>
    <definedName name="固定値重保">#REF!</definedName>
    <definedName name="固定値重要">#REF!</definedName>
    <definedName name="固定资产">#REF!</definedName>
    <definedName name="固定资产审计">#REF!</definedName>
    <definedName name="固定资产折旧汇总表">#REF!</definedName>
    <definedName name="固定资产折旧表">#REF!</definedName>
    <definedName name="固定资产折旧费用分配表">#REF!</definedName>
    <definedName name="固定资产清单">#REF!</definedName>
    <definedName name="固着_組立">#REF!</definedName>
    <definedName name="固资">#N/A</definedName>
    <definedName name="国">#REF!</definedName>
    <definedName name="国ｺｰﾄﾞ">#REF!</definedName>
    <definedName name="国内外区分">#REF!</definedName>
    <definedName name="国内準総合計02">#REF!</definedName>
    <definedName name="国内総合計02">#REF!</definedName>
    <definedName name="土地収益価格表">#REF!</definedName>
    <definedName name="土地所在">#REF!</definedName>
    <definedName name="土地所有者">#REF!</definedName>
    <definedName name="土地所有者英語">#REF!</definedName>
    <definedName name="在籍データサマリー">#REF!</definedName>
    <definedName name="地下一階">#REF!</definedName>
    <definedName name="地下二階">#REF!</definedName>
    <definedName name="地域">#REF!</definedName>
    <definedName name="地番1日本語">#REF!</definedName>
    <definedName name="地番日本語">#REF!</definedName>
    <definedName name="地番確定">#REF!</definedName>
    <definedName name="地番英語">#REF!</definedName>
    <definedName name="地目英語">#REF!</definedName>
    <definedName name="地籍">#REF!</definedName>
    <definedName name="型式名">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増産２直化" hidden="1">#REF!</definedName>
    <definedName name="増産２直化実績" hidden="1">#REF!</definedName>
    <definedName name="売上DATA14月_Sheet1_List">#REF!</definedName>
    <definedName name="売上一覧表BM">#REF!</definedName>
    <definedName name="売上残一覧表BM">#REF!</definedName>
    <definedName name="売上集計">#REF!</definedName>
    <definedName name="変DB2">#REF!</definedName>
    <definedName name="変動要因">#REF!</definedName>
    <definedName name="変換MENU">#N/A</definedName>
    <definedName name="変換式コピｰ">#N/A</definedName>
    <definedName name="変更">#REF!</definedName>
    <definedName name="変更概要書" hidden="1">#REF!</definedName>
    <definedName name="外观_Appearance">#REF!</definedName>
    <definedName name="大分類">#REF!</definedName>
    <definedName name="大多数">#REF!</definedName>
    <definedName name="大盛">#REF!</definedName>
    <definedName name="大盛増量">#REF!</definedName>
    <definedName name="子・関連区分">#REF!</definedName>
    <definedName name="存货93期初">#REF!</definedName>
    <definedName name="存货93期末">#REF!</definedName>
    <definedName name="存货94期初">#REF!</definedName>
    <definedName name="存货94期末">#REF!</definedName>
    <definedName name="存货95期初">#REF!</definedName>
    <definedName name="存货95期末">#REF!</definedName>
    <definedName name="定单" hidden="1">#REF!</definedName>
    <definedName name="定期CD">#REF!</definedName>
    <definedName name="定率">#REF!</definedName>
    <definedName name="定額">#REF!</definedName>
    <definedName name="宛先">#REF!</definedName>
    <definedName name="实收资本">#REF!</definedName>
    <definedName name="实绩" localSheetId="5" hidden="1">{#N/A,#N/A,FALSE,"P.C.B"}</definedName>
    <definedName name="实绩" hidden="1">{#N/A,#N/A,FALSE,"P.C.B"}</definedName>
    <definedName name="実支給">#REF!</definedName>
    <definedName name="実査日">#REF!</definedName>
    <definedName name="実査日英語">#REF!</definedName>
    <definedName name="実績" localSheetId="5" hidden="1">{"'VQ ENG'!$A$1:$K$50"}</definedName>
    <definedName name="実績" hidden="1">{"'VQ ENG'!$A$1:$K$50"}</definedName>
    <definedName name="実績月">#REF!</definedName>
    <definedName name="実行（合計）ﾃﾞｰﾀ">#REF!</definedName>
    <definedName name="実行1">#N/A</definedName>
    <definedName name="客户往来">#REF!</definedName>
    <definedName name="家屋番号">#REF!</definedName>
    <definedName name="対応">#REF!</definedName>
    <definedName name="対策">#REF!</definedName>
    <definedName name="専用償却費係数">#REF!</definedName>
    <definedName name="専用償却費経年係数">#REF!</definedName>
    <definedName name="小林">#REF!</definedName>
    <definedName name="属性">#REF!</definedName>
    <definedName name="山賊はちみつ">#REF!</definedName>
    <definedName name="川崎収益">#REF!</definedName>
    <definedName name="工事">#REF!</definedName>
    <definedName name="工場表">#REF!</definedName>
    <definedName name="工序名称">#REF!</definedName>
    <definedName name="工数レシオ">#REF!</definedName>
    <definedName name="工数倍率">#REF!</definedName>
    <definedName name="工数倍率se_I">#REF!</definedName>
    <definedName name="工程名称">#REF!</definedName>
    <definedName name="工長分">#REF!</definedName>
    <definedName name="市販">#REF!</definedName>
    <definedName name="市販59上ﾒｶ">#REF!</definedName>
    <definedName name="市販59上合体加工費">#REF!</definedName>
    <definedName name="市販59下ﾒｶ">#REF!</definedName>
    <definedName name="市販59下ﾒｶVA梱包有り">#REF!</definedName>
    <definedName name="市販59下ﾒｶVA梱包無し">#REF!</definedName>
    <definedName name="市販59下ﾒｶ梱包有り">#REF!</definedName>
    <definedName name="市販59下ﾒｶ梱包無し">#REF!</definedName>
    <definedName name="市販60上ﾒｶ">#REF!</definedName>
    <definedName name="市販60下ﾒｶ">#REF!</definedName>
    <definedName name="市販61上ﾒｶ">#REF!</definedName>
    <definedName name="市販61下ﾒｶ">#REF!</definedName>
    <definedName name="市販PU58下">#REF!</definedName>
    <definedName name="市販PU59上">#REF!</definedName>
    <definedName name="市販PU59上加工費">#REF!</definedName>
    <definedName name="市販PU59上新">#REF!</definedName>
    <definedName name="市販PU59下">#REF!</definedName>
    <definedName name="市販PU59下新">#REF!</definedName>
    <definedName name="市販PU59加工費">#REF!</definedName>
    <definedName name="市販PU60上">#REF!</definedName>
    <definedName name="市販PU60下">#REF!</definedName>
    <definedName name="市販PU61上">#REF!</definedName>
    <definedName name="市販PU61下">#REF!</definedName>
    <definedName name="市販STD59上">#REF!</definedName>
    <definedName name="市販STD59上PSG">#REF!</definedName>
    <definedName name="市販ｺｱ59上加工費">#REF!</definedName>
    <definedName name="市販ｺｱ59下加工費">#REF!</definedName>
    <definedName name="市販ｺｱMP359上加工費">#REF!</definedName>
    <definedName name="市販ｺｱMP359下加工費">#REF!</definedName>
    <definedName name="市販ﾒｶ59上加工費">#REF!</definedName>
    <definedName name="市販ﾒｶ59上合体加工費">#REF!</definedName>
    <definedName name="市販ﾒｶ59下合体加工費">#REF!</definedName>
    <definedName name="市販報告原紙１_2_PP日程_List">#REF!</definedName>
    <definedName name="布地ｶﾊﾞｰ配分計算" hidden="1">#REF!</definedName>
    <definedName name="布地配分計算表" hidden="1">#REF!</definedName>
    <definedName name="帐龄">#REF!</definedName>
    <definedName name="平台_Platform">#REF!</definedName>
    <definedName name="平均残業時間">#REF!</definedName>
    <definedName name="平常単価A">#REF!</definedName>
    <definedName name="平常単価B">#REF!</definedName>
    <definedName name="平常要員数10K">#REF!</definedName>
    <definedName name="平常要員数1K">#REF!</definedName>
    <definedName name="平常要員数31K">#REF!</definedName>
    <definedName name="平常要員数7K">#REF!</definedName>
    <definedName name="平常要員数9K">#REF!</definedName>
    <definedName name="平成05年8月23日">#REF!</definedName>
    <definedName name="年報">#REF!</definedName>
    <definedName name="年度总量_Yearly_QTY">#REF!</definedName>
    <definedName name="年月">#REF!</definedName>
    <definedName name="年間計画">#REF!</definedName>
    <definedName name="幸福の卵">#REF!</definedName>
    <definedName name="库存帐龄分析表">#REF!</definedName>
    <definedName name="应交税金">#REF!</definedName>
    <definedName name="应付">#REF!</definedName>
    <definedName name="应付债券审定表">#REF!</definedName>
    <definedName name="应付票据明细表">#REF!</definedName>
    <definedName name="应付账款1">#REF!</definedName>
    <definedName name="应收">#REF!</definedName>
    <definedName name="应收帐款93期初">#REF!</definedName>
    <definedName name="应收帐款93期末">#REF!</definedName>
    <definedName name="应收帐款94期初">#REF!</definedName>
    <definedName name="应收帐款94期末">#REF!</definedName>
    <definedName name="应收帐款95期初">#REF!</definedName>
    <definedName name="应收帐款95期末">#REF!</definedName>
    <definedName name="延床面積">#REF!</definedName>
    <definedName name="延滞利息">#REF!</definedName>
    <definedName name="建て付け">#REF!</definedName>
    <definedName name="建物使用料係数">#REF!</definedName>
    <definedName name="建物所在">#REF!</definedName>
    <definedName name="建物所有者">#REF!</definedName>
    <definedName name="建物所有者英語">#REF!</definedName>
    <definedName name="建物構造_選択一覧表">#REF!</definedName>
    <definedName name="建物用途_選択一覧表">#REF!</definedName>
    <definedName name="建物番号">#REF!</definedName>
    <definedName name="建物設備">#REF!</definedName>
    <definedName name="开办费明细表">#REF!</definedName>
    <definedName name="当当当当" hidden="1">#REF!</definedName>
    <definedName name="形態">#REF!</definedName>
    <definedName name="形状">#REF!</definedName>
    <definedName name="役割給">#REF!</definedName>
    <definedName name="径年計数" localSheetId="4">[65]F #REF!</definedName>
    <definedName name="径年計数" localSheetId="5">[65]F #REF!</definedName>
    <definedName name="径年計数">[65]F #REF!</definedName>
    <definedName name="待处理固定资产净损失明细表">#REF!</definedName>
    <definedName name="待摊费用">#REF!</definedName>
    <definedName name="従業員_直接_クエリー">#REF!</definedName>
    <definedName name="必須">#REF!</definedName>
    <definedName name="性能">#REF!</definedName>
    <definedName name="性能線図">#REF!</definedName>
    <definedName name="想定売却価格">#REF!</definedName>
    <definedName name="愛すｶﾌｪL">#REF!</definedName>
    <definedName name="愛すｶﾌｪS">#REF!</definedName>
    <definedName name="愛知総合計02">#REF!</definedName>
    <definedName name="懸案項目">#REF!</definedName>
    <definedName name="成形性">#REF!</definedName>
    <definedName name="我12" localSheetId="4">OFFSET(#REF!,0,0,CONTA(#REF!),12)</definedName>
    <definedName name="我12" localSheetId="5">OFFSET(#REF!,0,0,CONTA(#REF!),12)</definedName>
    <definedName name="我12">OFFSET(#REF!,0,0,CONTA(#REF!),12)</definedName>
    <definedName name="房屋建筑物">#REF!</definedName>
    <definedName name="技術生産">#REF!</definedName>
    <definedName name="技開">#REF!</definedName>
    <definedName name="投入の狙い" hidden="1">#REF!</definedName>
    <definedName name="投入ﾘｿｰｽ">#REF!</definedName>
    <definedName name="投資DAT">#REF!,#REF!</definedName>
    <definedName name="投資改善">#REF!</definedName>
    <definedName name="投資目的">#REF!</definedName>
    <definedName name="投資評価">#REF!</definedName>
    <definedName name="抚顺分院02年">#REF!</definedName>
    <definedName name="报表">#REF!</definedName>
    <definedName name="抹茶ﾁｰﾉ">#REF!</definedName>
    <definedName name="抽凭">#REF!</definedName>
    <definedName name="担当鑑定士1">#REF!</definedName>
    <definedName name="担当鑑定士1英語">#REF!</definedName>
    <definedName name="担当鑑定士2">#REF!</definedName>
    <definedName name="拠点NPES">#REF!</definedName>
    <definedName name="接面状況">#REF!</definedName>
    <definedName name="提案レート下実行">#REF!</definedName>
    <definedName name="提足折旧尚使用资产">#REF!</definedName>
    <definedName name="損益ﾚｰﾄ59上">#REF!</definedName>
    <definedName name="操">#REF!</definedName>
    <definedName name="操・薬品等">#REF!</definedName>
    <definedName name="操業費経年係数">#REF!</definedName>
    <definedName name="操業費計">#REF!</definedName>
    <definedName name="改訂表２" hidden="1">#REF!</definedName>
    <definedName name="数字">#REF!</definedName>
    <definedName name="数据">#REF!</definedName>
    <definedName name="数量金额总账">#REF!</definedName>
    <definedName name="敷金">#REF!</definedName>
    <definedName name="文字制限">#REF!</definedName>
    <definedName name="新_老_Carry_over__new">#REF!</definedName>
    <definedName name="新・改">#REF!</definedName>
    <definedName name="新エレキ部品" hidden="1">#REF!</definedName>
    <definedName name="新上期差異">#REF!</definedName>
    <definedName name="新下期差異">#REF!</definedName>
    <definedName name="新機種">#REF!</definedName>
    <definedName name="新機種名">#REF!</definedName>
    <definedName name="新規機種">#REF!</definedName>
    <definedName name="新购进固定资产">#REF!</definedName>
    <definedName name="方位">#REF!</definedName>
    <definedName name="方針書" localSheetId="5" hidden="1">{"PL2000",#N/A,FALSE,"BL2000"}</definedName>
    <definedName name="方針書" hidden="1">{"PL2000",#N/A,FALSE,"BL2000"}</definedName>
    <definedName name="方針書A" localSheetId="5" hidden="1">{"RES-2001",#N/A,FALSE,"BL2000";"A1-2001",#N/A,FALSE,"BL2000";"A2-2001",#N/A,FALSE,"BL2000"}</definedName>
    <definedName name="方針書A" hidden="1">{"RES-2001",#N/A,FALSE,"BL2000";"A1-2001",#N/A,FALSE,"BL2000";"A2-2001",#N/A,FALSE,"BL2000"}</definedName>
    <definedName name="方針書Attachment" localSheetId="5" hidden="1">{"RES-2000",#N/A,FALSE,"BL2000";"A1-2000",#N/A,FALSE,"BL2000";"A2-2000",#N/A,FALSE,"BL2000"}</definedName>
    <definedName name="方針書Attachment" hidden="1">{"RES-2000",#N/A,FALSE,"BL2000";"A1-2000",#N/A,FALSE,"BL2000";"A2-2000",#N/A,FALSE,"BL2000"}</definedName>
    <definedName name="无对应明细表的报表项目">#REF!</definedName>
    <definedName name="无形资产">#REF!</definedName>
    <definedName name="无税品种品合计划">#REF!</definedName>
    <definedName name="日">#REF!</definedName>
    <definedName name="日デ総合計02">#REF!</definedName>
    <definedName name="日本展開">#REF!,#REF!</definedName>
    <definedName name="日程１">#REF!</definedName>
    <definedName name="日車総合計02">#REF!</definedName>
    <definedName name="旧企業Gコード">#REF!</definedName>
    <definedName name="明太ﾎﾟﾃﾄｻﾗﾀﾞ">#REF!</definedName>
    <definedName name="明日">#REF!</definedName>
    <definedName name="明細">#REF!</definedName>
    <definedName name="明细分类账">#REF!</definedName>
    <definedName name="時刻表">#REF!</definedName>
    <definedName name="時間差要因テキスト整列">#N/A</definedName>
    <definedName name="智能_WIFI_or_not">#REF!</definedName>
    <definedName name="暗暗" localSheetId="5" hidden="1">{#N/A,#N/A,FALSE,"P.C.B"}</definedName>
    <definedName name="暗暗" hidden="1">{#N/A,#N/A,FALSE,"P.C.B"}</definedName>
    <definedName name="曜日">#REF!</definedName>
    <definedName name="最新原価単価未定品目2004_11_15">#REF!</definedName>
    <definedName name="最新所属">#REF!</definedName>
    <definedName name="月">#REF!</definedName>
    <definedName name="月⇒">#REF!</definedName>
    <definedName name="月生産数">#REF!</definedName>
    <definedName name="月締請求書一覧表">#REF!</definedName>
    <definedName name="有無">#REF!</definedName>
    <definedName name="有無確認">#REF!</definedName>
    <definedName name="期">#REF!</definedName>
    <definedName name="期末总额对账">#REF!</definedName>
    <definedName name="期末日付">#REF!</definedName>
    <definedName name="期間">"エディット 6"</definedName>
    <definedName name="期首日付">#REF!</definedName>
    <definedName name="木">#REF!</definedName>
    <definedName name="未交税金明细表">#REF!</definedName>
    <definedName name="未収">#REF!</definedName>
    <definedName name="未回収一覧表">#REF!</definedName>
    <definedName name="末级">#REF!</definedName>
    <definedName name="本企形式3">#REF!</definedName>
    <definedName name="本年利润">#REF!</definedName>
    <definedName name="本番車２">#N/A</definedName>
    <definedName name="本給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名称">#REF!</definedName>
    <definedName name="材料費1">#REF!</definedName>
    <definedName name="材料費2">#REF!</definedName>
    <definedName name="材料費3">#REF!</definedName>
    <definedName name="材料費計_1">#REF!</definedName>
    <definedName name="条件">#N/A</definedName>
    <definedName name="条件×">#REF!</definedName>
    <definedName name="条件○">#REF!</definedName>
    <definedName name="条件1">#REF!</definedName>
    <definedName name="条件10">#REF!</definedName>
    <definedName name="条件100">#REF!</definedName>
    <definedName name="条件101">#REF!</definedName>
    <definedName name="条件102">#REF!</definedName>
    <definedName name="条件11">#REF!</definedName>
    <definedName name="条件12">#REF!</definedName>
    <definedName name="条件13">#REF!</definedName>
    <definedName name="条件14">#REF!</definedName>
    <definedName name="条件15">#REF!</definedName>
    <definedName name="条件16">#REF!</definedName>
    <definedName name="条件17">#REF!</definedName>
    <definedName name="条件18">#REF!</definedName>
    <definedName name="条件2">#REF!</definedName>
    <definedName name="条件200">#REF!</definedName>
    <definedName name="条件3">#REF!</definedName>
    <definedName name="条件300">#REF!</definedName>
    <definedName name="条件301">#REF!</definedName>
    <definedName name="条件302">#REF!</definedName>
    <definedName name="条件4">#REF!</definedName>
    <definedName name="条件400">#REF!</definedName>
    <definedName name="条件5">#REF!</definedName>
    <definedName name="条件500">#REF!</definedName>
    <definedName name="条件510">#REF!</definedName>
    <definedName name="条件520">#REF!</definedName>
    <definedName name="条件530">#REF!</definedName>
    <definedName name="条件540">#REF!</definedName>
    <definedName name="条件541">#REF!</definedName>
    <definedName name="条件542">#REF!</definedName>
    <definedName name="条件543">#REF!</definedName>
    <definedName name="条件544">#REF!</definedName>
    <definedName name="条件550">#REF!</definedName>
    <definedName name="条件560">#REF!</definedName>
    <definedName name="条件561">#REF!</definedName>
    <definedName name="条件562">#REF!</definedName>
    <definedName name="条件6">#REF!</definedName>
    <definedName name="条件7">#REF!</definedName>
    <definedName name="条件8">#REF!</definedName>
    <definedName name="条件9">#REF!</definedName>
    <definedName name="条件ﾊﾞｰ">#REF!</definedName>
    <definedName name="条件未">#REF!</definedName>
    <definedName name="松島">#REF!</definedName>
    <definedName name="松島ITCC">#REF!</definedName>
    <definedName name="板厚database">#REF!</definedName>
    <definedName name="板厚databaseei">#REF!</definedName>
    <definedName name="构筑物">#REF!</definedName>
    <definedName name="枠別">#REF!</definedName>
    <definedName name="核算项目分类总账">#REF!</definedName>
    <definedName name="核算项目明细账">#REF!</definedName>
    <definedName name="棚卸し用部品マスタ_OEV">#REF!</definedName>
    <definedName name="検査">#REF!</definedName>
    <definedName name="検査V数">#REF!</definedName>
    <definedName name="検索用">#REF!</definedName>
    <definedName name="検討等">#REF!</definedName>
    <definedName name="検討結果詳細へのリンク">"テキスト 99"</definedName>
    <definedName name="構想ﾃﾞｰﾀｰ">#REF!</definedName>
    <definedName name="構想書NO">#REF!</definedName>
    <definedName name="構造日本語">#REF!</definedName>
    <definedName name="構造英語">#REF!</definedName>
    <definedName name="標準">#N/A</definedName>
    <definedName name="標準.データ">#REF!</definedName>
    <definedName name="標準.部品NO">#REF!</definedName>
    <definedName name="標準最新比較">#REF!</definedName>
    <definedName name="標準車">#N/A</definedName>
    <definedName name="標準選択表">#REF!</definedName>
    <definedName name="横集計">#N/A</definedName>
    <definedName name="機種数">#REF!</definedName>
    <definedName name="機能">#REF!</definedName>
    <definedName name="機能コードGr">#N/A</definedName>
    <definedName name="欧州" hidden="1">#N/A</definedName>
    <definedName name="正常ローン債権期初残高">#REF!</definedName>
    <definedName name="武知氏指摘内容盛込み">#REF!</definedName>
    <definedName name="歪み">#REF!</definedName>
    <definedName name="残高明細表">#REF!</definedName>
    <definedName name="段取">#REF!</definedName>
    <definedName name="段取係数">#REF!</definedName>
    <definedName name="段確ロット">#REF!</definedName>
    <definedName name="毎月変更">#REF!</definedName>
    <definedName name="比例費" hidden="1">255</definedName>
    <definedName name="比較標準最新">#REF!</definedName>
    <definedName name="水">#REF!</definedName>
    <definedName name="水密">#REF!</definedName>
    <definedName name="汎用償却費係数">#REF!</definedName>
    <definedName name="汎用償却費経年係数">#REF!</definedName>
    <definedName name="決算月割">#REF!</definedName>
    <definedName name="油コード">#REF!</definedName>
    <definedName name="油リスト">#REF!</definedName>
    <definedName name="法規">#REF!</definedName>
    <definedName name="注釈">#REF!</definedName>
    <definedName name="注釈2">#REF!</definedName>
    <definedName name="派生">#REF!</definedName>
    <definedName name="流_动_资_产93">#REF!</definedName>
    <definedName name="流_动_资_产94">#REF!</definedName>
    <definedName name="流_动_资_产95">#REF!</definedName>
    <definedName name="流动负债93期末">#REF!</definedName>
    <definedName name="流动负债94期末">#REF!</definedName>
    <definedName name="流动负债95期末">#REF!</definedName>
    <definedName name="浅草" localSheetId="5">{"Client Name or Project Name"}</definedName>
    <definedName name="浅草">{"Client Name or Project Name"}</definedName>
    <definedName name="海外UPES">#REF!</definedName>
    <definedName name="海外事業所外貨ベーストレンド">#REF!</definedName>
    <definedName name="海外売価4000_01_01適用_2003_8時点）">#REF!</definedName>
    <definedName name="海尔CCT_青岛_通讯有限公司">#REF!</definedName>
    <definedName name="海尔通讯产品2005_1到2005_7经营费用工贸费用预算完成总结汇总">#REF!</definedName>
    <definedName name="海尔集团内应付">#REF!</definedName>
    <definedName name="消去部">#REF!,#REF!</definedName>
    <definedName name="減価償却費">#REF!</definedName>
    <definedName name="減損損失_戻し入れ_明細">#REF!</definedName>
    <definedName name="渠道_Account">#REF!</definedName>
    <definedName name="温度">#REF!</definedName>
    <definedName name="湘1合計02">#REF!</definedName>
    <definedName name="湘2合計02">#REF!</definedName>
    <definedName name="準直" localSheetId="4">[65]F #REF!</definedName>
    <definedName name="準直" localSheetId="5">[65]F #REF!</definedName>
    <definedName name="準直">[65]F #REF!</definedName>
    <definedName name="準直加工費_円">#REF!</definedName>
    <definedName name="準直加工費係数">#REF!</definedName>
    <definedName name="火">#REF!</definedName>
    <definedName name="為替">#REF!</definedName>
    <definedName name="為替検討">#REF!</definedName>
    <definedName name="熱延板厚ｴｷｽﾄﾗ">#N/A</definedName>
    <definedName name="版">#REF!</definedName>
    <definedName name="牧場のｲﾁｺﾞﾊﾟﾌｪ">#REF!</definedName>
    <definedName name="牧草育ちのｼﾁｭｰドバーグ">#REF!</definedName>
    <definedName name="物件価格">#REF!</definedName>
    <definedName name="物件名">#REF!</definedName>
    <definedName name="物件概要">#REF!</definedName>
    <definedName name="物件番号">#REF!</definedName>
    <definedName name="物料分类帐龄分析表">#REF!</definedName>
    <definedName name="物流ｽﾍﾟｰｽ">#REF!</definedName>
    <definedName name="特Ⅰ単価A">#REF!</definedName>
    <definedName name="特Ⅰ単価B">#REF!</definedName>
    <definedName name="特Ⅰ要員数10K">#REF!</definedName>
    <definedName name="特Ⅰ要員数1K">#REF!</definedName>
    <definedName name="特Ⅰ要員数31K">#REF!</definedName>
    <definedName name="特Ⅰ要員数7K">#REF!</definedName>
    <definedName name="特Ⅰ要員数9K">#REF!</definedName>
    <definedName name="特Ⅱ単価A">#REF!</definedName>
    <definedName name="特Ⅱ単価B">#REF!</definedName>
    <definedName name="特Ⅱ要員数10K">#REF!</definedName>
    <definedName name="特Ⅱ要員数1K">#REF!</definedName>
    <definedName name="特Ⅱ要員数31K">#REF!</definedName>
    <definedName name="特Ⅱ要員数7K">#REF!</definedName>
    <definedName name="特Ⅱ要員数9K">#REF!</definedName>
    <definedName name="特冰">#REF!</definedName>
    <definedName name="状态">#REF!</definedName>
    <definedName name="状況">#REF!</definedName>
    <definedName name="現品データ55405_クエリー">#REF!</definedName>
    <definedName name="現法">#REF!</definedName>
    <definedName name="現法名">#REF!</definedName>
    <definedName name="現調部品">#REF!</definedName>
    <definedName name="生技">#REF!</definedName>
    <definedName name="生担ｺｰﾄﾞ表">#REF!</definedName>
    <definedName name="生産台数">#REF!</definedName>
    <definedName name="生産場所">#REF!</definedName>
    <definedName name="生産数">#REF!</definedName>
    <definedName name="用途地域">#REF!</definedName>
    <definedName name="用途日本語">#REF!</definedName>
    <definedName name="用途英語">#REF!</definedName>
    <definedName name="番号">#N/A</definedName>
    <definedName name="症状">#REF!</definedName>
    <definedName name="症状順位">#REF!</definedName>
    <definedName name="発行年月日">#REF!</definedName>
    <definedName name="発行番号">#REF!</definedName>
    <definedName name="的" hidden="1">#REF!</definedName>
    <definedName name="目品比較" hidden="1">#REF!</definedName>
    <definedName name="目標品質">#REF!</definedName>
    <definedName name="目次1">#N/A</definedName>
    <definedName name="目的英語">#REF!</definedName>
    <definedName name="直接加工費計_円">#REF!</definedName>
    <definedName name="直接固定費" localSheetId="5" hidden="1">{"COMNUS2000",#N/A,FALSE,"BL2000"}</definedName>
    <definedName name="直接固定費" hidden="1">{"COMNUS2000",#N/A,FALSE,"BL2000"}</definedName>
    <definedName name="直接型交換">#REF!</definedName>
    <definedName name="直線1">#REF!</definedName>
    <definedName name="直線2">#REF!</definedName>
    <definedName name="直轄">#REF!</definedName>
    <definedName name="直运_非直运_DI_DO">#REF!</definedName>
    <definedName name="短期投资_债券_明细表">#REF!</definedName>
    <definedName name="石川">#REF!</definedName>
    <definedName name="石川Ａ">#REF!,#REF!</definedName>
    <definedName name="社名">#REF!</definedName>
    <definedName name="科目余额">#REF!</definedName>
    <definedName name="科目余额表">#REF!</definedName>
    <definedName name="科目名">#REF!</definedName>
    <definedName name="税金及附加">#REF!</definedName>
    <definedName name="種別">#REF!</definedName>
    <definedName name="稼働日数">#REF!</definedName>
    <definedName name="稼働時間">#REF!</definedName>
    <definedName name="第1四半期">#REF!</definedName>
    <definedName name="管理体制">#REF!</definedName>
    <definedName name="管理修繕">#REF!</definedName>
    <definedName name="管理債権b回収元本">#REF!</definedName>
    <definedName name="管理債権b回収利息">#REF!</definedName>
    <definedName name="管理債権b遅延損害金">#REF!</definedName>
    <definedName name="管理債権償却分">#REF!</definedName>
    <definedName name="管理債権回収元本">#REF!</definedName>
    <definedName name="管理債権回収利息">#REF!</definedName>
    <definedName name="管理債権期初残高">#REF!</definedName>
    <definedName name="管理債権未収利息">#REF!</definedName>
    <definedName name="管理费用明细帐">#REF!</definedName>
    <definedName name="管理费用明细表">#REF!</definedName>
    <definedName name="範囲1">#REF!</definedName>
    <definedName name="簿価建物">#REF!</definedName>
    <definedName name="簿価設備">#REF!</definedName>
    <definedName name="米沢工場計">#REF!</definedName>
    <definedName name="粗付加分析">#REF!</definedName>
    <definedName name="粗付加変動１">#REF!</definedName>
    <definedName name="粗付加変動２">#REF!</definedName>
    <definedName name="系統">#REF!</definedName>
    <definedName name="約定返済元本">#REF!</definedName>
    <definedName name="約定返済利息">#REF!</definedName>
    <definedName name="納場ｺｰﾄﾞ表">#REF!</definedName>
    <definedName name="素子ﾊﾝﾄﾞﾌﾞｯｸ">#REF!</definedName>
    <definedName name="素重列番">#N/A</definedName>
    <definedName name="累计折旧">#REF!</definedName>
    <definedName name="累计折旧明细表">#REF!</definedName>
    <definedName name="累计现金流量表">#REF!</definedName>
    <definedName name="終了">#REF!</definedName>
    <definedName name="組立修繕費係数">#REF!</definedName>
    <definedName name="組立操業費係数">#REF!</definedName>
    <definedName name="経費等">#REF!</definedName>
    <definedName name="経費等集計">#REF!</definedName>
    <definedName name="経過利息債権期初残高">#REF!</definedName>
    <definedName name="経過利息回収額">#REF!</definedName>
    <definedName name="経過利息延滞分">#REF!</definedName>
    <definedName name="統合債権消込一覧表">#REF!</definedName>
    <definedName name="緊急度">#REF!</definedName>
    <definedName name="総務">#REF!</definedName>
    <definedName name="総合管理">#REF!</definedName>
    <definedName name="総投">#REF!</definedName>
    <definedName name="締結">#N/A</definedName>
    <definedName name="縦集計">#N/A</definedName>
    <definedName name="繰返回数">#REF!</definedName>
    <definedName name="考課">#REF!</definedName>
    <definedName name="耐久">#REF!</definedName>
    <definedName name="職制">#REF!</definedName>
    <definedName name="肉じゃがｺﾛｯｹ">#REF!</definedName>
    <definedName name="能力分" localSheetId="4">OFFSET(#REF!,0,0,CONTA(#REF!),12)</definedName>
    <definedName name="能力分" localSheetId="5">OFFSET(#REF!,0,0,CONTA(#REF!),12)</definedName>
    <definedName name="能力分">OFFSET(#REF!,0,0,CONTA(#REF!),12)</definedName>
    <definedName name="能效_DOE_EPA">#REF!</definedName>
    <definedName name="腌00">#REF!</definedName>
    <definedName name="自調">#REF!</definedName>
    <definedName name="自調有り">#REF!</definedName>
    <definedName name="自調無し">#REF!</definedName>
    <definedName name="舗装の状態">#REF!</definedName>
    <definedName name="苛" localSheetId="5" hidden="1">{"M1sPrint",#N/A,FALSE,"M1s"}</definedName>
    <definedName name="苛" hidden="1">{"M1sPrint",#N/A,FALSE,"M1s"}</definedName>
    <definedName name="英" localSheetId="5" hidden="1">{#N/A,#N/A,TRUE,"RIDE";#N/A,#N/A,TRUE,"STEERING";#N/A,#N/A,TRUE,"HANDLING";#N/A,#N/A,TRUE,"BRAKING"}</definedName>
    <definedName name="英" hidden="1">{#N/A,#N/A,TRUE,"RIDE";#N/A,#N/A,TRUE,"STEERING";#N/A,#N/A,TRUE,"HANDLING";#N/A,#N/A,TRUE,"BRAKING"}</definedName>
    <definedName name="草原のﾁｰｽﾞｹｰｷ">#REF!</definedName>
    <definedName name="荷姿">#REF!</definedName>
    <definedName name="菊本">#REF!</definedName>
    <definedName name="营业外支出">#REF!</definedName>
    <definedName name="营业外支出明细表">#REF!</definedName>
    <definedName name="营业外收入">#REF!</definedName>
    <definedName name="营业收入bg" hidden="1">#REF!</definedName>
    <definedName name="营业收入mx" hidden="1">#REF!</definedName>
    <definedName name="营业费用明细帐">#REF!</definedName>
    <definedName name="薬品代">#REF!</definedName>
    <definedName name="融">#REF!</definedName>
    <definedName name="融資">#REF!</definedName>
    <definedName name="融資手">#REF!</definedName>
    <definedName name="融資手数">#REF!</definedName>
    <definedName name="融資手数料">#REF!</definedName>
    <definedName name="行き先1">#REF!</definedName>
    <definedName name="行表示・非表示">#REF!</definedName>
    <definedName name="衝撃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修正用" localSheetId="5" hidden="1">{#N/A,#N/A,TRUE,"RIDE";#N/A,#N/A,TRUE,"STEERING";#N/A,#N/A,TRUE,"HANDLING";#N/A,#N/A,TRUE,"BRAKING"}</definedName>
    <definedName name="表修正用" hidden="1">{#N/A,#N/A,TRUE,"RIDE";#N/A,#N/A,TRUE,"STEERING";#N/A,#N/A,TRUE,"HANDLING";#N/A,#N/A,TRUE,"BRAKING"}</definedName>
    <definedName name="表示">#REF!</definedName>
    <definedName name="表示：展開">#REF!</definedName>
    <definedName name="表紙">#REF!</definedName>
    <definedName name="表面処理ｺｽﾄ" localSheetId="4">[65]F #REF!</definedName>
    <definedName name="表面処理ｺｽﾄ" localSheetId="5">[65]F #REF!</definedName>
    <definedName name="表面処理ｺｽﾄ">[65]F #REF!</definedName>
    <definedName name="表黴英語">#REF!</definedName>
    <definedName name="裕髭選租">#REF!</definedName>
    <definedName name="補助材無">#REF!</definedName>
    <definedName name="補助自調">#REF!</definedName>
    <definedName name="補正値">#REF!</definedName>
    <definedName name="補給">#REF!</definedName>
    <definedName name="製予231A">#REF!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見直し日程" localSheetId="5" hidden="1">{#N/A,#N/A,FALSE,"626 DX";#N/A,#N/A,FALSE,"626 LX";#N/A,#N/A,FALSE,"626 LX-V6";#N/A,#N/A,FALSE,"626 ES-V6"}</definedName>
    <definedName name="見直し日程" hidden="1">{#N/A,#N/A,FALSE,"626 DX";#N/A,#N/A,FALSE,"626 LX";#N/A,#N/A,FALSE,"626 LX-V6";#N/A,#N/A,FALSE,"626 ES-V6"}</definedName>
    <definedName name="見積一覧表BM">#REF!</definedName>
    <definedName name="角田収益">#REF!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・修繕費">#REF!</definedName>
    <definedName name="設・建物使用料">#REF!</definedName>
    <definedName name="設備">#REF!</definedName>
    <definedName name="設備ﾄﾝ数">#REF!</definedName>
    <definedName name="設備累積">#REF!</definedName>
    <definedName name="設備費計">#REF!</definedName>
    <definedName name="評価">#REF!</definedName>
    <definedName name="評価Matrix" hidden="1">#REF!</definedName>
    <definedName name="評価分類">#REF!</definedName>
    <definedName name="評価分類日本語">#REF!</definedName>
    <definedName name="評価分類英語">#REF!</definedName>
    <definedName name="評価日">#REF!</definedName>
    <definedName name="評価日英語">#REF!</definedName>
    <definedName name="試乗車マップ" hidden="1">#REF!</definedName>
    <definedName name="認証">#REF!</definedName>
    <definedName name="説明資料そのⅢ再修正版" localSheetId="5" hidden="1">{#N/A,#N/A,FALSE,"DI 2 YEAR MASTER SCHEDULE"}</definedName>
    <definedName name="説明資料そのⅢ再修正版" hidden="1">{#N/A,#N/A,FALSE,"DI 2 YEAR MASTER SCHEDULE"}</definedName>
    <definedName name="説明資料再修正そのⅢ" localSheetId="5" hidden="1">{"'PRODUCTIONCOST SHEET'!$B$3:$G$48"}</definedName>
    <definedName name="説明資料再修正そのⅢ" hidden="1">{"'PRODUCTIONCOST SHEET'!$B$3:$G$48"}</definedName>
    <definedName name="読み込み">#N/A</definedName>
    <definedName name="課ｺｰﾄﾞ">#REF!</definedName>
    <definedName name="課付">#REF!</definedName>
    <definedName name="調３">#REF!</definedName>
    <definedName name="調整" hidden="1">#REF!</definedName>
    <definedName name="調整ｓｓｓｓｓ" hidden="1">#REF!</definedName>
    <definedName name="調整係数">#REF!</definedName>
    <definedName name="设备">#REF!</definedName>
    <definedName name="设备吨位">#REF!</definedName>
    <definedName name="设备型号">#REF!</definedName>
    <definedName name="试算平衡表期间：2005年第10期">#REF!</definedName>
    <definedName name="试算平衡表期间：2005年第8期___">#REF!</definedName>
    <definedName name="调出统计表">#N/A</definedName>
    <definedName name="调整版">#REF!</definedName>
    <definedName name="豚ｷﾑﾁ">#REF!</definedName>
    <definedName name="豚汁">#REF!</definedName>
    <definedName name="豚汁仕込">#REF!</definedName>
    <definedName name="豚汁変更">#REF!</definedName>
    <definedName name="豚角煮">#REF!</definedName>
    <definedName name="負債の部合計">#REF!</definedName>
    <definedName name="販売価格表2004_03_17">#REF!</definedName>
    <definedName name="販管項目">#REF!</definedName>
    <definedName name="費用明細・ASSY盤">#REF!</definedName>
    <definedName name="費用明細・導通盤">#REF!</definedName>
    <definedName name="費用項目">#REF!</definedName>
    <definedName name="賃率">#REF!</definedName>
    <definedName name="賃率58期">#REF!</definedName>
    <definedName name="賃率59上Bosch東P">#REF!</definedName>
    <definedName name="賃率59上東P">#REF!</definedName>
    <definedName name="賃貸事業収入支出計">#REF!</definedName>
    <definedName name="賃貸事業収入計">#REF!</definedName>
    <definedName name="賃貸事業支出計">#REF!</definedName>
    <definedName name="資料" hidden="1">#REF!</definedName>
    <definedName name="資格コード">#REF!</definedName>
    <definedName name="資産の部合計">#REF!</definedName>
    <definedName name="資金項目">#REF!</definedName>
    <definedName name="负债合计93期末">#REF!</definedName>
    <definedName name="负债合计94期末">#REF!</definedName>
    <definedName name="负债合计95期末">#REF!</definedName>
    <definedName name="财务">#REF!</definedName>
    <definedName name="财务费用">#REF!</definedName>
    <definedName name="账龄分析表">#REF!</definedName>
    <definedName name="贵州">#REF!</definedName>
    <definedName name="贷款">#REF!</definedName>
    <definedName name="费用" hidden="1">#REF!</definedName>
    <definedName name="资产合计93期初">#REF!</definedName>
    <definedName name="资产合计93期末">#REF!</definedName>
    <definedName name="资产合计94期初">#REF!</definedName>
    <definedName name="资产合计94期末">#REF!</definedName>
    <definedName name="资产合计95期初">#REF!</definedName>
    <definedName name="资产合计95期末">#REF!</definedName>
    <definedName name="资产负债表1">#REF!</definedName>
    <definedName name="車両諸元">#REF!</definedName>
    <definedName name="車両重量">#REF!</definedName>
    <definedName name="車名">#REF!</definedName>
    <definedName name="車名・車名コード一覧">#REF!</definedName>
    <definedName name="車種係数">#REF!</definedName>
    <definedName name="車種係数se_I">#REF!</definedName>
    <definedName name="輸入">#REF!</definedName>
    <definedName name="輸入有り">#REF!</definedName>
    <definedName name="輸入無し">#REF!</definedName>
    <definedName name="輸送">#REF!</definedName>
    <definedName name="輸送点数">#REF!</definedName>
    <definedName name="返品申告">#REF!</definedName>
    <definedName name="追加改善">#REF!</definedName>
    <definedName name="通期">#REF!</definedName>
    <definedName name="通期____110.00">#REF!</definedName>
    <definedName name="通貨">#REF!</definedName>
    <definedName name="通貨一覧">#REF!</definedName>
    <definedName name="速_动_资_产93">#REF!</definedName>
    <definedName name="速_动_资_产94">#REF!</definedName>
    <definedName name="速_动_资_产95">#REF!</definedName>
    <definedName name="連絡_1">#REF!</definedName>
    <definedName name="遅延損害金">#REF!</definedName>
    <definedName name="運用収益">#REF!</definedName>
    <definedName name="道路種類">#REF!</definedName>
    <definedName name="遥控器_Remote_controller">#REF!</definedName>
    <definedName name="部品">#REF!</definedName>
    <definedName name="部品ﾃﾞｰﾀｴﾘｱ">#REF!</definedName>
    <definedName name="部品ﾃﾞｰﾀｴﾘｱ_10">#REF!</definedName>
    <definedName name="部品ﾃﾞｰﾀｴﾘｱ_12">#REF!</definedName>
    <definedName name="部品ﾃﾞｰﾀｴﾘｱ_28">#REF!</definedName>
    <definedName name="部品共用１">#REF!</definedName>
    <definedName name="部品名称">#REF!</definedName>
    <definedName name="部品点数">#REF!</definedName>
    <definedName name="部品点数se_I">#REF!</definedName>
    <definedName name="部品種類１">#REF!</definedName>
    <definedName name="部品部" localSheetId="5" hidden="1">{"'04月CRT进检'!$A$2:$G$14"}</definedName>
    <definedName name="部品部" hidden="1">{"'04月CRT进检'!$A$2:$G$14"}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#REF!</definedName>
    <definedName name="部門">#REF!</definedName>
    <definedName name="部門別対比">#REF!</definedName>
    <definedName name="部門長　実施計画タイ語版" localSheetId="5" hidden="1">{"'VQ ENG'!$A$1:$K$50"}</definedName>
    <definedName name="部門長　実施計画タイ語版" hidden="1">{"'VQ ENG'!$A$1:$K$50"}</definedName>
    <definedName name="配置">#REF!</definedName>
    <definedName name="重?v“x">#REF!</definedName>
    <definedName name="重保box">#REF!</definedName>
    <definedName name="重保マーク">"ピクチャ 27"</definedName>
    <definedName name="重要box">#REF!</definedName>
    <definedName name="重要マーク">"ピクチャ 28"</definedName>
    <definedName name="重要度">#REF!</definedName>
    <definedName name="金">#REF!</definedName>
    <definedName name="金利">#REF!</definedName>
    <definedName name="金型代計_1">#REF!</definedName>
    <definedName name="金型有">#REF!</definedName>
    <definedName name="金型無">#REF!</definedName>
    <definedName name="金銭信託">#REF!</definedName>
    <definedName name="鋼材費列番">#N/A</definedName>
    <definedName name="鍋焼きﾊﾞｰｸﾞ">#REF!</definedName>
    <definedName name="鍋焼ﾊﾞｰｸﾞ">#REF!</definedName>
    <definedName name="鍛造ﾅｯｸﾙ">#REF!</definedName>
    <definedName name="鑑定業者名">#REF!</definedName>
    <definedName name="鑑定業者名英語">#REF!</definedName>
    <definedName name="银行存款">#REF!</definedName>
    <definedName name="销售成本">#REF!</definedName>
    <definedName name="长期股权投资bg" hidden="1">#REF!</definedName>
    <definedName name="长期股权投资mx" hidden="1">#REF!</definedName>
    <definedName name="開始A">#REF!</definedName>
    <definedName name="開始時間">#REF!</definedName>
    <definedName name="開始期">"エディット 5"</definedName>
    <definedName name="開拓ｻﾗﾀﾞ">#REF!</definedName>
    <definedName name="開発大日程">#REF!</definedName>
    <definedName name="開発日程">#REF!</definedName>
    <definedName name="開発法">#REF!</definedName>
    <definedName name="開発要件表">#REF!</definedName>
    <definedName name="関連表" hidden="1">#REF!</definedName>
    <definedName name="防火地域">#REF!</definedName>
    <definedName name="阿地方官" localSheetId="5" hidden="1">{#N/A,#N/A,FALSE,"Aging Summary";#N/A,#N/A,FALSE,"Ratio Analysis";#N/A,#N/A,FALSE,"Test 120 Day Accts";#N/A,#N/A,FALSE,"Tickmarks"}</definedName>
    <definedName name="阿地方官" hidden="1">{#N/A,#N/A,FALSE,"Aging Summary";#N/A,#N/A,FALSE,"Ratio Analysis";#N/A,#N/A,FALSE,"Test 120 Day Accts";#N/A,#N/A,FALSE,"Tickmarks"}</definedName>
    <definedName name="限界利益">#REF!</definedName>
    <definedName name="階層別">#REF!</definedName>
    <definedName name="階層別効用・積数">#REF!</definedName>
    <definedName name="階層別効用比">#REF!</definedName>
    <definedName name="階層別用途一覧">#REF!</definedName>
    <definedName name="階数日本語">#REF!</definedName>
    <definedName name="階数英語">#REF!</definedName>
    <definedName name="集团1级">#REF!</definedName>
    <definedName name="集团应收股利">#REF!</definedName>
    <definedName name="集約表1">#REF!</definedName>
    <definedName name="集約表2">#REF!</definedName>
    <definedName name="集計期間設定">#REF!</definedName>
    <definedName name="集計表BM">#REF!</definedName>
    <definedName name="項目ｺｰﾄﾞ">#REF!</definedName>
    <definedName name="項目評価">#REF!</definedName>
    <definedName name="頭出し">#N/A</definedName>
    <definedName name="類型">#REF!</definedName>
    <definedName name="预付帐款明细表">#REF!</definedName>
    <definedName name="预提费用">#REF!</definedName>
    <definedName name="预提费用明细表">#REF!</definedName>
    <definedName name="预收货款明细表">#REF!</definedName>
    <definedName name="额" hidden="1">#REF!</definedName>
    <definedName name="高田総合計02">#REF!</definedName>
    <definedName name="高科技02年">#REF!</definedName>
    <definedName name="高科技余额表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1" i="11" l="1"/>
  <c r="I24" i="11"/>
  <c r="K24" i="11"/>
  <c r="P14" i="5"/>
  <c r="G39" i="3"/>
  <c r="P18" i="7" l="1"/>
  <c r="I11" i="6" l="1"/>
  <c r="E11" i="6"/>
  <c r="R14" i="7" l="1"/>
  <c r="D16" i="7" l="1"/>
  <c r="G15" i="3" l="1"/>
  <c r="L23" i="2" l="1"/>
  <c r="F16" i="7" l="1"/>
  <c r="H16" i="7"/>
  <c r="J16" i="7"/>
  <c r="L16" i="7"/>
  <c r="N16" i="7"/>
  <c r="P16" i="7"/>
  <c r="T16" i="7"/>
  <c r="V14" i="7"/>
  <c r="K18" i="1" l="1"/>
  <c r="I18" i="1"/>
  <c r="G18" i="1"/>
  <c r="E18" i="1"/>
  <c r="T20" i="7" l="1"/>
  <c r="E31" i="3"/>
  <c r="E33" i="11" l="1"/>
  <c r="G79" i="6"/>
  <c r="K79" i="6"/>
  <c r="I79" i="6"/>
  <c r="K65" i="6"/>
  <c r="G15" i="11"/>
  <c r="G10" i="11"/>
  <c r="G12" i="11" s="1"/>
  <c r="G16" i="11" s="1"/>
  <c r="G24" i="11" s="1"/>
  <c r="G26" i="11" s="1"/>
  <c r="G29" i="11" s="1"/>
  <c r="G9" i="6" s="1"/>
  <c r="K15" i="11"/>
  <c r="K10" i="11"/>
  <c r="K12" i="11" s="1"/>
  <c r="G16" i="3"/>
  <c r="G22" i="3" s="1"/>
  <c r="G24" i="3" s="1"/>
  <c r="G27" i="3" s="1"/>
  <c r="G12" i="3"/>
  <c r="G10" i="3"/>
  <c r="K15" i="3"/>
  <c r="K10" i="3"/>
  <c r="K12" i="3"/>
  <c r="K16" i="3" s="1"/>
  <c r="K22" i="3" s="1"/>
  <c r="K24" i="3" s="1"/>
  <c r="K27" i="3" s="1"/>
  <c r="G38" i="11"/>
  <c r="G34" i="11"/>
  <c r="G36" i="3"/>
  <c r="L21" i="5"/>
  <c r="D21" i="7"/>
  <c r="V19" i="7"/>
  <c r="P19" i="5"/>
  <c r="I31" i="1"/>
  <c r="I15" i="11"/>
  <c r="E15" i="11"/>
  <c r="I10" i="11"/>
  <c r="I12" i="11" s="1"/>
  <c r="I16" i="11" s="1"/>
  <c r="I26" i="11" s="1"/>
  <c r="E10" i="11"/>
  <c r="E12" i="11" s="1"/>
  <c r="E16" i="11" s="1"/>
  <c r="E24" i="11" s="1"/>
  <c r="E26" i="11" s="1"/>
  <c r="A1" i="11"/>
  <c r="H68" i="2"/>
  <c r="E9" i="6" l="1"/>
  <c r="E34" i="11"/>
  <c r="E32" i="11" s="1"/>
  <c r="J20" i="7" s="1"/>
  <c r="K16" i="11"/>
  <c r="K26" i="11" s="1"/>
  <c r="K29" i="11" s="1"/>
  <c r="K30" i="3"/>
  <c r="K32" i="3" s="1"/>
  <c r="K34" i="3"/>
  <c r="I29" i="11"/>
  <c r="E29" i="11"/>
  <c r="E38" i="11" s="1"/>
  <c r="E36" i="11" s="1"/>
  <c r="E41" i="11" s="1"/>
  <c r="A1" i="6"/>
  <c r="A46" i="6" s="1"/>
  <c r="A1" i="5"/>
  <c r="A1" i="7"/>
  <c r="A1" i="3"/>
  <c r="A1" i="2"/>
  <c r="A45" i="2" s="1"/>
  <c r="K36" i="3" l="1"/>
  <c r="K39" i="3"/>
  <c r="I32" i="11"/>
  <c r="I9" i="6"/>
  <c r="K32" i="11"/>
  <c r="K9" i="6"/>
  <c r="K25" i="6" s="1"/>
  <c r="K36" i="6" s="1"/>
  <c r="K38" i="6" s="1"/>
  <c r="I36" i="11"/>
  <c r="I34" i="11"/>
  <c r="I65" i="6"/>
  <c r="G65" i="6"/>
  <c r="E79" i="6"/>
  <c r="E65" i="6"/>
  <c r="E82" i="6"/>
  <c r="G25" i="6"/>
  <c r="K36" i="11" l="1"/>
  <c r="K38" i="11" s="1"/>
  <c r="K34" i="11"/>
  <c r="G36" i="6"/>
  <c r="G38" i="6" s="1"/>
  <c r="G81" i="6" s="1"/>
  <c r="G83" i="6" s="1"/>
  <c r="J20" i="5"/>
  <c r="J21" i="5" s="1"/>
  <c r="I38" i="11"/>
  <c r="K81" i="6"/>
  <c r="K83" i="6" s="1"/>
  <c r="G32" i="3" l="1"/>
  <c r="J16" i="5" l="1"/>
  <c r="R13" i="7" l="1"/>
  <c r="V13" i="7" s="1"/>
  <c r="N21" i="7"/>
  <c r="L21" i="7"/>
  <c r="H21" i="7"/>
  <c r="F21" i="7"/>
  <c r="L33" i="2" l="1"/>
  <c r="J33" i="2"/>
  <c r="H33" i="2"/>
  <c r="L34" i="2"/>
  <c r="L69" i="2" s="1"/>
  <c r="J23" i="2"/>
  <c r="H23" i="2"/>
  <c r="K31" i="1"/>
  <c r="G31" i="1"/>
  <c r="H21" i="5"/>
  <c r="F21" i="5"/>
  <c r="D21" i="5"/>
  <c r="J34" i="2" l="1"/>
  <c r="G32" i="1"/>
  <c r="K32" i="1"/>
  <c r="H34" i="2"/>
  <c r="H69" i="2" s="1"/>
  <c r="T21" i="7"/>
  <c r="F67" i="2" s="1"/>
  <c r="E15" i="3"/>
  <c r="E10" i="3"/>
  <c r="F23" i="2"/>
  <c r="F33" i="2"/>
  <c r="E31" i="1"/>
  <c r="E12" i="3" l="1"/>
  <c r="E16" i="3"/>
  <c r="F34" i="2"/>
  <c r="E32" i="1"/>
  <c r="E22" i="3" l="1"/>
  <c r="E24" i="3" s="1"/>
  <c r="E25" i="6"/>
  <c r="E36" i="6" s="1"/>
  <c r="E38" i="6" s="1"/>
  <c r="E81" i="6" s="1"/>
  <c r="E83" i="6" s="1"/>
  <c r="E27" i="3" l="1"/>
  <c r="E32" i="3" l="1"/>
  <c r="E30" i="3" s="1"/>
  <c r="J21" i="7" s="1"/>
  <c r="E36" i="3"/>
  <c r="E34" i="3" s="1"/>
  <c r="E39" i="3" s="1"/>
  <c r="I32" i="1"/>
  <c r="I15" i="3"/>
  <c r="I10" i="3"/>
  <c r="I12" i="3" l="1"/>
  <c r="I16" i="3" s="1"/>
  <c r="I22" i="3" s="1"/>
  <c r="I24" i="3" s="1"/>
  <c r="I27" i="3" s="1"/>
  <c r="I34" i="3" s="1"/>
  <c r="I36" i="3" l="1"/>
  <c r="I39" i="3"/>
  <c r="I25" i="6"/>
  <c r="I36" i="6" s="1"/>
  <c r="I38" i="6" s="1"/>
  <c r="I81" i="6" s="1"/>
  <c r="I83" i="6" s="1"/>
  <c r="I30" i="3"/>
  <c r="I32" i="3" s="1"/>
  <c r="J64" i="2" l="1"/>
  <c r="P20" i="5"/>
  <c r="N18" i="5"/>
  <c r="N21" i="5" s="1"/>
  <c r="L16" i="5"/>
  <c r="P15" i="5"/>
  <c r="P13" i="5"/>
  <c r="N16" i="5"/>
  <c r="H16" i="5"/>
  <c r="F16" i="5"/>
  <c r="D16" i="5"/>
  <c r="R20" i="7"/>
  <c r="V20" i="7" s="1"/>
  <c r="F64" i="2"/>
  <c r="P16" i="5" l="1"/>
  <c r="R18" i="7"/>
  <c r="R21" i="7" s="1"/>
  <c r="P21" i="7"/>
  <c r="F65" i="2" s="1"/>
  <c r="F66" i="2" s="1"/>
  <c r="F68" i="2" s="1"/>
  <c r="F69" i="2" s="1"/>
  <c r="R15" i="7"/>
  <c r="P18" i="5"/>
  <c r="P21" i="5" s="1"/>
  <c r="J65" i="2"/>
  <c r="J66" i="2" s="1"/>
  <c r="J68" i="2" s="1"/>
  <c r="J69" i="2" s="1"/>
  <c r="V15" i="7" l="1"/>
  <c r="V16" i="7" s="1"/>
  <c r="R16" i="7"/>
  <c r="V18" i="7"/>
  <c r="V21" i="7" s="1"/>
</calcChain>
</file>

<file path=xl/sharedStrings.xml><?xml version="1.0" encoding="utf-8"?>
<sst xmlns="http://schemas.openxmlformats.org/spreadsheetml/2006/main" count="5297" uniqueCount="1335">
  <si>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</si>
  <si>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</si>
  <si>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</si>
  <si>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</si>
  <si>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</si>
  <si>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</si>
  <si>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</si>
  <si>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เงินฝากธนาคารที่ติดภาระค้ำประกัน</t>
  </si>
  <si>
    <t>ลูกหนี้การค้าและลูกหนี้หมุนเวียนอื่น</t>
  </si>
  <si>
    <t xml:space="preserve">สินค้าคงเหลือ </t>
  </si>
  <si>
    <t>เงินให้กู้ยืมระยะสั้นและดอกเบี้ยค้างรับ - บริษัทย่อย</t>
  </si>
  <si>
    <t>สินทรัพย์หมุนเวียนอื่น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</si>
  <si>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</si>
  <si>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</si>
  <si>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</si>
  <si>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</si>
  <si>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เงินมัดจำเพื่อการลงทุน</t>
  </si>
  <si>
    <t xml:space="preserve">อสังหาริมทรัพย์เพื่อการลงทุน </t>
  </si>
  <si>
    <t xml:space="preserve">ที่ดิน อาคาร และอุปกรณ์ 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</si>
  <si>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</si>
  <si>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</si>
  <si>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</si>
  <si>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</si>
  <si>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</si>
  <si>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</si>
  <si>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</si>
  <si>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</si>
  <si>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</si>
  <si>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</si>
  <si>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</si>
  <si>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เงินเบิกเกินบัญชีและเงินกู้ยืมระยะสั้นจากสถาบันทางการเงิน</t>
  </si>
  <si>
    <t>เจ้าหนี้การค้าและเจ้าหนี้หมุนเวียนอื่น</t>
  </si>
  <si>
    <t>เงินกู้ยืมระยะสั้นและดอกเบี้ยค้างจ่าย - บริษัทย่อย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</si>
  <si>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</si>
  <si>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</si>
  <si>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หุ้นกู้ส่วนที่ถึงกำหนดชำระภายในหนึ่งปี</t>
  </si>
  <si>
    <t>ประมาณการหนี้สินสำหรับผลประโยชน์พนักงานส่วนที่ถึง</t>
  </si>
  <si>
    <t xml:space="preserve">  </t>
  </si>
  <si>
    <t>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</si>
  <si>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</si>
  <si>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</si>
  <si>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หนี้สินสำหรับการดำเนินงานที่ยกเลิก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</si>
  <si>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</si>
  <si>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</si>
  <si>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</si>
  <si>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หนี้สินตามสัญญาเช่า</t>
  </si>
  <si>
    <t>หุ้นกู้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</si>
  <si>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</si>
  <si>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</si>
  <si>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</si>
  <si>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</si>
  <si>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</si>
  <si>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</si>
  <si>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</si>
  <si>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ทุนที่ออกและชำระแล้ว</t>
  </si>
  <si>
    <t>มูลค่าหุ้นละ 0.5 บาท</t>
  </si>
  <si>
    <t>ส่วนต่ำมูลค่าหุ้นสามัญ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</si>
  <si>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</si>
  <si>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</si>
  <si>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</si>
  <si>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</si>
  <si>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</si>
  <si>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</si>
  <si>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ต้นทุนขาย</t>
  </si>
  <si>
    <t>กำไร (ขาดทุน) 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</si>
  <si>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</si>
  <si>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</si>
  <si>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</si>
  <si>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</si>
  <si>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</si>
  <si>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กำไรจากการกิจกรรมดำเนินงาน</t>
  </si>
  <si>
    <t>ขาดทุนจากการด้อยค่าเงินให้กู้ยืมแก่บริษัทย่อย</t>
  </si>
  <si>
    <t>ขาดทุนด้านเครดิตที่คาดว่าจะเกิดขึ้น</t>
  </si>
  <si>
    <t>ขาดทุนจากสินทรัพย์ที่ถือไว้เพื่อขาย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</si>
  <si>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</si>
  <si>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</si>
  <si>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</si>
  <si>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</si>
  <si>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 xml:space="preserve">กำไร (ขาดทุน) เบ็ดเสร็จอื่น </t>
  </si>
  <si>
    <t>กำไร (ขาดทุน) เบ็ดเสร็จรวมสำหรับงวด</t>
  </si>
  <si>
    <t>การแบ่งปันกำไร (ขาดทุน) สำหรับงวด</t>
  </si>
  <si>
    <t>ส่วนที่เป็นของบริษัทใหญ่</t>
  </si>
  <si>
    <t>การแบ่งปันกำไร (ขาดทุน) เบ็ดเสร็จรวมสำหรับงวด</t>
  </si>
  <si>
    <t>กำไร (ขาดทุน) ต่อหุ้น</t>
  </si>
  <si>
    <t>กำไร (ขาดทุน) ต่อหุ้นขั้นพื้นฐาน (บาทต่อหุ้น)</t>
  </si>
  <si>
    <t xml:space="preserve">งบการเปลี่ยนแปลงส่วนของผู้ถือหุ้น </t>
  </si>
  <si>
    <t>ส่วนของผู้ถือหุ้นของบริษัท</t>
  </si>
  <si>
    <t>องค์ประกอบอื่น
ของส่วนผู้ถือหุ้น</t>
  </si>
  <si>
    <t>ส่วนเกิน</t>
  </si>
  <si>
    <t>ส่วนต่ำ</t>
  </si>
  <si>
    <t>รวมส่วนของ</t>
  </si>
  <si>
    <t>ที่ออกและ</t>
  </si>
  <si>
    <t xml:space="preserve">(ส่วนต่ำ) </t>
  </si>
  <si>
    <t>จากการเปลี่ยนแปลง</t>
  </si>
  <si>
    <t>ผู้ถือหุ้น</t>
  </si>
  <si>
    <t>ส่วนได้เสียที่ไม่มี</t>
  </si>
  <si>
    <t xml:space="preserve">ชำระแล้ว </t>
  </si>
  <si>
    <t>มูลค่าหุ้นสามัญ</t>
  </si>
  <si>
    <t>สัดส่วนในบริษัทย่อย</t>
  </si>
  <si>
    <t>บริษัทใหญ่</t>
  </si>
  <si>
    <t>อำนาจควบคุม</t>
  </si>
  <si>
    <t xml:space="preserve">รวม </t>
  </si>
  <si>
    <t>ยอดคงเหลือ ณ วันที่ 1 มกราคม 2568</t>
  </si>
  <si>
    <t>ทุนเรือนหุ้นที่ออก</t>
  </si>
  <si>
    <t>ส่วนเกิน (ส่วนต่ำ)</t>
  </si>
  <si>
    <t xml:space="preserve">และชำระแล้ว </t>
  </si>
  <si>
    <t>กำไรเบ็ดเสร็จรวมสำหรับงวด</t>
  </si>
  <si>
    <t>งบกระแสเงินสด</t>
  </si>
  <si>
    <t>กระแสเงินสดจากกิจกรรมดำเนินงาน</t>
  </si>
  <si>
    <t>รายการปรับปรุงกระทบกำไร (ขาดทุน)</t>
  </si>
  <si>
    <t>ค่าใช้จ่าย (รายได้) ภาษีเงินได้</t>
  </si>
  <si>
    <t xml:space="preserve">ค่าเสื่อมราคาและค่าตัดจำหน่าย </t>
  </si>
  <si>
    <t xml:space="preserve">ผลขาดทุนด้านเครดิตที่คาดว่าจะเกิดขึ้น (กลับรายการ) </t>
  </si>
  <si>
    <t>ผลขาดทุนจากสินค้าเสื่อมคุณภาพและการลดมูลค่าสินค้า</t>
  </si>
  <si>
    <t>ขาดทุน (กำไร) จากการจำหน่ายสินทรัพย์ถาวร</t>
  </si>
  <si>
    <t>ขาดทุนจากการด้อยค่าสินทรัพย์ถาวร</t>
  </si>
  <si>
    <t>ขาดทุนจากการด้อยค่าสินทรัพย์ที่มีไว้เพื่อขาย</t>
  </si>
  <si>
    <t>ค่าใช้จ่ายตามภาระผูกพันผลประโยชน์พนักงาน</t>
  </si>
  <si>
    <t>ดอกเบี้ยรับ</t>
  </si>
  <si>
    <t>สินทรัพย์ดำเนินงานลดลง (เพิ่มขึ้น)</t>
  </si>
  <si>
    <t>สินค้าคงเหลือ</t>
  </si>
  <si>
    <t xml:space="preserve">สินทรัพย์หมุนเวียนอื่น </t>
  </si>
  <si>
    <t xml:space="preserve">สินทรัพย์ไม่หมุนเวียนอื่น </t>
  </si>
  <si>
    <t>หนี้สินดำเนินงานเพิ่มขึ้น (ลดลง)</t>
  </si>
  <si>
    <t xml:space="preserve">หนี้สินหมุนเวียนอื่น </t>
  </si>
  <si>
    <t>เงินสดจ่ายผลประโยชน์พนักงาน</t>
  </si>
  <si>
    <t>จ่ายภาษีเงินได้</t>
  </si>
  <si>
    <t>กระแสเงินสดจากกิจกรรมลงทุน</t>
  </si>
  <si>
    <t>เงินฝากธนาคารที่ติดภาระค้ำประกัน (เพิ่มขึ้น) ลดลง</t>
  </si>
  <si>
    <t>เงินลงทุนชั่วคราวเพิ่มขึ้น</t>
  </si>
  <si>
    <t>เงินสดรับดอกเบี้ย</t>
  </si>
  <si>
    <t>จ่ายเงินให้กู้ยืมระยะสั้นแก่บริษัทย่อย</t>
  </si>
  <si>
    <t>เงินสดจ่ายเพื่อซื้อสินทรัพย์ถาวรและสินทรัพย์ที่ไม่มีตัวตน</t>
  </si>
  <si>
    <t>เงินสดรับจากการจำหน่ายสินทรัพย์</t>
  </si>
  <si>
    <t>เงินสดรับจากปรับโครงสร้างสินทรัพย์ที่มีไว้เพื่อขาย</t>
  </si>
  <si>
    <t>เงินสดจ่ายเพื่อปรับโครงสร้างสินทรัพย์ที่มีไว้เพื่อขาย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</si>
  <si>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</si>
  <si>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</si>
  <si>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เงินสดจ่ายชำระหุ้นกู้</t>
  </si>
  <si>
    <t>เงินสดรับจากเงินกู้ยืมระยะสั้นจากธนาคาร</t>
  </si>
  <si>
    <t>เงินสดจ่ายเพื่อชำระเงินกู้ยืมระยะสั้นจากธนาคาร</t>
  </si>
  <si>
    <t>เงินสดจ่ายเพื่อชำระเงินกู้ยืมระยะยาวจากสถาบันการเงิน</t>
  </si>
  <si>
    <t>จ่ายชำระหนี้สินตามสัญญาเช่า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</si>
  <si>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</si>
  <si>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</si>
  <si>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</si>
  <si>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</si>
  <si>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</si>
  <si>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การเปิดเผยเพิ่มเติมประกอบงบกระแสเงินสด</t>
  </si>
  <si>
    <t>รายการที่มิใช่เงินสดประกอบด้วย</t>
  </si>
  <si>
    <t>รายการซื้อสินทรัพย์ที่ยังไม่ได้จ่ายชำระเพิ่มขึ้น</t>
  </si>
  <si>
    <t>รายการขายสินทรัพย์ที่ยังไม่ได้รับชำระเพิ่มขึ้น</t>
  </si>
  <si>
    <t>เงินกู้ยืมระยะสั้นและดอกเบี้ยค้างจ่าย - บริษัทที่เกี่ยวข้องกัน</t>
  </si>
  <si>
    <t>หุ้นกู้แปลงสภาพ</t>
  </si>
  <si>
    <t>ทุนจดทะเบียน 6,036,544,203 หุ้น มูลค่าหุ้นละ 0.5 บาท</t>
  </si>
  <si>
    <t>หุ้นที่ออกและชำระเต็มมูลค่าแล้ว 4,039,044,203 หุ้น</t>
  </si>
  <si>
    <t>หุ้นกู้แปลงสภาพ - องค์ประกอบเป็นทุน</t>
  </si>
  <si>
    <t>ยอดคงเหลือ ณ วันที่ 1 มกราคม 2569</t>
  </si>
  <si>
    <t>(ยังไม่ได้ตรวจสอบ/</t>
  </si>
  <si>
    <t>สอบทานแล้ว)</t>
  </si>
  <si>
    <t>(ตรวจสอบแล้ว)</t>
  </si>
  <si>
    <t>หน่วย : พันบาท</t>
  </si>
  <si>
    <t>งบกำไรขาดทุนเบ็ดเสร็จ</t>
  </si>
  <si>
    <t xml:space="preserve">                (ยังไม่ได้ตรวจสอบ/สอบทานแล้ว)</t>
  </si>
  <si>
    <t>กำไรขาดทุนเบ็ดเสร็จอื่น</t>
  </si>
  <si>
    <t>กำไรจาก</t>
  </si>
  <si>
    <t>หุ้นกู้แปลงสภาพ -</t>
  </si>
  <si>
    <t>จากการตีราคา</t>
  </si>
  <si>
    <t>องค์ประกอบเป็นทุน</t>
  </si>
  <si>
    <t>สินทรัพย์ใหม่</t>
  </si>
  <si>
    <t>รวม</t>
  </si>
  <si>
    <t>องค์ประกอบอื่น</t>
  </si>
  <si>
    <t>ของส่วนของผู้ถือหุ้น</t>
  </si>
  <si>
    <t xml:space="preserve">องค์ประกอบอื่น
</t>
  </si>
  <si>
    <t>ของส่วนผู้ถือหุ้น</t>
  </si>
  <si>
    <t>หมายเหตุประกอบข้อมูลทางการเงินระหว่างกาลเป็นส่วนหนึ่งของข้อมูลทางการเงินนี้</t>
  </si>
  <si>
    <t>Assets</t>
  </si>
  <si>
    <t>Current assets</t>
  </si>
  <si>
    <t>Cash and cash equivalents</t>
  </si>
  <si>
    <t>Other current assets</t>
  </si>
  <si>
    <t>Non-current assets</t>
  </si>
  <si>
    <t>Other non-current assets</t>
  </si>
  <si>
    <t>Current liabilities</t>
  </si>
  <si>
    <t>Current portion of lease liabilities</t>
  </si>
  <si>
    <t>Other current liabilities</t>
  </si>
  <si>
    <t>Lease liabilities</t>
  </si>
  <si>
    <t>Share capital</t>
  </si>
  <si>
    <t>Madame Bioscience Public Company Limited</t>
  </si>
  <si>
    <t>LEADSHEET</t>
  </si>
  <si>
    <t>Period : 31 March 2026</t>
  </si>
  <si>
    <t>Goodwill</t>
  </si>
  <si>
    <t>MDL</t>
  </si>
  <si>
    <t>HQ&amp;Packaging</t>
  </si>
  <si>
    <t>Total</t>
  </si>
  <si>
    <t>MDL Adjust</t>
  </si>
  <si>
    <t>HQ Adjust</t>
  </si>
  <si>
    <t>Acc. Number</t>
  </si>
  <si>
    <t>Acc. Name</t>
  </si>
  <si>
    <t>FS</t>
  </si>
  <si>
    <t>NFS</t>
  </si>
  <si>
    <t>Dr</t>
  </si>
  <si>
    <t>Cr.</t>
  </si>
  <si>
    <t>BS</t>
  </si>
  <si>
    <t>Petty cash</t>
  </si>
  <si>
    <t>Petty cash-Head office</t>
  </si>
  <si>
    <t>เงินสดย่อย</t>
  </si>
  <si>
    <t>เงินสดย่อย - ฝ่ายขายและการตลาด</t>
  </si>
  <si>
    <t>New</t>
  </si>
  <si>
    <t>เงินสดย่อย - ฝ่ายHR</t>
  </si>
  <si>
    <t>เงินสดย่อย - ฝ่ายบัญชี</t>
  </si>
  <si>
    <t>Saving account BAY 218-1-62955-9</t>
  </si>
  <si>
    <t>Saving account</t>
  </si>
  <si>
    <t>Saving account K_Bank 053_2_28087_7</t>
  </si>
  <si>
    <t>Saving account K_Bank 007_1_869563</t>
  </si>
  <si>
    <t>ธนาคารกสิกรไทย S/A #613-1-01832-9</t>
  </si>
  <si>
    <t>HQ-Saving account K_Bank 053_2_28087_7</t>
  </si>
  <si>
    <t>HQ-Saving account K_Bank 007_1_869563</t>
  </si>
  <si>
    <t>Saving account SCB 439-0-09686-2</t>
  </si>
  <si>
    <t>Saving account UOB 801-168-383-5</t>
  </si>
  <si>
    <t>112101M1</t>
  </si>
  <si>
    <t>เงินฝากประจำ KBANK/เดอะมอลล์ ท่าพระ 707-3-060634</t>
  </si>
  <si>
    <t>Current account BAY 218-0-02708-4</t>
  </si>
  <si>
    <t>Current account</t>
  </si>
  <si>
    <t>Current account K_Bank 053_1_02888_0</t>
  </si>
  <si>
    <t>Current account K_Bank 007_1_870952</t>
  </si>
  <si>
    <t>GC ธนาคารกสิกรไทย C/A # 613-1-01438-2</t>
  </si>
  <si>
    <t>HQ-Current account K_Bank 053_1_02888_0</t>
  </si>
  <si>
    <t>เงินฝากกระแสรายวัน SCB/ทองหล่อ#042-3-065011</t>
  </si>
  <si>
    <t>เงินฝากกระแสรายวัน SCB/ชิดลม#0013539608</t>
  </si>
  <si>
    <t>HQ-เงินฝากกระแสรายวัน SCB/ทองหล่อ#0423065011</t>
  </si>
  <si>
    <t>HQ-เงินฝากกระแสรายวัน SCB/ชิดลม#0013539608</t>
  </si>
  <si>
    <t>Current account UOB 801-363-374-6</t>
  </si>
  <si>
    <t>Close</t>
  </si>
  <si>
    <t>เงินฝากกระแสรายวัน Exim Bank/สนญ.#001-1-047764</t>
  </si>
  <si>
    <t>Restricted deposits with banks</t>
  </si>
  <si>
    <t>Trade and other current receivables</t>
  </si>
  <si>
    <t>Trade receivables - other companies</t>
  </si>
  <si>
    <t>Trade account receivable - Local</t>
  </si>
  <si>
    <t>Trade account receivable - Samaedam</t>
  </si>
  <si>
    <t>Returned cheque</t>
  </si>
  <si>
    <t>ลูกหนี้การค้า - บริษัทอื่น</t>
  </si>
  <si>
    <t>ลูกหนี้การค้า - เก็บเงินปลายทาง(COD)</t>
  </si>
  <si>
    <t>ลูกหนี้การค้า - อีฟแอนด์บอย</t>
  </si>
  <si>
    <t>ลูกหนี้การค้า - เซเว่นอีเลฟเว่น</t>
  </si>
  <si>
    <t>ลูกหนี้การค้า - ตันตราภัณฑ์ซุปเปอร์มาร์เก็ต(ริมปิง)</t>
  </si>
  <si>
    <t>ลูกหนี้การค้า - เฟเวอร์ เทรดดิ้ง(ประเทศไทย)</t>
  </si>
  <si>
    <t>บัญชีตั้งพัก</t>
  </si>
  <si>
    <t>บัญชีตั้งพัก-จากการขายเงินสด</t>
  </si>
  <si>
    <t>เช็ครับลงวันที่ล่วงหน้า - บริษัทอื่น</t>
  </si>
  <si>
    <t>ลูกหนี้การค้า - ต่างประเทศ</t>
  </si>
  <si>
    <t>รายได้ค้างรับอื่น</t>
  </si>
  <si>
    <t>Less Allowance for expected credit loss</t>
  </si>
  <si>
    <t>Allowance for bad debt-AR</t>
  </si>
  <si>
    <t>ค่าเผื่อหนี้สงสัยจะสูญ - ลูกหนี้การค้าบริษัทอื่น</t>
  </si>
  <si>
    <t>Allowance for bad debt-Cheque return</t>
  </si>
  <si>
    <t>Trade receivables - subsidiaries and related companies</t>
  </si>
  <si>
    <t>Trade Account receivable_Related parties</t>
  </si>
  <si>
    <t>ค่าเผื่อหนี้สงสัยจะสูญ-ลูกหนี้อื่น-บริษัทที่เกี่ยวข้องกัน</t>
  </si>
  <si>
    <t>ลูกหนี้การค้า - บริษัทที่เกี่ยวข้องกัน</t>
  </si>
  <si>
    <t>ลูกหนี้การค้า - ไทรทัน โฮลดิ้ง</t>
  </si>
  <si>
    <t>ค่าเผื่อหนี้สงสัยจะสูญ - บริษัทที่เกี่ยวข้องกัน</t>
  </si>
  <si>
    <t>Other receivables - subsidiaries</t>
  </si>
  <si>
    <t>Other receivable - Thaiflex</t>
  </si>
  <si>
    <t>Other receivable - NPPF</t>
  </si>
  <si>
    <t>Other receivable - NPPFS</t>
  </si>
  <si>
    <t>117600MZ</t>
  </si>
  <si>
    <t>Allowance for bad debt - NPPFS</t>
  </si>
  <si>
    <t>Other receivable - related company</t>
  </si>
  <si>
    <t>117700MZ</t>
  </si>
  <si>
    <t>Allowance for bad debt - PP</t>
  </si>
  <si>
    <t>Advance - related parties</t>
  </si>
  <si>
    <t>116980MZ</t>
  </si>
  <si>
    <t>ค่าเผื่อหนี้สงสัยจะสูญ-เงินทดรองจ่ายบริษัทในเครือ</t>
  </si>
  <si>
    <t>117700A</t>
  </si>
  <si>
    <t>Other receivable - PP</t>
  </si>
  <si>
    <t>117700B</t>
  </si>
  <si>
    <t>Other receivable - PSD</t>
  </si>
  <si>
    <t>117700C</t>
  </si>
  <si>
    <t>117700D</t>
  </si>
  <si>
    <t>Other receivable - FD</t>
  </si>
  <si>
    <t>ลูกหนี้การค้า - โกลคอน</t>
  </si>
  <si>
    <t>ลูกหนี้อื่น - ไทรทัน รีซอร์ส</t>
  </si>
  <si>
    <t>เงินทดรองจ่าย - บริษัท ไทรทัน เอ็นจิเนียริ่ง แอนด์ คอนสตัคชั่น จำกัด (มหาชน)</t>
  </si>
  <si>
    <t>เงินทดรองจ่าย - ไทรทัน โฮลดิ้ง</t>
  </si>
  <si>
    <t>HQ-Other receivable - related company</t>
  </si>
  <si>
    <t>Other receivables - other companies</t>
  </si>
  <si>
    <t>ลูกหนี้อื่นๆ-ทั่วไป-ในประเทศ</t>
  </si>
  <si>
    <t>ค่าเผื่อหนี้สงสัยจะสูญ-ลูกหนี้อื่นๆ-ทั่วไป-ในประเทศ</t>
  </si>
  <si>
    <t>Other receivable</t>
  </si>
  <si>
    <t>ดอกเบี้ยค้างรับ</t>
  </si>
  <si>
    <t>Input VAT</t>
  </si>
  <si>
    <t>Other current asset</t>
  </si>
  <si>
    <t>เงินจ่ายล่วงหน้าค่าทรัพย์สิน</t>
  </si>
  <si>
    <t>HQ-เงินจ่ายล่วงหน้าค่าทรัพย์สิน</t>
  </si>
  <si>
    <t>วัสดุสิ้นเปลืองอื่น</t>
  </si>
  <si>
    <t>อุปกรณ์เครื่องจักรอื่น</t>
  </si>
  <si>
    <t>ลูกหนี้เงินประกัน</t>
  </si>
  <si>
    <t>Advance - Other</t>
  </si>
  <si>
    <t>Advance - Employee</t>
  </si>
  <si>
    <t>ลูกหนี้อื่นๆ</t>
  </si>
  <si>
    <t>ภาษีซื้อ</t>
  </si>
  <si>
    <t>ค่าใช้จ่ายจ่ายล่วงหน้า</t>
  </si>
  <si>
    <t>ค่าใช้จ่ายอื่นๆ จ่ายล่วงหน้า</t>
  </si>
  <si>
    <t>ลูกหนี้ค่าหุ้น</t>
  </si>
  <si>
    <t>ค่าเบี้ยประกันจ่ายล่วงหน้า</t>
  </si>
  <si>
    <t>Refundable value-added tax</t>
  </si>
  <si>
    <t>AR-Revenue department</t>
  </si>
  <si>
    <t>ลูกหนี้กรมสรรพากร</t>
  </si>
  <si>
    <t>Withholding tax</t>
  </si>
  <si>
    <t>Witholding tax - Current year</t>
  </si>
  <si>
    <t>Witholding tax - Last year</t>
  </si>
  <si>
    <t>ค่าเผื่อหนี้สงสัยจะสูญ-ภาษีถูกหัก ณ ที่จ่าย</t>
  </si>
  <si>
    <t>ภาษีเงินได้นิติบุคคลถูกหัก ณ ที่จ่าย</t>
  </si>
  <si>
    <t>ภาษีเงินได้ถูกหัก ณ ที่จ่าย</t>
  </si>
  <si>
    <t>Prepayment</t>
  </si>
  <si>
    <t>Prepaid Insurance</t>
  </si>
  <si>
    <t>Prepaid expenses_Others</t>
  </si>
  <si>
    <t>Prepaid expenses_inventory</t>
  </si>
  <si>
    <t>เงินประกันผลงานและค้ำประกัน</t>
  </si>
  <si>
    <t>ภาษีเงินได้ถูกหัก ณ ที่จ่าย รอขอคืน</t>
  </si>
  <si>
    <t>Inventories</t>
  </si>
  <si>
    <t>Finished goods</t>
  </si>
  <si>
    <t>Finish goods - F</t>
  </si>
  <si>
    <t>Finish goods - B</t>
  </si>
  <si>
    <t>สินค้าสำเร็จรูป</t>
  </si>
  <si>
    <t>สินค้าสำเร็จรูป-ฝากขาย</t>
  </si>
  <si>
    <t>Work in process</t>
  </si>
  <si>
    <t>Raw materials and others</t>
  </si>
  <si>
    <t>Raw material - F</t>
  </si>
  <si>
    <t>Raw material - B</t>
  </si>
  <si>
    <t>วัตถุดิบระหว่างทาง</t>
  </si>
  <si>
    <t>Supplies - F</t>
  </si>
  <si>
    <t>วัตถุดิบ</t>
  </si>
  <si>
    <t>วัสดุสิ้นเปลือง</t>
  </si>
  <si>
    <t>Less Allowance for diminution of inventories</t>
  </si>
  <si>
    <t>Allowance of Loss from obsoleted stock</t>
  </si>
  <si>
    <t>Allowance of loss from devalue inventory</t>
  </si>
  <si>
    <t>Short-term loans and accrued interest income - subsidiaries</t>
  </si>
  <si>
    <t>Loan to related party - NPT</t>
  </si>
  <si>
    <t>NPT</t>
  </si>
  <si>
    <t>ดอกเบี้ยค้างรับ-บริษัท นิปปอน แพ็ค เทรดดิ้ง จำกัด</t>
  </si>
  <si>
    <t>Accrued interest - NPT</t>
  </si>
  <si>
    <t>Allowance of doubtful account - NPT</t>
  </si>
  <si>
    <t>Loan to related party - NPP food</t>
  </si>
  <si>
    <t>NPP Food</t>
  </si>
  <si>
    <t>ดอกเบี้ยค้างรับ-บริษัท เอ็นพีพี ฟู้ด อินคอร์ปอเรชั่น จำกัด</t>
  </si>
  <si>
    <t>Accrued interest - NPP Food</t>
  </si>
  <si>
    <t>ค่าเผื่อหนี้สงสัยจะสูญ-เงินให้กู้ยืม  NPPF</t>
  </si>
  <si>
    <t>Allowance of doubtful account - NPP Food</t>
  </si>
  <si>
    <t>Short-term loan to Kitchen Plus Franchis Co.,ltd.</t>
  </si>
  <si>
    <t>KPF</t>
  </si>
  <si>
    <t>ดอกเบี้ยค้างรับ-บริษัท คิทเช่น พลัส แฟรนไชส์ จำกัด</t>
  </si>
  <si>
    <t>Accrued interest - KPF</t>
  </si>
  <si>
    <t>ค่าเผื่อหนี้สงสัยจะสูญ-เงินให้กู้ยืม KPF</t>
  </si>
  <si>
    <t>Allowance of doubtful account - KPF</t>
  </si>
  <si>
    <t>เงินให้กู้ยืม-บริษัท โกลคอน อินเตอร์เนชั่นแนล จำกัด</t>
  </si>
  <si>
    <t>GCI</t>
  </si>
  <si>
    <t>MZ21</t>
  </si>
  <si>
    <t>ดอกเบี้ยค้างรับ-บริษัท โกลคอน อินเตอร์เนชั่นแนล จำกัด</t>
  </si>
  <si>
    <t>Accrued interest - GCI</t>
  </si>
  <si>
    <t>ค่าเผื่อหนี้สงสัยจะสูญ-เงินให้กู้ยืม GCI</t>
  </si>
  <si>
    <t>Allowance of doubtful account - GCI</t>
  </si>
  <si>
    <t>Loan to related party - Prompt Pac</t>
  </si>
  <si>
    <t>Prompt Pac</t>
  </si>
  <si>
    <t>ดอกเบี้ยค้างรับ-บริษัท พร้อมแพค จำกัด</t>
  </si>
  <si>
    <t>Accrued interest - Prompt Pac</t>
  </si>
  <si>
    <t>Allowance impairment loan to PP</t>
  </si>
  <si>
    <t>Allowance impairment loan - Prompt Pac</t>
  </si>
  <si>
    <t>เงินให้กู้ยืม-บริษัท ฟรุตตี้ บลิส จำกัด</t>
  </si>
  <si>
    <t>FB</t>
  </si>
  <si>
    <t>ดอกเบี้ยค้างรับ-บริษัท ฟรุตตี้ บลิส จํากัด</t>
  </si>
  <si>
    <t>Accrued interest - FB</t>
  </si>
  <si>
    <t>Loan to related party - Fruity dry</t>
  </si>
  <si>
    <t>Fruity dry</t>
  </si>
  <si>
    <t>ค่าเผื่อหนี้สงสัยจะสูญ-เงินให้กู้ยืม FD</t>
  </si>
  <si>
    <t>Allowance of doubtful account - Fruity dry</t>
  </si>
  <si>
    <t>ดอกเบี้ยค้างรับ-บริษัท ฟรุตตี้ดราย จำกัด</t>
  </si>
  <si>
    <t>Accrued interest - Fruity dry</t>
  </si>
  <si>
    <t>สำรองด้อยค่าดอกเบี้ยเงินกู้ยืม-FD</t>
  </si>
  <si>
    <t>สำรองด้อยค่าดอกเบี้ยเงินกู้ยืม - Fruity dry</t>
  </si>
  <si>
    <t>ค่าเผื่อผลขาดทุนทางด้านเครดิตจากการปรับโครงสร้างหนี้เงินให้กู้ยืมในบริษัทย่อย - FD</t>
  </si>
  <si>
    <t>ค่าเผื่อผลขาดทุนทางด้านเครดิตจากการปรับโครงสร้างหนี้เงินให้กู้ยืมในบริษัทย่อย - Fruity dry</t>
  </si>
  <si>
    <t>Loan to related part - NPPFS</t>
  </si>
  <si>
    <t>NPPFS</t>
  </si>
  <si>
    <t>ค่าเผื่อหนี้สงสัยจะสูญ-เงินให้กู้ยืม NPPFS</t>
  </si>
  <si>
    <t>Allowance of doubtful account - NPPFS</t>
  </si>
  <si>
    <t>ดอกเบี้ยค้างรับ-บริษัท เอ็นพีพี ฟู้ด เซอร์วิส จำกัด</t>
  </si>
  <si>
    <t>Accrued interest - NPPFS</t>
  </si>
  <si>
    <t>สำรองด้อยค่าดอกเบี้ยเงินกู้ยืม-NPPFS</t>
  </si>
  <si>
    <t>สำรองด้อยค่าดอกเบี้ยเงินกู้ยืม - NPPFS</t>
  </si>
  <si>
    <t xml:space="preserve">ค่าเผื่อผลขาดทุนทางด้านเครดิตจากการปรับโครงสร้างหนี้เงินให้กู้ยืมในบริษัทย่อย - NPPFS </t>
  </si>
  <si>
    <t>ค่าเผื่อหนี้สงสัยจะสูญ-เงินทดรองจ่ายบริษัทในเครือ - NPPFS</t>
  </si>
  <si>
    <t>Accrued interest receivable - Related parties</t>
  </si>
  <si>
    <t>116500A</t>
  </si>
  <si>
    <t>Allowance of doubtful account - NPPF</t>
  </si>
  <si>
    <t>Advanced Payment</t>
  </si>
  <si>
    <t>127200MZ</t>
  </si>
  <si>
    <t>Garantee expense</t>
  </si>
  <si>
    <t>เงินทดรองจ่าย-บริษัทในเครือ</t>
  </si>
  <si>
    <t>เงินทดรองจ่าย-พนักงาน</t>
  </si>
  <si>
    <t>เงินทดรองจ่าย-อื่นๆ</t>
  </si>
  <si>
    <t>เงินทดรองจ่าย - บริษัทอื่น</t>
  </si>
  <si>
    <t>เงินทดรองจ่าย - บริษัทที่เกี่ยวข้อง</t>
  </si>
  <si>
    <t>เงินทดรองจ่าย-บัตรเครดิต</t>
  </si>
  <si>
    <t>บัญชีรอเคลียร์ผลต่าง</t>
  </si>
  <si>
    <t>เงินมัดจำอื่น</t>
  </si>
  <si>
    <t>เงินมัดจำซื้อทรัพย์สิน</t>
  </si>
  <si>
    <t>ค่าเผื่อการด้อยค่า - เงินทดรองจ่ายบริษัทที่เกี่ยวข้อง</t>
  </si>
  <si>
    <t>ค่าเผื่อการด้อยค่าของ - เงินมัดจำอื่น</t>
  </si>
  <si>
    <t>Undue input value-added tax</t>
  </si>
  <si>
    <t>Undue input tax</t>
  </si>
  <si>
    <t>ภาษีซื้อยังไม่ถึงกำหนด</t>
  </si>
  <si>
    <t>Assets held for sale</t>
  </si>
  <si>
    <t>สินทรัพย์ที่ถือไว้เพื่อการขาย</t>
  </si>
  <si>
    <t>ค่าเผื่อการด้อยค่าสินทรัพย์ที่ถือไว้เพื่อขาย</t>
  </si>
  <si>
    <t>Restricted deposits with banks - Non current</t>
  </si>
  <si>
    <t>เงินฝากSA Exim Bank/สนญ.(ดอกเบี้ยเงินฝาก)#0012009947</t>
  </si>
  <si>
    <t>112101MZ</t>
  </si>
  <si>
    <t>Investment in subsidiaries</t>
  </si>
  <si>
    <t>Investment in common stock _Thai flexible pack</t>
  </si>
  <si>
    <t>Allowance investment - TFP</t>
  </si>
  <si>
    <t>Investment in common stock_Nippon Pack Tading</t>
  </si>
  <si>
    <t>Nippon Pack Trading Company Limited</t>
  </si>
  <si>
    <t>Allowance loss from investment  - NPT</t>
  </si>
  <si>
    <t>Less Allowance for impairment - NPT</t>
  </si>
  <si>
    <t>Investment in common stock - NPP Food Incorporation</t>
  </si>
  <si>
    <t>NPP Food Incorporation Company Limited</t>
  </si>
  <si>
    <t>Allowance investment - NPPF</t>
  </si>
  <si>
    <t>Less Allowance for impairment - NPPFI</t>
  </si>
  <si>
    <t>Investment in common stock - Prompt Pack Co.,Ltd.</t>
  </si>
  <si>
    <t>Prompt Pac Company Limited</t>
  </si>
  <si>
    <t>ค่าเผื่อขาดทุนจากเงินลงทุน PP</t>
  </si>
  <si>
    <t>Less Allowance for impairment - PP</t>
  </si>
  <si>
    <t>121500A</t>
  </si>
  <si>
    <t>Allowance investment - PP</t>
  </si>
  <si>
    <t>Investment - The Angle Global</t>
  </si>
  <si>
    <t>Fruity Bliss Company Limited</t>
  </si>
  <si>
    <t>ค่าเผื่อขาดทุนจากเงินลงทุน FB</t>
  </si>
  <si>
    <t>Less Allowance for impairment - FB</t>
  </si>
  <si>
    <t>121820A</t>
  </si>
  <si>
    <t>Allowance investment - FB</t>
  </si>
  <si>
    <t>Investment - Glocon International</t>
  </si>
  <si>
    <t>Glocon International Company Limited</t>
  </si>
  <si>
    <t>ค่าเผื่อขาดทุนจากเงินลงทุน GCI</t>
  </si>
  <si>
    <t>Less Allowance for impairment - GCI</t>
  </si>
  <si>
    <t>Investments - Mr.Jones(KPF)</t>
  </si>
  <si>
    <t>Kitchen Plus Franchise Company Limited</t>
  </si>
  <si>
    <t>Allowance for impairment of KPF</t>
  </si>
  <si>
    <t>Less Allowance for impairment - KPF</t>
  </si>
  <si>
    <t>Allowance for impairement of investment - Mr.Jones(KPF)</t>
  </si>
  <si>
    <t>Trademark rights-Mr.Jone</t>
  </si>
  <si>
    <t>Allowance for impairement of Trademark rights</t>
  </si>
  <si>
    <t>Investment in common stock_NPP Food Service</t>
  </si>
  <si>
    <t>NPP Food Service Company Limited</t>
  </si>
  <si>
    <t>ค่าเผื่อด้อยค่าจากเงินลงทุน NPPFS</t>
  </si>
  <si>
    <t>Less Allowance for impairment - NPPFS</t>
  </si>
  <si>
    <t>Investment - Fruity Dry</t>
  </si>
  <si>
    <t>Fruity Dry Company Limited</t>
  </si>
  <si>
    <t>Trademark rights-Fruity Dry</t>
  </si>
  <si>
    <t>ค่าเผื่อด้อยค่าจากเงินลงทุน FD</t>
  </si>
  <si>
    <t>Less Allowance for impairment - FD</t>
  </si>
  <si>
    <t>เงินลงทุนในบริษัทย่อย-บริษัท พงษ์-ศรา แมนูแฟคเจอริ่ง จำกัด</t>
  </si>
  <si>
    <t>Phong-Sra Manufacturing Co., Ltd.</t>
  </si>
  <si>
    <t>เงินลงทุนในบริษัทย่อย-บริษัท พงษ์-ศรา ดิสทริบิวชั่น จำกัด</t>
  </si>
  <si>
    <t>Phong-Sra Distribution Co., Ltd.</t>
  </si>
  <si>
    <t>ค่าเผื่อด้อยค่าจากเงินลงทุน PSG</t>
  </si>
  <si>
    <t>Less Allowance for impairment - PSG</t>
  </si>
  <si>
    <t>Deposit for investment</t>
  </si>
  <si>
    <t>เงินมัดจำเงินลงทุน</t>
  </si>
  <si>
    <t>ค่าเผื่อสำรองขาดทุนเงินมัดจำเงินลงทุน</t>
  </si>
  <si>
    <t>Investment property</t>
  </si>
  <si>
    <t>Land Investment</t>
  </si>
  <si>
    <t>Building investment</t>
  </si>
  <si>
    <t>Accumulate depreciation_Real estate for sales</t>
  </si>
  <si>
    <t>Property, plant and equipment</t>
  </si>
  <si>
    <t>Land and improvement</t>
  </si>
  <si>
    <t>Land</t>
  </si>
  <si>
    <t>Property, Plant and Equipment, Gross</t>
  </si>
  <si>
    <t>ที่ดิน</t>
  </si>
  <si>
    <t>Buildings and improvement</t>
  </si>
  <si>
    <t>Building</t>
  </si>
  <si>
    <t>Accumulated depreciation_Building</t>
  </si>
  <si>
    <t>Building Improvement</t>
  </si>
  <si>
    <t>Rental building improvement</t>
  </si>
  <si>
    <t>Accumulated Depreciation-Rental building improvement</t>
  </si>
  <si>
    <t>Machinery and equipment</t>
  </si>
  <si>
    <t>Machinery and Equipment</t>
  </si>
  <si>
    <t>Accumulate depreciation_Machinery and Equipment</t>
  </si>
  <si>
    <t>Machinery - B</t>
  </si>
  <si>
    <t>Accumulate depreciation - Machinery - B</t>
  </si>
  <si>
    <t>Equipment</t>
  </si>
  <si>
    <t>Accumulate depreciation_Equipment</t>
  </si>
  <si>
    <t>Machine (at Karnchanaburi)</t>
  </si>
  <si>
    <t>Accumulate depreciation_Machine (at Karnchanaburi)</t>
  </si>
  <si>
    <t>Factory equipment</t>
  </si>
  <si>
    <t>Factory Equipment (at Karnchanaburi)</t>
  </si>
  <si>
    <t>Accumulate depreciation_Factory Equipment (at Karnchanaburi)</t>
  </si>
  <si>
    <t>Factory Equipment</t>
  </si>
  <si>
    <t>Accumulate depreciation - Factory Equipment</t>
  </si>
  <si>
    <t>Furniture and office equipment</t>
  </si>
  <si>
    <t>Furniture and Fixture</t>
  </si>
  <si>
    <t>Furniture and fixtures for rental buildings</t>
  </si>
  <si>
    <t>Accumulate depreciation_Furniture and Fixture</t>
  </si>
  <si>
    <t>Accumulate depreciation-Furniture and fixtures for rental buildings</t>
  </si>
  <si>
    <t>Office Equipment</t>
  </si>
  <si>
    <t>Accumulate depreciation_Office Equipment</t>
  </si>
  <si>
    <t>Electrical equipment</t>
  </si>
  <si>
    <t>Accumulate depreciation_Electrical equipment</t>
  </si>
  <si>
    <t>Computer</t>
  </si>
  <si>
    <t>Accumulate depreciation_Computer and Equipment</t>
  </si>
  <si>
    <t>อุปกรณ์อื่น</t>
  </si>
  <si>
    <t>เครื่องตกแต่งสำนักงาน</t>
  </si>
  <si>
    <t>อุปกรณ์สำนักงาน</t>
  </si>
  <si>
    <t>เครื่องใช้สำนักงาน</t>
  </si>
  <si>
    <t>คอมพิวเตอร์ เครื่องพิมพ์ และอุปกรณ์คอมพิวเตอร์</t>
  </si>
  <si>
    <t>ค่าเสื่อมราคาสะสม - เครื่องตกแต่งสำนักงาน</t>
  </si>
  <si>
    <t>ค่าเสื่อมราคาสะสม - เครื่องใช้สำนักงาน</t>
  </si>
  <si>
    <t>ค่าเสื่อมราคาสะสม - คอมพิวเตอร์ เครื่องพิมพ์ และอุปกรณ์คอมพิวเตอร์</t>
  </si>
  <si>
    <t>Vehicles</t>
  </si>
  <si>
    <t>Vehicle</t>
  </si>
  <si>
    <t>Accumulate depreciation_Vehicle</t>
  </si>
  <si>
    <t>Asset under construction and installation</t>
  </si>
  <si>
    <t>สินทรัพย์ระหว่างติดตั้ง</t>
  </si>
  <si>
    <t>Less Allowance for impairment of assets</t>
  </si>
  <si>
    <t>Impairment of property, plant, and equipment</t>
  </si>
  <si>
    <t>Right-of-use assets</t>
  </si>
  <si>
    <t>ROU - Car and Machine</t>
  </si>
  <si>
    <t>-</t>
  </si>
  <si>
    <t>Accumulated Depreciation ROU-Car and machine TFRS16</t>
  </si>
  <si>
    <t>ROU - Warehouse at Samaedam 14</t>
  </si>
  <si>
    <t>Accumulated Depreciation ROU - Warehouse TFRS16</t>
  </si>
  <si>
    <t>ยานพาหนะ</t>
  </si>
  <si>
    <t>ROU  - ยานพาหนะ TFRS16</t>
  </si>
  <si>
    <t>Other intangible assets other than goodwill</t>
  </si>
  <si>
    <t>Software</t>
  </si>
  <si>
    <t>Accumulated depreciation-Accounting program</t>
  </si>
  <si>
    <t>โปรแกรมคอมพิวเตอร์</t>
  </si>
  <si>
    <t>ค่าตัดจำหน่ายสะสม - โปรแกรมคอมพิวเตอร์</t>
  </si>
  <si>
    <t>สินทรัพย์ไม่มีตัวตนอื่น</t>
  </si>
  <si>
    <t>ค่าตัดจำหน่ายสะสม - สินทรัพย์ไม่มีตัวตนอื่น</t>
  </si>
  <si>
    <t>Assets held for sale - Non current</t>
  </si>
  <si>
    <t>123992MZ</t>
  </si>
  <si>
    <t>123991MZ</t>
  </si>
  <si>
    <t>Deferred tax assets</t>
  </si>
  <si>
    <t>Deferred Tax Assets - Noncurrent</t>
  </si>
  <si>
    <t>XXXXX9</t>
  </si>
  <si>
    <t>Deposit</t>
  </si>
  <si>
    <t>Right to use telephone</t>
  </si>
  <si>
    <t>HQ-Deposit</t>
  </si>
  <si>
    <t>เงินประกัน</t>
  </si>
  <si>
    <t>Liabilities and shareholders' equity</t>
  </si>
  <si>
    <t>Bank overdraft and short-term loans from banks</t>
  </si>
  <si>
    <t>Short-Term Loans from Financial Institute</t>
  </si>
  <si>
    <t>Trade and other current payables</t>
  </si>
  <si>
    <t>Trade payables - general suppliers</t>
  </si>
  <si>
    <t>Trade Account payable_Local</t>
  </si>
  <si>
    <t>Trade Account payable_Oversea</t>
  </si>
  <si>
    <t>Post Dated Cheque</t>
  </si>
  <si>
    <t>Suspense account</t>
  </si>
  <si>
    <t>เจ้าหนี้การค้า - บริษัทอื่น</t>
  </si>
  <si>
    <t>เช็คจ่ายล่วงหน้า</t>
  </si>
  <si>
    <t>Other payables - related companies</t>
  </si>
  <si>
    <t>Other payable - Related parties</t>
  </si>
  <si>
    <t>เจ้าหนี้อื่น-บริษัทที่เกี่ยวข้องกัน</t>
  </si>
  <si>
    <t>เจ้าหนี้อื่น - ไทรทัน โฮลดิ้ง</t>
  </si>
  <si>
    <t>เจ้าหนี้การค้า - ไทรทัน เอ็นจีเนียริ่ง แอนด์ คอนสตรัคชั่น</t>
  </si>
  <si>
    <t>219800MZ</t>
  </si>
  <si>
    <t>เงินทดรองจ่าย-บริษัทที่เกี่ยวข้องกัน</t>
  </si>
  <si>
    <t>Other payables - other companies</t>
  </si>
  <si>
    <t>Other payable</t>
  </si>
  <si>
    <t>Other payable - Thai Flexible Pack</t>
  </si>
  <si>
    <t>213400A</t>
  </si>
  <si>
    <t>Deferred Revenue</t>
  </si>
  <si>
    <t>เจ้าหนี้อื่น</t>
  </si>
  <si>
    <t>เจ้าหนี้บัตรเครดิต</t>
  </si>
  <si>
    <t>เจ้าหนี้อื่น - บริษัท.............</t>
  </si>
  <si>
    <t>Accrued expenses</t>
  </si>
  <si>
    <t>Salary payable</t>
  </si>
  <si>
    <t>Accrued commission</t>
  </si>
  <si>
    <t>Accrued social security fund</t>
  </si>
  <si>
    <t>Accrued provident fund</t>
  </si>
  <si>
    <t>Accrued Audit Fee</t>
  </si>
  <si>
    <t>Accrued Internal Audit Fee</t>
  </si>
  <si>
    <t>ค่าสาธารณูปโภคอื่นค้างจ่าย</t>
  </si>
  <si>
    <t>Accrued expense - Other</t>
  </si>
  <si>
    <t>Advance received from exercised of warrents</t>
  </si>
  <si>
    <t>Accrued Directors Fee</t>
  </si>
  <si>
    <t>Accrued bonus paid</t>
  </si>
  <si>
    <t>Accrued warehouse rental</t>
  </si>
  <si>
    <t>ค่าที่ปรึกษาค้างจ่าย</t>
  </si>
  <si>
    <t>เงินรับล่วงหน้าเงินลงทุน</t>
  </si>
  <si>
    <t>ค่านายหน้าบุคคลภายนอกค้างจ่าย</t>
  </si>
  <si>
    <t>ค่าใช้จ่ายค้างจ่ายอื่นๆ</t>
  </si>
  <si>
    <t>เงินประกันสังคมค้างจ่าย</t>
  </si>
  <si>
    <t>กองทุนสำรองเลี้ยงชีพค้างจ่าย</t>
  </si>
  <si>
    <t>กองทุนเงินให้กู้ยืมเพื่อการศึกษาค้างจ่าย</t>
  </si>
  <si>
    <t>รายได้รับล่วงหน้า</t>
  </si>
  <si>
    <t>เงินเดือนค้างจ่าย</t>
  </si>
  <si>
    <t>ค่าใช้จ่ายค้างจ่าย - ไทรทัน โฮลดิ้ง</t>
  </si>
  <si>
    <t>ค่าสอบบัญชีค้างจ่าย</t>
  </si>
  <si>
    <t>Accrued dividend</t>
  </si>
  <si>
    <t>Post date cheque_dividend</t>
  </si>
  <si>
    <t>Withholding tax and valued added tax payable</t>
  </si>
  <si>
    <t>Accrued withholding tax PND1</t>
  </si>
  <si>
    <t>Accrued withholding tax PND2</t>
  </si>
  <si>
    <t>Accrued withholding tax PND3</t>
  </si>
  <si>
    <t>Accrued withholding tax PND53</t>
  </si>
  <si>
    <t>AP Revenue department</t>
  </si>
  <si>
    <t>Output vat</t>
  </si>
  <si>
    <t>ภาษีเงินได้หัก ณ ที่จ่าย - ภ.ง.ด. 1</t>
  </si>
  <si>
    <t>ภาษีเงินได้หัก ณ ที่จ่าย - ภ.ง.ด. 3</t>
  </si>
  <si>
    <t>ภาษีเงินได้หัก ณ ที่จ่าย - ภ.ง.ด. 53</t>
  </si>
  <si>
    <t>ภาษีขาย</t>
  </si>
  <si>
    <t>เจ้าหนี้กรมสรรพากร</t>
  </si>
  <si>
    <t>HQ-ภาษีเงินได้ หัก ณ ที่จ่ายค้างจ่าย ภงด.2</t>
  </si>
  <si>
    <t>ภาษีเงินได้หัก ณ ที่จ่าย - ภ.ง.ด. 2 (ดอกเบี้ย เงินปันผล)</t>
  </si>
  <si>
    <t>ภาษีเงินได้หัก ณ ที่จ่าย - ภ.ง.ด. 54</t>
  </si>
  <si>
    <t>Short-term borrowings and accrued interests - subsidiary</t>
  </si>
  <si>
    <t>เงินกู้ยืมระยะสั้น-บริษัทที่เกี่ยวข้องกัน</t>
  </si>
  <si>
    <t>ดอกเบี้ยค้างจ่าย-บริษัทที่เกี่ยวข้องกัน</t>
  </si>
  <si>
    <t>Short-term borrowings and accrued interests - related party</t>
  </si>
  <si>
    <t>เงินกู้ยืมระยะสั้น - ไทรทัน โฮลดิ้ง</t>
  </si>
  <si>
    <t>ดอกเบี้ยค้างจ่าย - ไทรทัน โฮลดิ้ง</t>
  </si>
  <si>
    <t>เงินกู้ยืมระยะสั้น - โกลคอน</t>
  </si>
  <si>
    <t>Current portion of long-term liabilities</t>
  </si>
  <si>
    <t>เงินกู้ยืมระยะสั้น-ธนาคารเพื่อการส่งออกและนำเข้าแห่งประเทศไทย</t>
  </si>
  <si>
    <t>221100A</t>
  </si>
  <si>
    <t>เงินกู้ยืมระยะยาวจากสถาบันการเงิน</t>
  </si>
  <si>
    <t>Loan from sale and lease back - Current portion</t>
  </si>
  <si>
    <t>หนี้สินตามสัญญาเช่าการเงิน-เครื่องจักรที่ครบกำหนดภายใน1ปี</t>
  </si>
  <si>
    <t>หนี้สินตามสัญญาเช่าการเงิน-คลังสินค้าที่เช่าที่ครบกำหนดภายใน1ปี</t>
  </si>
  <si>
    <t>หนี้สินตามสัญญาเช่าการเงิน-ยานพาหนะที่ครบกำหนดภายใน1ปี</t>
  </si>
  <si>
    <t>ดอกเบี้ยตามสัญญาเช่าการเงินรอตัดจ่าย-ที่ครบกำหนดภายใน1ปี</t>
  </si>
  <si>
    <t>222100A</t>
  </si>
  <si>
    <t>Machine under financial lease - current</t>
  </si>
  <si>
    <t>222110A</t>
  </si>
  <si>
    <t>Current portion of lease liabilities - Car TFRS16</t>
  </si>
  <si>
    <t>222120A</t>
  </si>
  <si>
    <t>Lease Liabilities - Warehouse TFRS16 - current</t>
  </si>
  <si>
    <t>222200A</t>
  </si>
  <si>
    <t>Deferred interest - current</t>
  </si>
  <si>
    <t>เจ้าหนี้ตามสัญญาเช่าซื้อ</t>
  </si>
  <si>
    <t>Current portion of debentures</t>
  </si>
  <si>
    <t>221200MZ</t>
  </si>
  <si>
    <t>หู้นกู้ - จ่ายชำระระยะสั้น</t>
  </si>
  <si>
    <t>Current portion of employee benefit obligations</t>
  </si>
  <si>
    <t>222400A</t>
  </si>
  <si>
    <t>Accured employee beneift - Current portion</t>
  </si>
  <si>
    <t>หนี้สินผลประโยชน์พนักงาน</t>
  </si>
  <si>
    <t>Undue output VAT</t>
  </si>
  <si>
    <t>Undue Output vat</t>
  </si>
  <si>
    <t>ภาษีขายรอเรียกเก็บ</t>
  </si>
  <si>
    <t>NON-CURRENT LIABILITIES</t>
  </si>
  <si>
    <t>Long-term borrowings</t>
  </si>
  <si>
    <t>Loan from sale and lease back</t>
  </si>
  <si>
    <t>เงินกู้ยืมระยะยาวจากสถาบันการเงิน-Sale &amp; Lease back</t>
  </si>
  <si>
    <t>221100B</t>
  </si>
  <si>
    <t>current portion of borrowing fees</t>
  </si>
  <si>
    <t>Liabilities under financial lease - Kbank</t>
  </si>
  <si>
    <t>Lease Liabilities - Car TFRS16</t>
  </si>
  <si>
    <t>Lease Liabilities - Warehouse TFRS16</t>
  </si>
  <si>
    <t>Deferred interest</t>
  </si>
  <si>
    <t>Debentures</t>
  </si>
  <si>
    <t>หู้นกู้</t>
  </si>
  <si>
    <t>ดอกเบี้ยส่วนเพิ่มจากการขยายอายุ</t>
  </si>
  <si>
    <t>หุ้นกู้ - ต้นทุนทำรายการรอจัดจำหน่าย</t>
  </si>
  <si>
    <t>Convertible Bond</t>
  </si>
  <si>
    <t>ดอกเบี้ยค้างจ่าย</t>
  </si>
  <si>
    <t>HQ-หุ้นกู้แปลงสภาพ</t>
  </si>
  <si>
    <t>Non-current provisions for employee benefits</t>
  </si>
  <si>
    <t>Accrued employee benefit</t>
  </si>
  <si>
    <t>223600MZ</t>
  </si>
  <si>
    <t>Deferred tax liabilities</t>
  </si>
  <si>
    <t>Deferred Tax Liability</t>
  </si>
  <si>
    <t>Other non-current liabilities</t>
  </si>
  <si>
    <t>221230MZ</t>
  </si>
  <si>
    <t>เงินรับล่วงหน้าค่าหุ้นกู้แปลงสภาพ</t>
  </si>
  <si>
    <t>SHAREHOLDERS' EQUITY</t>
  </si>
  <si>
    <t>Capital</t>
  </si>
  <si>
    <t>Common Stock</t>
  </si>
  <si>
    <t>HQ-ทุนที่เรียกชำระแล้ว</t>
  </si>
  <si>
    <t>Share premium ordinary share</t>
  </si>
  <si>
    <t>Premium on share</t>
  </si>
  <si>
    <t>Share premium</t>
  </si>
  <si>
    <t>Discount on share</t>
  </si>
  <si>
    <t>HQ-ส่วนต่ำมูลค่าหุ้น</t>
  </si>
  <si>
    <t>Convertible Debenture - Equity Componen</t>
  </si>
  <si>
    <t>Reserve</t>
  </si>
  <si>
    <t>สำรองอื่น</t>
  </si>
  <si>
    <t>Equity component of convertible debentures</t>
  </si>
  <si>
    <t>321000MZ</t>
  </si>
  <si>
    <t xml:space="preserve">OCI - Tax </t>
  </si>
  <si>
    <t>ส่วนเกินทุนจากการตีราคาที่ดิน - OCI</t>
  </si>
  <si>
    <t>Deficits</t>
  </si>
  <si>
    <t>Other Accumulated Comprehensive Income</t>
  </si>
  <si>
    <t>Gain/loss on actuarial report</t>
  </si>
  <si>
    <t>Retained Earnings</t>
  </si>
  <si>
    <t>Retain earning</t>
  </si>
  <si>
    <t>ยังไม่ได้จัดสรร (ขาดทุน)</t>
  </si>
  <si>
    <t>Profit and Loss</t>
  </si>
  <si>
    <t>PROFIT &amp; LOSS</t>
  </si>
  <si>
    <t>REVENUES</t>
  </si>
  <si>
    <t>Revenue from sales</t>
  </si>
  <si>
    <t>Revenues - Packaging</t>
  </si>
  <si>
    <t>PL</t>
  </si>
  <si>
    <t>Revenue from sales - Flexible</t>
  </si>
  <si>
    <t>Revenues</t>
  </si>
  <si>
    <t>Sale return -  Flexible</t>
  </si>
  <si>
    <t>Sales discount</t>
  </si>
  <si>
    <t>รายได้จากการขายแม่พิมพ์เก่า</t>
  </si>
  <si>
    <t>Revenue from sales - PET</t>
  </si>
  <si>
    <t>Sale return - Bottle</t>
  </si>
  <si>
    <t>Sales discount - Bottle</t>
  </si>
  <si>
    <t>Revenue from sale - Trading</t>
  </si>
  <si>
    <t>Revenues - Online</t>
  </si>
  <si>
    <t>รายได้จากการขาย-สินค้าออนไลน์</t>
  </si>
  <si>
    <t>รายได้จากการขาย-สินค้าออนไลน์(COD)</t>
  </si>
  <si>
    <t>Revenues - Consignment</t>
  </si>
  <si>
    <t>รายได้จากการขาย-สินค้าฝากขาย ปรับรายการของปี 2567</t>
  </si>
  <si>
    <t>รายได้จากการขาย-สินค้าฝากขาย</t>
  </si>
  <si>
    <t>รายได้จากการ-ฝากขายที่เกิดขึ้นจริง ในประเทศ</t>
  </si>
  <si>
    <t>Revenues - Others</t>
  </si>
  <si>
    <t>รายได้จากการขาย-ในประเทศ</t>
  </si>
  <si>
    <t>Revenues - Discount</t>
  </si>
  <si>
    <t>ส่วนลดจ่าย - Normal Discount</t>
  </si>
  <si>
    <t>ส่วนลดจ่าย - Promotion Discount</t>
  </si>
  <si>
    <t>ส่วนลดจ่าย - Compensate</t>
  </si>
  <si>
    <t>ส่วนลดจ่าย - Rebate</t>
  </si>
  <si>
    <t>ส่วนลดจ่าย - Promotion support POSM</t>
  </si>
  <si>
    <t>ส่วนลดจ่าย - Prompt Payment</t>
  </si>
  <si>
    <t>Other income</t>
  </si>
  <si>
    <t>Revenue-sale Flexible(Trading)</t>
  </si>
  <si>
    <t>Revenue from scrap</t>
  </si>
  <si>
    <t>รายได้จากการขาย-วัตถุดิบ</t>
  </si>
  <si>
    <t>Interest income</t>
  </si>
  <si>
    <t>Interest income - Related companies</t>
  </si>
  <si>
    <t>Gain/loss on exchange rate</t>
  </si>
  <si>
    <t>Revarsal for doubtful</t>
  </si>
  <si>
    <t>Gain/Loss from sale fixed assets</t>
  </si>
  <si>
    <t>กำไรจากการขายเงินลงทุน</t>
  </si>
  <si>
    <t>Management Fee income</t>
  </si>
  <si>
    <t>Rental Revenue</t>
  </si>
  <si>
    <t>Income from insurance claims</t>
  </si>
  <si>
    <t>Rental income</t>
  </si>
  <si>
    <t>MZ40</t>
  </si>
  <si>
    <t>รายได้ค่าสินไหมทดแทน</t>
  </si>
  <si>
    <t>รายได้ค่าขายเศษซาก</t>
  </si>
  <si>
    <t>รายได้ค่าบริหารกิจการ - บริษัท</t>
  </si>
  <si>
    <t>รายได้ค่าขนส่ง</t>
  </si>
  <si>
    <t>รายได้ค่าบริการอื่น </t>
  </si>
  <si>
    <t>รายได้อื่น </t>
  </si>
  <si>
    <t>ดอกเบี้ยรับ -</t>
  </si>
  <si>
    <t>รายได้อื่น - บมจ.โกลบอล คอนซูเมอร์</t>
  </si>
  <si>
    <t>Actuarial (gains)/losses for the year</t>
  </si>
  <si>
    <t>EXPENSES</t>
  </si>
  <si>
    <t>Costs of sales</t>
  </si>
  <si>
    <t>Raw materials and consumables used</t>
  </si>
  <si>
    <t>Purchases - Colour (Flexible)</t>
  </si>
  <si>
    <t>Purchases - Plastic (Flexible)</t>
  </si>
  <si>
    <t>Purchases - Glue (Flexible)</t>
  </si>
  <si>
    <t>Purchases - Film (Flexible)</t>
  </si>
  <si>
    <t>Purchases - Paper (Flexible)</t>
  </si>
  <si>
    <t>Purchases - Solvent (Flexible)</t>
  </si>
  <si>
    <t>Purchases - Zip (Flexible)</t>
  </si>
  <si>
    <t>Purchase - Supplies (Flexible)</t>
  </si>
  <si>
    <t>Purchase- SPOUT</t>
  </si>
  <si>
    <t>Purchase - Flour</t>
  </si>
  <si>
    <t>Purchases - Plastic (PET)</t>
  </si>
  <si>
    <t>Purchases - Preform tube (PET)</t>
  </si>
  <si>
    <t>Purchases - Screw cap (PET)</t>
  </si>
  <si>
    <t>Purchases - Supplies(PET)</t>
  </si>
  <si>
    <t>Purchase bottle - FG</t>
  </si>
  <si>
    <t>Purchased raw material-Trading</t>
  </si>
  <si>
    <t>Purchase discount (Trading)</t>
  </si>
  <si>
    <t>FG - Beginning</t>
  </si>
  <si>
    <t>FG - Ending balance</t>
  </si>
  <si>
    <t>Beginning FG</t>
  </si>
  <si>
    <t>Ending FG</t>
  </si>
  <si>
    <t>RM - Beginning</t>
  </si>
  <si>
    <t>RM - Ending</t>
  </si>
  <si>
    <t>Beginning RM</t>
  </si>
  <si>
    <t>Ending RM</t>
  </si>
  <si>
    <t>Beginning WIP</t>
  </si>
  <si>
    <t>Ending WIP</t>
  </si>
  <si>
    <t>Discount - Flexible</t>
  </si>
  <si>
    <t>Raw Material ASS&amp;RES Used</t>
  </si>
  <si>
    <t>Raw Material RM3 Used</t>
  </si>
  <si>
    <t>Raw Materil Solution Used</t>
  </si>
  <si>
    <t>RM LOF used</t>
  </si>
  <si>
    <t>Factory supplies</t>
  </si>
  <si>
    <t>Import expense</t>
  </si>
  <si>
    <t>Mold (PET)</t>
  </si>
  <si>
    <t>ซื้อสินค้าสำเร็จรูป Flexible</t>
  </si>
  <si>
    <t>ส่งคืนสินค้า Flexible</t>
  </si>
  <si>
    <t>ส่งคืนสินค้า ขวด</t>
  </si>
  <si>
    <t>MZ50</t>
  </si>
  <si>
    <t>ต้นทุนขายเศษซากวัตถุดิบ</t>
  </si>
  <si>
    <t>ต้นทุนสินค้าเพื่อขาย</t>
  </si>
  <si>
    <t>ต้นทุนสินค้าฝากขาย</t>
  </si>
  <si>
    <t>ต้นทุนสินค้าฝากขาย - ปรับปรุงรายการ Consign ปี 2567</t>
  </si>
  <si>
    <t>Utilities costs</t>
  </si>
  <si>
    <t>Electricity - TPF</t>
  </si>
  <si>
    <t>Electricity - warehouse at Samaedum14</t>
  </si>
  <si>
    <t>Electricity expense - Flexible</t>
  </si>
  <si>
    <t>Electricity expense - PET</t>
  </si>
  <si>
    <t>Water expense</t>
  </si>
  <si>
    <t>Water expense - TPF</t>
  </si>
  <si>
    <t>Water expense - warehouse at Samaedum14</t>
  </si>
  <si>
    <t>Employee Cost</t>
  </si>
  <si>
    <t>Salary - Production (Flexible)</t>
  </si>
  <si>
    <t>Overtime - Production (Flexible)</t>
  </si>
  <si>
    <t>โบนัส-ฝ่ายผลิต</t>
  </si>
  <si>
    <t>Other payroll - Production (Flexible)</t>
  </si>
  <si>
    <t>Social security fund - Production (Flexible)</t>
  </si>
  <si>
    <t>Provident fund - Production (Flexible)</t>
  </si>
  <si>
    <t>Current service cost - Employee benefit</t>
  </si>
  <si>
    <t>Staff expense - other</t>
  </si>
  <si>
    <t>Outsource wage (Flexible)</t>
  </si>
  <si>
    <t>Incentive - Production (Flexible)</t>
  </si>
  <si>
    <t>Part-time labour</t>
  </si>
  <si>
    <t>Other benefit</t>
  </si>
  <si>
    <t>Madical fee</t>
  </si>
  <si>
    <t>Salary - Factory (Flexible)</t>
  </si>
  <si>
    <t>Overtime - Factory (Flexible)</t>
  </si>
  <si>
    <t>Bonus - Factory (Flexible)</t>
  </si>
  <si>
    <t>Other Payroll - Factory (Flexible)</t>
  </si>
  <si>
    <t>เงินชดเชยจากการเลิกจ้าง</t>
  </si>
  <si>
    <t>Social security fund - Factory (Flexible)</t>
  </si>
  <si>
    <t>Provident fund - Factory (Flexible)</t>
  </si>
  <si>
    <t>Seminar expense</t>
  </si>
  <si>
    <t>Service cost -employee benefit</t>
  </si>
  <si>
    <t>Other expense - employee</t>
  </si>
  <si>
    <t>Incentive - Factory (Flexible)</t>
  </si>
  <si>
    <t>ค่าแรงงานพาร์ทไทม์</t>
  </si>
  <si>
    <t>Salary - Production (PET)</t>
  </si>
  <si>
    <t>Overtime - Production (PET)</t>
  </si>
  <si>
    <t>Other payroll - Production (PET)</t>
  </si>
  <si>
    <t>Social security fund - Production (PET)</t>
  </si>
  <si>
    <t>Provident fund - Production(PET)</t>
  </si>
  <si>
    <t>Employee benefit</t>
  </si>
  <si>
    <t>Incentive - Production (PET)</t>
  </si>
  <si>
    <t>Part-time labour (PET)</t>
  </si>
  <si>
    <t>Salary - Factory (PET)</t>
  </si>
  <si>
    <t>Overtime - Factory (PET)</t>
  </si>
  <si>
    <t>โบนัส-ส่วนกลางโรงงาน</t>
  </si>
  <si>
    <t>Other payroll - Factory (PET)</t>
  </si>
  <si>
    <t>Social security fund - Factory (PET)</t>
  </si>
  <si>
    <t>Provident fund - Factory (PET)</t>
  </si>
  <si>
    <t>Service cost - Employee benefit</t>
  </si>
  <si>
    <t>Rent and service costs</t>
  </si>
  <si>
    <t>Factory rental - TPF</t>
  </si>
  <si>
    <t>ค่าเช่าคลังสินค้า-แสมดำ14</t>
  </si>
  <si>
    <t>Warehouse rental at Bangkhunthian-Chythaly rd.</t>
  </si>
  <si>
    <t>Tent rental</t>
  </si>
  <si>
    <t>Rental fee - forklift</t>
  </si>
  <si>
    <t>Packaging machine rental</t>
  </si>
  <si>
    <t>Repair costs</t>
  </si>
  <si>
    <t>Repair block</t>
  </si>
  <si>
    <t>Building repair (Flexible)</t>
  </si>
  <si>
    <t>Repair Machinery and Equipment (Flexible)</t>
  </si>
  <si>
    <t>Maintenance-electrical equipment</t>
  </si>
  <si>
    <t>Repair-equipment</t>
  </si>
  <si>
    <t>Maintenance expense - Factory equipment (Flexible)</t>
  </si>
  <si>
    <t>Building repair (PET)</t>
  </si>
  <si>
    <t>Repair Machinery and Equipment (PET)</t>
  </si>
  <si>
    <t>ค่าซ่อมแซม-อุปกรณ์ไฟฟ้า</t>
  </si>
  <si>
    <t>Maintenance expense - Factory equipment (Bottle)</t>
  </si>
  <si>
    <t>Depreciation and amortization</t>
  </si>
  <si>
    <t>Depreciation - Building/factory</t>
  </si>
  <si>
    <t>Depreciation-Rental building improvement</t>
  </si>
  <si>
    <t>Depreciation - Machinery and equipment</t>
  </si>
  <si>
    <t>Depreciation - Machinery - B</t>
  </si>
  <si>
    <t>Depreciation - Equipment</t>
  </si>
  <si>
    <t>Depreciation - Electric equipment</t>
  </si>
  <si>
    <t>Depreciation-Building</t>
  </si>
  <si>
    <t>Depreciation- Electrical Equipment</t>
  </si>
  <si>
    <t>Depreciation - Factory equipment</t>
  </si>
  <si>
    <t>513220A</t>
  </si>
  <si>
    <t>ค่าเสื่อมราคา-เครื่องจักร F (ROU - S&amp;L)</t>
  </si>
  <si>
    <t>513221A</t>
  </si>
  <si>
    <t>ค่าเสื่อมราคา-เครื่องจักร B (ROU - S&amp;L)</t>
  </si>
  <si>
    <t>Other expenses</t>
  </si>
  <si>
    <t>Revenue from mold - Flexible</t>
  </si>
  <si>
    <t>Custom duties import tax</t>
  </si>
  <si>
    <t>Mold (Flexible)</t>
  </si>
  <si>
    <t>Block used</t>
  </si>
  <si>
    <t>Block customers used</t>
  </si>
  <si>
    <t>Tray Seal old</t>
  </si>
  <si>
    <t>Die Cut</t>
  </si>
  <si>
    <t>Die Cut ใช้ไป</t>
  </si>
  <si>
    <t>Testing and analysis</t>
  </si>
  <si>
    <t>Removal services rag</t>
  </si>
  <si>
    <t>ค่าจ้างหลอม</t>
  </si>
  <si>
    <t>Rececive discount</t>
  </si>
  <si>
    <t>Sample goods purchase</t>
  </si>
  <si>
    <t>Medical fee</t>
  </si>
  <si>
    <t>Service fee</t>
  </si>
  <si>
    <t>Area Improvement</t>
  </si>
  <si>
    <t>ค่าปรับปรุงพื้นที่แสมดำ 14</t>
  </si>
  <si>
    <t>Security expense</t>
  </si>
  <si>
    <t>Cleaning expense</t>
  </si>
  <si>
    <t>Fuel Expense</t>
  </si>
  <si>
    <t>Transportation expense</t>
  </si>
  <si>
    <t>Utilities expense</t>
  </si>
  <si>
    <t>Factory service - TPF</t>
  </si>
  <si>
    <t>ค่าปรับปรุงโกดังแสมดำ14</t>
  </si>
  <si>
    <t>Cost - Drinking Water</t>
  </si>
  <si>
    <t>Test and analysis expense</t>
  </si>
  <si>
    <t>Purchase example goods</t>
  </si>
  <si>
    <t>Insurance - Building</t>
  </si>
  <si>
    <t>Insurance - Machine and equipment</t>
  </si>
  <si>
    <t>Insurance - Inventory</t>
  </si>
  <si>
    <t>Guard security expenses</t>
  </si>
  <si>
    <t>Incentive - Factory (PET)</t>
  </si>
  <si>
    <t>Supply used</t>
  </si>
  <si>
    <t>Service expense</t>
  </si>
  <si>
    <t>Fuel expense</t>
  </si>
  <si>
    <t>Factory equipment expense</t>
  </si>
  <si>
    <t>relocation cost</t>
  </si>
  <si>
    <t>ต้นทุนขาย - ค่าขนส่งสินค้า-ในประเทศ</t>
  </si>
  <si>
    <t>ต้นทุนขาย - ค่าใช้จ่ายอื่นในการผลิต</t>
  </si>
  <si>
    <t>Selling expenses</t>
  </si>
  <si>
    <t>Salery - sale  staff</t>
  </si>
  <si>
    <t>Selling Expenses</t>
  </si>
  <si>
    <t>ค่าล่วงเวลา-พนักงานขาย Blowmold</t>
  </si>
  <si>
    <t>Other compensation - sale staff</t>
  </si>
  <si>
    <t>Social security</t>
  </si>
  <si>
    <t>Provident fund</t>
  </si>
  <si>
    <t>Commission - employee</t>
  </si>
  <si>
    <t>โบนัส-ฝ่ายขาย Blowmold</t>
  </si>
  <si>
    <t>ค่าสวัสดิการ Blowmold</t>
  </si>
  <si>
    <t>Salary-sale staff -Flexible</t>
  </si>
  <si>
    <t>ค่าล่วงเวลา-พนักงานขาย Flexible</t>
  </si>
  <si>
    <t>allowance-sale staff- Flexible</t>
  </si>
  <si>
    <t>Vehicle&amp;telephone-sale staff -Flexible</t>
  </si>
  <si>
    <t>other benefit-sale staff -Flexible</t>
  </si>
  <si>
    <t>Social Security Fund- Flexible</t>
  </si>
  <si>
    <t>Provident Fund- Flexible</t>
  </si>
  <si>
    <t>Service cost-employee benefit -Flexible</t>
  </si>
  <si>
    <t>Commission-employee- Flexible</t>
  </si>
  <si>
    <t>Commission-third parties- Flexible</t>
  </si>
  <si>
    <t>โบนัส-ฝ่ายขาย Flexible</t>
  </si>
  <si>
    <t>staff expense - other- Flexible</t>
  </si>
  <si>
    <t>เงินเดือนพนักงานขายและการตลาด</t>
  </si>
  <si>
    <t>ผลประโยชน์อื่น-พนักงานขายและการตลาด</t>
  </si>
  <si>
    <t>ประกันสังคม-พนักงานขายและการตลาด</t>
  </si>
  <si>
    <t>กองทุนสำรองเลี้ยงชีพ-พนักงานขายและการตลาด</t>
  </si>
  <si>
    <t>ค่าล่วงเวลา-พนักงานขายและการตลาด</t>
  </si>
  <si>
    <t>ค่าเบี้ยเลี้ยง-พนักงานขายและการตลาด</t>
  </si>
  <si>
    <t>ค่าใช้จ่ายผลประโยชน์พนักงาน - ขาย</t>
  </si>
  <si>
    <t>ค่าโทรศัพท์มือถือ - พนักงานขายและการตลาด</t>
  </si>
  <si>
    <t>ค่านายหน้า - พนักงานขาย </t>
  </si>
  <si>
    <t>Transportation costs</t>
  </si>
  <si>
    <t>Goods transportation expenses</t>
  </si>
  <si>
    <t>Freight -Flexible</t>
  </si>
  <si>
    <t>Domestic travel expenses- Flexible</t>
  </si>
  <si>
    <t>ค่าใช้จ่ายในการเดินทาง </t>
  </si>
  <si>
    <t>ค่าใช้จ่ายเดินทางในประเทศ </t>
  </si>
  <si>
    <t>ค่าพาหนะ ค่าแท็กซี่และค่าน้ำมันรถ (ไม่ใช่รถบริษัทฯ) </t>
  </si>
  <si>
    <t>ค่าขนส่ง - ฝ่ายขายและการตลาด</t>
  </si>
  <si>
    <t>ค่าขนส่งสินค้า - Diesel Price</t>
  </si>
  <si>
    <t>ค่ากระจายสินค้า - DC Fee</t>
  </si>
  <si>
    <t>ค่าขนส่ง - ต่างประเทศ</t>
  </si>
  <si>
    <t>Consulting fees</t>
  </si>
  <si>
    <t>ค่าที่ปรึกษาด้านการตลาดและการขาย</t>
  </si>
  <si>
    <t>Advertising and promotion costs</t>
  </si>
  <si>
    <t>ค่าใช้จ่ายในการออกงานแสดงสินค้า Flexible</t>
  </si>
  <si>
    <t>Entertainment - Sale - Flexible</t>
  </si>
  <si>
    <t>Promotional expenses- Flexible</t>
  </si>
  <si>
    <t>Sample goods- Flexible</t>
  </si>
  <si>
    <t>ค่าโฆษณา-ในประเทศ</t>
  </si>
  <si>
    <t>ค่าบริการเว็บไซต์ และสือออนไลน์</t>
  </si>
  <si>
    <t>ค่าใช้จ่ายส่งเสริมการขาย </t>
  </si>
  <si>
    <t>ค่านายหน้า - บริษัท</t>
  </si>
  <si>
    <t>ค่าออกรายการทีวี</t>
  </si>
  <si>
    <t>ค่าสินค้าตัวอย่าง</t>
  </si>
  <si>
    <t>ค่าผลิตสื่อโฆษณา</t>
  </si>
  <si>
    <t>ค่าจ้างและบริการจัดหา-นักแสดง (Influencer)</t>
  </si>
  <si>
    <t>ค่ารับรอง </t>
  </si>
  <si>
    <t>ค่ารับรองลูกค้า </t>
  </si>
  <si>
    <t>ค่าธรรมเนียม และค่าสมาชิกในการขาย</t>
  </si>
  <si>
    <t>ค่านายหน้าจ่ายให้บุคคลภายนอกโดยมีข้อตกลง </t>
  </si>
  <si>
    <t>Vehical + telephone - Sale staff</t>
  </si>
  <si>
    <t>Commission - Third party</t>
  </si>
  <si>
    <t>ค่าใช้จ่ายส่งเสริมกิจกรรมของลูกค้า Blowmold</t>
  </si>
  <si>
    <t>Entertainment expense</t>
  </si>
  <si>
    <t>Entertainment expense _Sales PET</t>
  </si>
  <si>
    <t>Promotional expense</t>
  </si>
  <si>
    <t>Medical fee- Blowmold</t>
  </si>
  <si>
    <t>Gasoline and expressway - Blowmold</t>
  </si>
  <si>
    <t>ค่าไปรษณียากร Blowmold</t>
  </si>
  <si>
    <t>promotion expenses- Flexible</t>
  </si>
  <si>
    <t>medical treatment fee- Flexible</t>
  </si>
  <si>
    <t>welfare-Flexible</t>
  </si>
  <si>
    <t>Gasoline and expressway -Flexible</t>
  </si>
  <si>
    <t>postage- Flexible</t>
  </si>
  <si>
    <t>ค่าใช้จ่ายเบ็ดเตล็ด Flexible</t>
  </si>
  <si>
    <t>ค่าเช่า และบริการพื้นที่ขาย</t>
  </si>
  <si>
    <t>ค่าวัสดุสิ้นเปลืองทางการขายและตลาด</t>
  </si>
  <si>
    <t>ขาดทุนจากสินค้ารับคืนเสียหาย</t>
  </si>
  <si>
    <t>ค่าตอบแทนการขาย</t>
  </si>
  <si>
    <t>ค่าบริการเก็บเงินปลายทาง</t>
  </si>
  <si>
    <t>ค่าบริการอื่น - ฝ่ายขายและการตลาด</t>
  </si>
  <si>
    <t>Administrative expenses</t>
  </si>
  <si>
    <t>Employee form expenses</t>
  </si>
  <si>
    <t>Employee expense - Other</t>
  </si>
  <si>
    <t>Salary - Admin</t>
  </si>
  <si>
    <t>Bonus - Admin</t>
  </si>
  <si>
    <t>Overtime - Admin</t>
  </si>
  <si>
    <t>Other payroll - Admin</t>
  </si>
  <si>
    <t>Social security fund - Admin</t>
  </si>
  <si>
    <t>Provident fund - Admin</t>
  </si>
  <si>
    <t>Employee Benefit</t>
  </si>
  <si>
    <t>Compensation Fund</t>
  </si>
  <si>
    <t>Welfare</t>
  </si>
  <si>
    <t>Salary - Directors</t>
  </si>
  <si>
    <t>Incentive - Admin</t>
  </si>
  <si>
    <t>Directors fee</t>
  </si>
  <si>
    <t>Recreation and employee activities expense</t>
  </si>
  <si>
    <t>Compensation</t>
  </si>
  <si>
    <t>เงินเดือน HQ</t>
  </si>
  <si>
    <t>เบี้ยขยัน  HQ</t>
  </si>
  <si>
    <t>โบนัส HQ</t>
  </si>
  <si>
    <t>ค่าล่วงเวลา HQ</t>
  </si>
  <si>
    <t>เงินได้อื่น HQ</t>
  </si>
  <si>
    <t>ค่าใช้จ่ายในการจัดหางาน HQ</t>
  </si>
  <si>
    <t>ค่าตอบแทนกรรมการ HQ</t>
  </si>
  <si>
    <t>เงินสมทบกองทุนประกันสังคม HQ</t>
  </si>
  <si>
    <t>เงินสมทบกองทุนสำรองเลี้ยงชีพ HQ</t>
  </si>
  <si>
    <t>ค่าใช้จ่ายในการอบรมสัมมนา HQ</t>
  </si>
  <si>
    <t>ต้นทุนบริการ-ผลประโยชน์พนักงาน HQ</t>
  </si>
  <si>
    <t>ค่าสวัสดิการพนักงาน HQ</t>
  </si>
  <si>
    <t>ค่าพาหนะ+ค่าโทรศัพท์ HQ</t>
  </si>
  <si>
    <t>ค่ารักษาพยาบาล HQ</t>
  </si>
  <si>
    <t>ค่าใช้จ่ายเกี่ยวกับกรรมการ HQ</t>
  </si>
  <si>
    <t>ค่าใช้จ่ายในการเดินทางต่างประเทศ HQ</t>
  </si>
  <si>
    <t>ค่าใช้จ่ายในการเดินทางในประเทศ HQ</t>
  </si>
  <si>
    <t>ค่าโทรศัพท์ HQ</t>
  </si>
  <si>
    <t>เงินเดือนสำนักงาน</t>
  </si>
  <si>
    <t>เงินชดเชยจากการเลิกจ้างพนักงาน</t>
  </si>
  <si>
    <t>โบนัสพนักงาน </t>
  </si>
  <si>
    <t>ค่าล่วงเวลาสำนักงาน</t>
  </si>
  <si>
    <t>เงินประกันสังคม </t>
  </si>
  <si>
    <t>เงินกองทุนสำรองเลี้ยงชีพ </t>
  </si>
  <si>
    <t>เงินกองทุนทดแทน</t>
  </si>
  <si>
    <t>ค่าใช้จ่ายผลประโยชน์พนักงาน - บริหาร</t>
  </si>
  <si>
    <t>ค่ารักษาพยาบาลพนักงาน </t>
  </si>
  <si>
    <t>ค่าตอบแทนกรรมการ </t>
  </si>
  <si>
    <t>สวัสดิการพนักงาน </t>
  </si>
  <si>
    <t>Office supplies used</t>
  </si>
  <si>
    <t>Office equipment  - expense</t>
  </si>
  <si>
    <t>Loss from impairment of deteriorated goods</t>
  </si>
  <si>
    <t>สำรองNRV</t>
  </si>
  <si>
    <t>Depreciation-Furniture and fixtures for rental buildings</t>
  </si>
  <si>
    <t>Depreciation - Vehicle</t>
  </si>
  <si>
    <t>Depreciation - Office equipment</t>
  </si>
  <si>
    <t>Depreciation - Computer and Equipment</t>
  </si>
  <si>
    <t>Depreciation - Accounting program</t>
  </si>
  <si>
    <t>Depreciation - Furniture</t>
  </si>
  <si>
    <t>Depreciation expense of Investment property for sale</t>
  </si>
  <si>
    <t>Depreciation ROU - Car TFRS16</t>
  </si>
  <si>
    <t>Depreciation-machine (at Karnchanaburi)</t>
  </si>
  <si>
    <t>Depreciation-Factory equipment (at Karnchanaburi)</t>
  </si>
  <si>
    <t>Depreciation ROU - Warehouse TFRS16</t>
  </si>
  <si>
    <t>ค่าเสื่อมราคา-อสังหาริมทรัพย์เพื่อการขาย HQ</t>
  </si>
  <si>
    <t>หุ้นกู้แปลงสภาพ-ต้นทุนทำรายการรอตัดจำหน่าย</t>
  </si>
  <si>
    <t>หุ้นกู้-ต้นทุนทำรายการรอตัดจำหน่าย</t>
  </si>
  <si>
    <t>ค่าเสื่อมราคา - เครื่องตกแต่งสำนักงาน </t>
  </si>
  <si>
    <t>ค่าเสื่อมราคา - เครื่องใช้สำนักงาน </t>
  </si>
  <si>
    <t>ค่าเสื่อมราคา - คอมพิวเตอร์ เครื่องพิมพ์และอุปกรณ์คอมพิวเตอร์ </t>
  </si>
  <si>
    <t>ค่าตัดจำหน่าย </t>
  </si>
  <si>
    <t>Depreciation ROU - ยานพาหนะ TFRS16</t>
  </si>
  <si>
    <t>Repair expense - Equipment</t>
  </si>
  <si>
    <t>Repair - Vehicle</t>
  </si>
  <si>
    <t>Repair - Building</t>
  </si>
  <si>
    <t>Repair - Office equipment</t>
  </si>
  <si>
    <t>Repair - Equipment</t>
  </si>
  <si>
    <t>Repair - Computer</t>
  </si>
  <si>
    <t>Software system service</t>
  </si>
  <si>
    <t>ค่าที่พักในประเทศ</t>
  </si>
  <si>
    <t>Car Rental  - Head office</t>
  </si>
  <si>
    <t>Photocopier rental</t>
  </si>
  <si>
    <t>Space rental-Triton Holding PCL.</t>
  </si>
  <si>
    <t>ค่าเช่ารถยนต์ HQ</t>
  </si>
  <si>
    <t>ค่าเช่าออฟฟิศ</t>
  </si>
  <si>
    <t>ค่าบริการพื้นที่-บริษัท ไทรทัน โฮลดิ้ง จำกัด (มหาชน)</t>
  </si>
  <si>
    <t>ค่าเช่ารถยนต์ </t>
  </si>
  <si>
    <t>Electric - Admin</t>
  </si>
  <si>
    <t>Telephone expense - Admin</t>
  </si>
  <si>
    <t>Internet</t>
  </si>
  <si>
    <t>ค่าอินเตอร์เน็ท HQ</t>
  </si>
  <si>
    <t>ค่าน้ำมันและค่าทางด่วน HQ</t>
  </si>
  <si>
    <t>ค่าใช้จ่ายเกี่ยวกับยานพาหนะอื่น HQ</t>
  </si>
  <si>
    <t>ค่าไฟฟ้า </t>
  </si>
  <si>
    <t>ค่าน้ำประปา </t>
  </si>
  <si>
    <t>Audit fees</t>
  </si>
  <si>
    <t>Internal Audit fees</t>
  </si>
  <si>
    <t>Legal fee</t>
  </si>
  <si>
    <t>Consulting fee</t>
  </si>
  <si>
    <t>ค่าตรวจสอบระบบ</t>
  </si>
  <si>
    <t>ค่าสอบบัญชี HQ</t>
  </si>
  <si>
    <t>ค่าที่ปรึกษาทางการเงิน HQ</t>
  </si>
  <si>
    <t>ค่าที่ปรึกษาทางกฎหมาย HQ</t>
  </si>
  <si>
    <t>ค่าที่ปรึกษา HQ</t>
  </si>
  <si>
    <t>ค่าธรรมเนียมศาล HQ</t>
  </si>
  <si>
    <t>ค่าใช้จ่ายเกี่ยวกับผู้ถือหุ้น HQ</t>
  </si>
  <si>
    <t>ค่าใช้จ่ายในการประชุมผู้ถือหุ้น</t>
  </si>
  <si>
    <t>ค่าตรวจสอบภายใน</t>
  </si>
  <si>
    <t>ค่าธรรมเนียมวิชาชีพ </t>
  </si>
  <si>
    <t>ค่าสอบบัญชี </t>
  </si>
  <si>
    <t>ค่าที่ปรึกษา </t>
  </si>
  <si>
    <t>ค่าธรรมเนียมด้านกฎหมาย </t>
  </si>
  <si>
    <t>new</t>
  </si>
  <si>
    <t>fractional</t>
  </si>
  <si>
    <t>Unrealize gain/loss on exchange rate</t>
  </si>
  <si>
    <t>Allowance for doubtful accounts - loans</t>
  </si>
  <si>
    <t>ค่าระบบไฟฟ้า</t>
  </si>
  <si>
    <t>Miscellaneous expenses</t>
  </si>
  <si>
    <t>Uniform expense</t>
  </si>
  <si>
    <t>Meeting expense</t>
  </si>
  <si>
    <t>Shuttle bus service</t>
  </si>
  <si>
    <t>Traveling and Telephone expense</t>
  </si>
  <si>
    <t>Recruitment expense</t>
  </si>
  <si>
    <t>Seminar - head office</t>
  </si>
  <si>
    <t>CSR activities</t>
  </si>
  <si>
    <t>Directors' expenses</t>
  </si>
  <si>
    <t>ค่าใช้จ่ายในการเดินทางต่างประเทศ</t>
  </si>
  <si>
    <t>Traveling expense in domestic</t>
  </si>
  <si>
    <t>Member fee</t>
  </si>
  <si>
    <t>Fuel and Expressway expense</t>
  </si>
  <si>
    <t>Car Register</t>
  </si>
  <si>
    <t>Insurance - Vehicle</t>
  </si>
  <si>
    <t>Other expense - Vehicle</t>
  </si>
  <si>
    <t>Maintenance expense - Program</t>
  </si>
  <si>
    <t>Other fee</t>
  </si>
  <si>
    <t>ค่าธรรมเนียมประเมิน</t>
  </si>
  <si>
    <t>ค่าธรรมเนียมศาล</t>
  </si>
  <si>
    <t>Property Tax</t>
  </si>
  <si>
    <t>ภาษีป้าย</t>
  </si>
  <si>
    <t>Stamp duty</t>
  </si>
  <si>
    <t>Car tax</t>
  </si>
  <si>
    <t>Entertainment expenses</t>
  </si>
  <si>
    <t>Donation</t>
  </si>
  <si>
    <t>Postage</t>
  </si>
  <si>
    <t>Stationery and printing</t>
  </si>
  <si>
    <t>Advertising expenses</t>
  </si>
  <si>
    <t>SET Fee</t>
  </si>
  <si>
    <t>Insurance expense</t>
  </si>
  <si>
    <t>Miscelleneous expense</t>
  </si>
  <si>
    <t>Suspense account - Bank</t>
  </si>
  <si>
    <t>Unclaim Input vat</t>
  </si>
  <si>
    <t>Penalty</t>
  </si>
  <si>
    <t>Undeduct expense</t>
  </si>
  <si>
    <t>Bank fees</t>
  </si>
  <si>
    <t>Copy expense</t>
  </si>
  <si>
    <t>Religious ceremony expense</t>
  </si>
  <si>
    <t>Computer expense</t>
  </si>
  <si>
    <t>หนี้สงสัยจะสูญ-เงินให้กู้ KPF</t>
  </si>
  <si>
    <t>Administrative expense</t>
  </si>
  <si>
    <t>doubtful debt - NPPF</t>
  </si>
  <si>
    <t>Loss from impairment loan to PP</t>
  </si>
  <si>
    <t>Shareholder expense</t>
  </si>
  <si>
    <t>Expense fron condominium (Ascon)</t>
  </si>
  <si>
    <t>Share expense</t>
  </si>
  <si>
    <t>Penalty - Other</t>
  </si>
  <si>
    <t>Rental-Head office</t>
  </si>
  <si>
    <t>hardware expense</t>
  </si>
  <si>
    <t>Purchase expense</t>
  </si>
  <si>
    <t>Revarsal for doubtful - TFP</t>
  </si>
  <si>
    <t xml:space="preserve">ค่าถ่ายทำ VDO Profile </t>
  </si>
  <si>
    <t>Space rental - NPPF</t>
  </si>
  <si>
    <t>ค่าใช้จ่ายเกี่ยวกับ MIS</t>
  </si>
  <si>
    <t>Loss from restructuring of loan</t>
  </si>
  <si>
    <t>ค่าบริการนำส่งเอกสาร</t>
  </si>
  <si>
    <t>ค่าใช้จ่ายจากเหตุไฟไหม้</t>
  </si>
  <si>
    <t>ค่าบริการโน๊ตบุ๊ค</t>
  </si>
  <si>
    <t>ค่าธรรมเนียมต่อทะเบียนรถยนต์ HQ</t>
  </si>
  <si>
    <t>ค่าบำรุงรักษา-โปรแกรม HQ</t>
  </si>
  <si>
    <t>ค่าธรรมเนียมอื่น HQ</t>
  </si>
  <si>
    <t>อากรแสตมป์ HQ</t>
  </si>
  <si>
    <t>ค่ารับรอง HQ</t>
  </si>
  <si>
    <t>ค่าไปรษณียากร HQ</t>
  </si>
  <si>
    <t>ค่าเครื่องเขียนและแบบพิมพ์ HQ</t>
  </si>
  <si>
    <t>ค่าธรรมเนียมตลาดหลักทรัพย์และ กลต HQ</t>
  </si>
  <si>
    <t>ภาษีซื้อต้องห้าม HQ</t>
  </si>
  <si>
    <t>ค่าธรรมเนียมธนาคาร HQ</t>
  </si>
  <si>
    <t>ค่าใช้จ่ายเกี่ยวกับคอมพิวเตอร์ HQ</t>
  </si>
  <si>
    <t>ค่าใช้จ่ายเกี่ยวกับคอนโด HQ</t>
  </si>
  <si>
    <t>ค่าอุปกรณ์สำนักงาน HQ</t>
  </si>
  <si>
    <t>ค่าบริการนำส่งเอกสาร HQ</t>
  </si>
  <si>
    <t>ค่าใช้จ่ายเบ็ดเตล็ด HQ</t>
  </si>
  <si>
    <t>ค่าใช้จ่ายในการส่งออก HQ</t>
  </si>
  <si>
    <t>ขาดทุนจากการปิดกิจการในบริษัทย่อย</t>
  </si>
  <si>
    <t>ค่าบริหารจัดการ</t>
  </si>
  <si>
    <t>MZ51</t>
  </si>
  <si>
    <t>ค่าใช้จ่ายขายเศษซากวัตถุดิบ</t>
  </si>
  <si>
    <t>MZ90</t>
  </si>
  <si>
    <t>ค่าใช้จ่าย</t>
  </si>
  <si>
    <t>ค่าใช้จ่ายในการเดินทางและค่าที่พัก</t>
  </si>
  <si>
    <t>ค่าน้ำประปา</t>
  </si>
  <si>
    <t>ค่ารักษาความปลอดภัย</t>
  </si>
  <si>
    <t>ค่ารื้อถอน</t>
  </si>
  <si>
    <t>ค่าตรวจสอบคุณภาพและมาตราฐานการรื้อถอนโรงงาน</t>
  </si>
  <si>
    <t>ค่าบริการบำบัดและกำจัด</t>
  </si>
  <si>
    <t>ค่าปรับปรุงพื้นที่ HQ</t>
  </si>
  <si>
    <t xml:space="preserve">ค่าใช้จ่ายต้องห้าม HQ </t>
  </si>
  <si>
    <t>ค่าถ่ายเอกสาร HQ</t>
  </si>
  <si>
    <t>ค่าศาสนพิธี HQ</t>
  </si>
  <si>
    <t>ค่าเบี้ยเลี้ยงนักศึกษาฝึกงาน MDL</t>
  </si>
  <si>
    <t>ค่าบริการ-คนขับรถ</t>
  </si>
  <si>
    <t>ค่าประชาสัมพันธ์</t>
  </si>
  <si>
    <t>ค่าใช้จ่ายในบริษัทย่อย</t>
  </si>
  <si>
    <t>ค่าปรับอื่นๆ HQ</t>
  </si>
  <si>
    <t>ค่าใช้จ่ายในการดำเนินงานอื่น</t>
  </si>
  <si>
    <t>ค่าที่พักในประเทศ HQ</t>
  </si>
  <si>
    <t>ค่าซ่อมแซมรถยนต์ HQ</t>
  </si>
  <si>
    <t xml:space="preserve">ค่าใช้จ่ายเกี่ยวกับ MIS </t>
  </si>
  <si>
    <t>ขาดทุนจากการยกเลิกสิทธิการใช้สินทรัพย์</t>
  </si>
  <si>
    <t>ค่าบริการ </t>
  </si>
  <si>
    <t>ค่าเครื่องเขียนแบบพิมพ์ </t>
  </si>
  <si>
    <t>ค่าถ่ายเอกสาร </t>
  </si>
  <si>
    <t>เงินรับ (เกิน) ขาด </t>
  </si>
  <si>
    <t>เงินจ่ายเกิน (ขาด) </t>
  </si>
  <si>
    <t>ค่าใช้จ่ายเบ็ดเตล็ด</t>
  </si>
  <si>
    <t>ค่าวัสดุใช้สิ้นเปลือง </t>
  </si>
  <si>
    <t>ค่าใช้จ่ายวัสดุในสำนักงาน </t>
  </si>
  <si>
    <t>วัสดุสิ้นเปลืองคอมพิวเตอร์ </t>
  </si>
  <si>
    <t>ค่าบริการอินเตอร์เน็ต </t>
  </si>
  <si>
    <t>ค่าใช้จ่ายอื่นๆ</t>
  </si>
  <si>
    <t>ค่าบริการอื่น </t>
  </si>
  <si>
    <t>ค่าไปรษณียากร </t>
  </si>
  <si>
    <t>เบี้ยปรับเงินเพิ่มตามประมวลรัษฎากร </t>
  </si>
  <si>
    <t>รายจ่ายที่ไม่ให้ถือเป็นรายจ่ายตามประมวลรัษฏากร</t>
  </si>
  <si>
    <t>ค่าใช้จ่ายในการบริหารอื่น </t>
  </si>
  <si>
    <t>ค่าการกุศลสาธารณะ </t>
  </si>
  <si>
    <t>รายจ่ายเพื่อสนับสนุนการกีฬา </t>
  </si>
  <si>
    <t>ค่าธรรมเนียมธนาคาร </t>
  </si>
  <si>
    <t>ค่าธรรมเนียมอื่น </t>
  </si>
  <si>
    <t>ค่าโทรศัพท์มือถือ </t>
  </si>
  <si>
    <t>ค่าบัตรทางด่วน ที่จอดรถ</t>
  </si>
  <si>
    <t>ค่าอากรแสตมป์ </t>
  </si>
  <si>
    <t>ค่าปรับอื่นอื่น</t>
  </si>
  <si>
    <t>ค่านักศึกษาฝึกงาน</t>
  </si>
  <si>
    <t>ค่าพาหนะอื่น</t>
  </si>
  <si>
    <t>ภาษีซื้อไม่ขอคืน</t>
  </si>
  <si>
    <t>ภาษีโรงเรือนและที่ดิน </t>
  </si>
  <si>
    <t>ค่าใช้จ่ายเดินทางไปต่างประเทศ </t>
  </si>
  <si>
    <t>อากรแสตมป์ </t>
  </si>
  <si>
    <t>ค่าศาสนาพิธี</t>
  </si>
  <si>
    <t>HQ-ค่าธรรมเนียมธนาคาร</t>
  </si>
  <si>
    <t>ค่าบำรุงซ่อมแซมรถยนต์ </t>
  </si>
  <si>
    <t>ภาษีที่ออกให้</t>
  </si>
  <si>
    <t>ค่าบริการพื้นที่</t>
  </si>
  <si>
    <t>ค่าใช้จ่ายคดีความ</t>
  </si>
  <si>
    <t>Loss from obsoleted stock</t>
  </si>
  <si>
    <t>Loss from impairment of investments</t>
  </si>
  <si>
    <t>loss impairment of investment</t>
  </si>
  <si>
    <t>Loss on impairment of investment in subsidiaries</t>
  </si>
  <si>
    <t>ขาดทุนจากการด้อยค่าของเงินลงทุน</t>
  </si>
  <si>
    <t>Loss on impairment of loan to subsidiary</t>
  </si>
  <si>
    <t>สำรองการด้อยค่าดอกเบี้ยเงินให้กู้ยืม</t>
  </si>
  <si>
    <t>สำรองการด้อยค่าเงินให้กู้ยืม</t>
  </si>
  <si>
    <t>Reversal loss on impairment of loan to subsidiary</t>
  </si>
  <si>
    <t>ผลขาดทุนจากการด้อยค่าของเงินให้กู้ยืมในบริษัทย่อย</t>
  </si>
  <si>
    <t>Reversal gain (loss) on expected credit loss</t>
  </si>
  <si>
    <t>doubtful debt</t>
  </si>
  <si>
    <t>หนี้สงสัยจะสูญ</t>
  </si>
  <si>
    <t>Loss from fire damage</t>
  </si>
  <si>
    <t>ค่าความเสียหายจากเหตุไฟไหม้</t>
  </si>
  <si>
    <t>Loss on impairment of deposit investment</t>
  </si>
  <si>
    <t>สำรองขาดทุนเงินมัดจำเงินลงทุน</t>
  </si>
  <si>
    <t>Loss on impairment of assets held for sale</t>
  </si>
  <si>
    <t>ด้อยค่าสินทรัพย์ที่ถือไว้เพื่อขาย</t>
  </si>
  <si>
    <t>Loss from Revaluation of Investment Property</t>
  </si>
  <si>
    <t>Finance cost</t>
  </si>
  <si>
    <t>ดอกเบี้ยจ่าย-บริษัทที่เกี่ยวข้องกัน</t>
  </si>
  <si>
    <t>Financial Cost</t>
  </si>
  <si>
    <t>ดอกเบี้ยจ่าย-สัญญาเช่าทางการเงิน</t>
  </si>
  <si>
    <t>ดอกเบี้ยจ่าย-สถาบันการเงิน HQ</t>
  </si>
  <si>
    <t>ดอกเบี้ยจ่าย-บริษัทที่เกี่ยวข้องกัน HQ</t>
  </si>
  <si>
    <t>ดอกเบี้ยจ่าย-ผลประโยชน์พนักงาน HQ</t>
  </si>
  <si>
    <t>Interest expense - Financial institutions</t>
  </si>
  <si>
    <t>Finance Cost - Leasing</t>
  </si>
  <si>
    <t>Interest Expense - Car TFRS16</t>
  </si>
  <si>
    <t>Interest Expense - Warehouse TFRS16</t>
  </si>
  <si>
    <t>Interest expense_Employee benefit</t>
  </si>
  <si>
    <t>ดอกเบี้ยจ่าย-หุ้นกู้</t>
  </si>
  <si>
    <t>ดอกเบี้ยจ่าย-หุ้นกู้ HQ</t>
  </si>
  <si>
    <t>Loss on early redemption of convertible bonds</t>
  </si>
  <si>
    <t>ดอกเบี้ยจ่าย-Sale &amp; Lease back</t>
  </si>
  <si>
    <t>ดอกเบี้ยจ่าย-ผลประโยชน์พนักงาน</t>
  </si>
  <si>
    <t>ดอกเบี้ยจ่าย - ธนาคารและสถาบันการเงิน </t>
  </si>
  <si>
    <t>ดอกเบี้ยจ่าย - ไทรทัน โฮลดิ้ง</t>
  </si>
  <si>
    <t>ดอกเบี้ยจ่ายอื่นๆ </t>
  </si>
  <si>
    <t>HQ-ดอกเบี้ยจ่าย-หุ้นกู้HQ</t>
  </si>
  <si>
    <t>ดอกเบี้ยจ่าย - บริษัทที่เกี่ยวข้องกัน </t>
  </si>
  <si>
    <t>Income tax expenses</t>
  </si>
  <si>
    <t>XXXX10</t>
  </si>
  <si>
    <t>Deferred tax</t>
  </si>
  <si>
    <t>MZ20</t>
  </si>
  <si>
    <t>Tax expense</t>
  </si>
  <si>
    <t>หุ้นที่ออกและชำระเต็มมูลค่าแล้ว 807,808,841 หุ้น</t>
  </si>
  <si>
    <t>เงินสดจ่ายชำระเงินกู้ยืมระยะสั้นจากกิจการที่เกี่ยวข้องกัน</t>
  </si>
  <si>
    <t>เงินสดจ่ายเพื่อชำระเงินกู้ยืมระยะสั้นจากบริษัทย่อย</t>
  </si>
  <si>
    <t>บริษัท มาดาม ไบโอไซเอนซ์ จำกัด (มหาชน) และบริษัทย่อย</t>
  </si>
  <si>
    <t>เงินสดได้มา(ใช้ไป)จากการดำเนินงาน</t>
  </si>
  <si>
    <t>เงินสดสุทธิได้มา(ใช้ไป)จากกิจกรรมดำเนินงาน</t>
  </si>
  <si>
    <t>กำไร (ขาดทุน)</t>
  </si>
  <si>
    <t>สะสม</t>
  </si>
  <si>
    <t>ณ วันที่ 30 มิถุนายน 2569</t>
  </si>
  <si>
    <t>สำหรับงวดสามเดือน สิ้นสุดวันที่ 30 มิถุนายน 2569</t>
  </si>
  <si>
    <t xml:space="preserve"> 30 มิถุนายน 2569</t>
  </si>
  <si>
    <t xml:space="preserve"> 30 มิถุนายน 2568</t>
  </si>
  <si>
    <t>สำหรับงวดหกเดือน 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</si>
  <si>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</si>
  <si>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</si>
  <si>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สินทรัพย์ภาษีเงินได้รอตัดบัญชี</t>
  </si>
  <si>
    <t>ลดทุนโดยการลดมูลค่าหุ้นสามัญ</t>
  </si>
  <si>
    <t>มูลค่าหุ้นละ 0.82 บาท</t>
  </si>
  <si>
    <t>ขาดทุนจากการด้อยค่าเงินลงทุนในบริษัทย่อย</t>
  </si>
  <si>
    <t>กลับรายการขาดทุนจากการด้อยค่าเงินให้กู้ยืมแก่บริษัทย่อย</t>
  </si>
  <si>
    <t>กลับรายการขาดทุนด้านเครดิตที่คาดว่าจะเกิดขึ้น</t>
  </si>
  <si>
    <t>ขาดทุน (กำไร) จากการเลิกใช้สินทรัพย์ถาวร</t>
  </si>
  <si>
    <t>ขาดทุน (กำไร) จากการปิดสัญญาเช่า</t>
  </si>
  <si>
    <t>รายได้จากการเรียกร้องค่าสินไหมทดแทนจากประกันอัคคีภัย</t>
  </si>
  <si>
    <t>รับชำระเงินให้กู้ยืมระยะสั้นแก่บริษัทย่อย</t>
  </si>
  <si>
    <t>เงินสดจ่ายเงินลงทุนซื้อหุ้นบริษัทย่อย</t>
  </si>
  <si>
    <t>เงินสดจ่ายเพื่อซื้อกิจการ</t>
  </si>
  <si>
    <t>เงินสดรับจากการออกหุ้นกู้แปลงสภาพ</t>
  </si>
  <si>
    <t>เงินสดรับจากการประกันภัย</t>
  </si>
  <si>
    <t>การออกหุ้นกู้แปลงสภาพ</t>
  </si>
  <si>
    <t>เงินสดรับจากเงินเบิกเกินบัญชีและเงินกู้ยืมระยะสั้น</t>
  </si>
  <si>
    <t>กำไร(ขาดทุน)สะสม</t>
  </si>
  <si>
    <t>ทุนจดทะเบียน 1,201,308,841 หุ้น มูลค่าหุ้นละ 0.82 บาท</t>
  </si>
  <si>
    <t>กำไร(ขาดทุน)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</si>
</sst>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(* #,##0.000_);_(* \(#,##0.000\);_(* &quot;-&quot;??_);_(@_)"/>
    <numFmt numFmtId="169" formatCode="0.000_);\(0.000\)"/>
    <numFmt numFmtId="170" formatCode="_(* #,##0.00_);_(* \(#,##0.00\);_(* &quot;-&quot;_);_(@_)"/>
    <numFmt numFmtId="171" formatCode="[$-187041E]d\ mmmm\ yyyy;@"/>
    <numFmt numFmtId="172" formatCode="_(* #,##0.000_);_(* \(#,##0.000\);_(* &quot;-&quot;???_);_(@_)"/>
  </numFmts>
  <fonts count="24">
    <font>
      <sz val="10"/>
      <name val="Arial"/>
      <family val="2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0"/>
      <color rgb="FF0070C0"/>
      <name val="Arial"/>
      <family val="2"/>
    </font>
    <font>
      <sz val="14"/>
      <color rgb="FF000000"/>
      <name val="Angsana New"/>
      <family val="1"/>
    </font>
    <font>
      <sz val="14"/>
      <name val="AngsanaUPC"/>
      <family val="1"/>
      <charset val="222"/>
    </font>
    <font>
      <sz val="14"/>
      <color rgb="FFFF0000"/>
      <name val="Angsana New"/>
      <family val="1"/>
    </font>
    <font>
      <sz val="10"/>
      <name val="ApFont"/>
      <charset val="222"/>
    </font>
    <font>
      <b/>
      <u/>
      <sz val="14"/>
      <name val="Angsana New"/>
      <family val="1"/>
    </font>
    <font>
      <sz val="14"/>
      <color indexed="20"/>
      <name val="Angsana New"/>
      <family val="1"/>
    </font>
    <font>
      <b/>
      <sz val="14"/>
      <color indexed="20"/>
      <name val="Angsana New"/>
      <family val="1"/>
    </font>
    <font>
      <b/>
      <sz val="14"/>
      <color indexed="10"/>
      <name val="Angsana New"/>
      <family val="1"/>
    </font>
    <font>
      <sz val="10"/>
      <color theme="1"/>
      <name val="Arial"/>
      <family val="2"/>
    </font>
    <font>
      <sz val="16"/>
      <color theme="1"/>
      <name val="AngsanaUPC"/>
      <family val="2"/>
      <charset val="222"/>
    </font>
    <font>
      <b/>
      <sz val="9"/>
      <color rgb="FFFF0000"/>
      <name val="Calibri"/>
      <family val="2"/>
    </font>
    <font>
      <b/>
      <sz val="9"/>
      <color theme="1"/>
      <name val="Calibri"/>
      <family val="2"/>
    </font>
    <font>
      <b/>
      <sz val="9"/>
      <color theme="2" tint="-0.249977111117893"/>
      <name val="Calibri"/>
      <family val="2"/>
    </font>
    <font>
      <sz val="9"/>
      <color theme="1"/>
      <name val="Calibri"/>
      <family val="2"/>
    </font>
    <font>
      <sz val="9"/>
      <color theme="2" tint="-0.249977111117893"/>
      <name val="Calibri"/>
      <family val="2"/>
    </font>
    <font>
      <b/>
      <sz val="9"/>
      <color theme="0"/>
      <name val="Calibri"/>
      <family val="2"/>
    </font>
    <font>
      <sz val="11"/>
      <color theme="1"/>
      <name val="Aptos Narrow"/>
      <family val="2"/>
      <charset val="222"/>
      <scheme val="minor"/>
    </font>
    <font>
      <b/>
      <sz val="10"/>
      <color rgb="FF0070C0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mediumGray"/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CCFFC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9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5" fillId="0" borderId="0"/>
    <xf numFmtId="0" fontId="14" fillId="0" borderId="0">
      <protection locked="0"/>
    </xf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0" fontId="14" fillId="0" borderId="0"/>
  </cellStyleXfs>
  <cellXfs count="435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166" fontId="4" fillId="0" borderId="0" xfId="1" applyNumberFormat="1" applyFont="1" applyFill="1" applyAlignment="1">
      <alignment vertical="center"/>
    </xf>
    <xf numFmtId="167" fontId="4" fillId="0" borderId="0" xfId="0" applyNumberFormat="1" applyFont="1" applyAlignment="1">
      <alignment vertical="center"/>
    </xf>
    <xf numFmtId="43" fontId="4" fillId="0" borderId="0" xfId="1" applyFont="1" applyAlignment="1">
      <alignment vertical="center"/>
    </xf>
    <xf numFmtId="166" fontId="4" fillId="0" borderId="0" xfId="1" applyNumberFormat="1" applyFont="1" applyFill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167" fontId="4" fillId="0" borderId="0" xfId="1" applyNumberFormat="1" applyFont="1" applyFill="1" applyAlignment="1">
      <alignment horizontal="right"/>
    </xf>
    <xf numFmtId="0" fontId="4" fillId="0" borderId="0" xfId="0" applyFont="1" applyAlignment="1">
      <alignment horizontal="center" vertical="center"/>
    </xf>
    <xf numFmtId="167" fontId="4" fillId="0" borderId="2" xfId="1" applyNumberFormat="1" applyFont="1" applyFill="1" applyBorder="1" applyAlignment="1">
      <alignment horizontal="right"/>
    </xf>
    <xf numFmtId="167" fontId="4" fillId="0" borderId="0" xfId="1" applyNumberFormat="1" applyFont="1" applyFill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43" fontId="4" fillId="0" borderId="0" xfId="0" applyNumberFormat="1" applyFont="1" applyAlignment="1">
      <alignment horizontal="right" vertical="center" wrapText="1"/>
    </xf>
    <xf numFmtId="167" fontId="4" fillId="0" borderId="0" xfId="1" applyNumberFormat="1" applyFont="1" applyFill="1" applyAlignment="1">
      <alignment horizontal="right" vertical="center" wrapText="1"/>
    </xf>
    <xf numFmtId="49" fontId="4" fillId="0" borderId="0" xfId="3" applyNumberFormat="1" applyFont="1"/>
    <xf numFmtId="167" fontId="4" fillId="0" borderId="2" xfId="1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vertical="center" wrapText="1"/>
    </xf>
    <xf numFmtId="166" fontId="3" fillId="0" borderId="0" xfId="1" applyNumberFormat="1" applyFont="1" applyFill="1" applyAlignment="1">
      <alignment vertical="center" wrapText="1"/>
    </xf>
    <xf numFmtId="166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 wrapText="1"/>
    </xf>
    <xf numFmtId="166" fontId="4" fillId="0" borderId="0" xfId="0" applyNumberFormat="1" applyFont="1" applyAlignment="1">
      <alignment horizontal="right" vertical="center" wrapText="1"/>
    </xf>
    <xf numFmtId="165" fontId="4" fillId="0" borderId="0" xfId="0" applyNumberFormat="1" applyFont="1" applyAlignment="1">
      <alignment horizontal="right" vertical="center" wrapText="1"/>
    </xf>
    <xf numFmtId="166" fontId="4" fillId="0" borderId="0" xfId="0" applyNumberFormat="1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4" fillId="0" borderId="0" xfId="0" quotePrefix="1" applyFont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165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166" fontId="3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 wrapText="1"/>
    </xf>
    <xf numFmtId="0" fontId="4" fillId="0" borderId="0" xfId="0" quotePrefix="1" applyFont="1" applyAlignment="1">
      <alignment horizontal="center" vertical="center" wrapText="1"/>
    </xf>
    <xf numFmtId="43" fontId="3" fillId="0" borderId="0" xfId="0" applyNumberFormat="1" applyFont="1" applyAlignment="1">
      <alignment horizontal="right" vertical="center" wrapText="1"/>
    </xf>
    <xf numFmtId="166" fontId="3" fillId="0" borderId="0" xfId="1" applyNumberFormat="1" applyFont="1" applyFill="1" applyAlignment="1">
      <alignment horizontal="right" vertical="center" wrapText="1"/>
    </xf>
    <xf numFmtId="0" fontId="4" fillId="0" borderId="0" xfId="0" applyFont="1"/>
    <xf numFmtId="166" fontId="4" fillId="0" borderId="0" xfId="0" applyNumberFormat="1" applyFont="1"/>
    <xf numFmtId="0" fontId="3" fillId="0" borderId="0" xfId="0" quotePrefix="1" applyFont="1" applyAlignment="1">
      <alignment vertical="center"/>
    </xf>
    <xf numFmtId="0" fontId="4" fillId="0" borderId="0" xfId="0" quotePrefix="1" applyFont="1" applyAlignment="1">
      <alignment vertical="center" wrapText="1"/>
    </xf>
    <xf numFmtId="166" fontId="4" fillId="0" borderId="0" xfId="0" applyNumberFormat="1" applyFont="1" applyAlignment="1">
      <alignment horizontal="right"/>
    </xf>
    <xf numFmtId="167" fontId="4" fillId="0" borderId="0" xfId="1" applyNumberFormat="1" applyFont="1" applyAlignment="1">
      <alignment horizontal="right" vertical="center"/>
    </xf>
    <xf numFmtId="38" fontId="4" fillId="0" borderId="0" xfId="4" applyNumberFormat="1" applyFont="1" applyAlignment="1">
      <alignment horizontal="left" vertical="center"/>
    </xf>
    <xf numFmtId="166" fontId="4" fillId="0" borderId="4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right"/>
    </xf>
    <xf numFmtId="166" fontId="4" fillId="0" borderId="1" xfId="0" applyNumberFormat="1" applyFont="1" applyBorder="1" applyAlignment="1">
      <alignment horizontal="right" vertical="center"/>
    </xf>
    <xf numFmtId="166" fontId="4" fillId="0" borderId="0" xfId="1" applyNumberFormat="1" applyFont="1" applyFill="1" applyAlignment="1">
      <alignment horizontal="right"/>
    </xf>
    <xf numFmtId="166" fontId="3" fillId="0" borderId="2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43" fontId="4" fillId="0" borderId="0" xfId="1" applyFont="1"/>
    <xf numFmtId="165" fontId="4" fillId="0" borderId="0" xfId="0" applyNumberFormat="1" applyFont="1"/>
    <xf numFmtId="0" fontId="3" fillId="0" borderId="0" xfId="0" applyFont="1" applyAlignment="1">
      <alignment vertical="center" wrapText="1"/>
    </xf>
    <xf numFmtId="165" fontId="4" fillId="0" borderId="0" xfId="0" applyNumberFormat="1" applyFont="1" applyAlignment="1">
      <alignment vertical="center"/>
    </xf>
    <xf numFmtId="166" fontId="4" fillId="0" borderId="2" xfId="0" applyNumberFormat="1" applyFont="1" applyBorder="1" applyAlignment="1">
      <alignment horizontal="right" vertical="center"/>
    </xf>
    <xf numFmtId="166" fontId="4" fillId="0" borderId="3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166" fontId="4" fillId="0" borderId="1" xfId="0" applyNumberFormat="1" applyFont="1" applyBorder="1" applyAlignment="1">
      <alignment vertical="center"/>
    </xf>
    <xf numFmtId="166" fontId="4" fillId="0" borderId="0" xfId="5" applyNumberFormat="1" applyFont="1" applyFill="1" applyAlignment="1">
      <alignment horizontal="right"/>
    </xf>
    <xf numFmtId="166" fontId="4" fillId="0" borderId="1" xfId="5" applyNumberFormat="1" applyFont="1" applyFill="1" applyBorder="1" applyAlignment="1">
      <alignment horizontal="right"/>
    </xf>
    <xf numFmtId="166" fontId="4" fillId="0" borderId="3" xfId="1" applyNumberFormat="1" applyFont="1" applyFill="1" applyBorder="1" applyAlignment="1">
      <alignment horizontal="right"/>
    </xf>
    <xf numFmtId="166" fontId="4" fillId="0" borderId="0" xfId="5" applyNumberFormat="1" applyFont="1" applyAlignment="1">
      <alignment horizontal="right"/>
    </xf>
    <xf numFmtId="166" fontId="4" fillId="0" borderId="1" xfId="5" applyNumberFormat="1" applyFont="1" applyBorder="1" applyAlignment="1">
      <alignment horizontal="right"/>
    </xf>
    <xf numFmtId="166" fontId="4" fillId="0" borderId="3" xfId="1" applyNumberFormat="1" applyFont="1" applyBorder="1" applyAlignment="1">
      <alignment horizontal="right"/>
    </xf>
    <xf numFmtId="166" fontId="4" fillId="0" borderId="0" xfId="1" applyNumberFormat="1" applyFont="1" applyFill="1" applyAlignment="1">
      <alignment horizontal="center"/>
    </xf>
    <xf numFmtId="166" fontId="4" fillId="0" borderId="0" xfId="1" applyNumberFormat="1" applyFont="1" applyAlignment="1">
      <alignment horizontal="right"/>
    </xf>
    <xf numFmtId="168" fontId="4" fillId="0" borderId="5" xfId="0" applyNumberFormat="1" applyFont="1" applyBorder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3" fillId="0" borderId="3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Alignment="1">
      <alignment horizontal="right"/>
    </xf>
    <xf numFmtId="170" fontId="4" fillId="0" borderId="0" xfId="1" applyNumberFormat="1" applyFont="1" applyFill="1" applyBorder="1" applyAlignment="1">
      <alignment vertical="center"/>
    </xf>
    <xf numFmtId="170" fontId="4" fillId="0" borderId="0" xfId="1" applyNumberFormat="1" applyFont="1" applyFill="1" applyBorder="1" applyAlignment="1"/>
    <xf numFmtId="170" fontId="4" fillId="0" borderId="0" xfId="1" applyNumberFormat="1" applyFont="1" applyFill="1" applyBorder="1" applyAlignment="1">
      <alignment horizontal="right"/>
    </xf>
    <xf numFmtId="0" fontId="10" fillId="0" borderId="0" xfId="0" applyFont="1"/>
    <xf numFmtId="0" fontId="10" fillId="0" borderId="0" xfId="0" applyFont="1" applyAlignment="1">
      <alignment horizontal="right" vertical="center" wrapText="1"/>
    </xf>
    <xf numFmtId="166" fontId="4" fillId="0" borderId="0" xfId="1" applyNumberFormat="1" applyFont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wrapText="1"/>
    </xf>
    <xf numFmtId="166" fontId="4" fillId="0" borderId="0" xfId="1" applyNumberFormat="1" applyFont="1" applyFill="1" applyBorder="1" applyAlignment="1">
      <alignment horizontal="right"/>
    </xf>
    <xf numFmtId="166" fontId="3" fillId="0" borderId="0" xfId="1" applyNumberFormat="1" applyFont="1" applyAlignment="1">
      <alignment horizontal="right" vertical="center" wrapText="1"/>
    </xf>
    <xf numFmtId="166" fontId="3" fillId="0" borderId="3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 wrapText="1"/>
    </xf>
    <xf numFmtId="166" fontId="3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Alignment="1">
      <alignment horizontal="right" vertical="center" wrapText="1"/>
    </xf>
    <xf numFmtId="166" fontId="4" fillId="0" borderId="0" xfId="1" applyNumberFormat="1" applyFont="1" applyFill="1" applyBorder="1" applyAlignment="1">
      <alignment horizontal="right" vertical="center" wrapText="1"/>
    </xf>
    <xf numFmtId="167" fontId="4" fillId="0" borderId="0" xfId="1" applyNumberFormat="1" applyFont="1" applyAlignment="1">
      <alignment horizontal="right" vertical="center" wrapText="1"/>
    </xf>
    <xf numFmtId="167" fontId="4" fillId="0" borderId="0" xfId="1" applyNumberFormat="1" applyFont="1" applyFill="1" applyBorder="1" applyAlignment="1">
      <alignment horizontal="right" vertical="center" wrapText="1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vertical="center" wrapText="1"/>
    </xf>
    <xf numFmtId="0" fontId="11" fillId="0" borderId="0" xfId="2" applyFont="1" applyAlignment="1">
      <alignment horizontal="center" wrapText="1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/>
    </xf>
    <xf numFmtId="166" fontId="4" fillId="0" borderId="0" xfId="2" applyNumberFormat="1" applyFont="1" applyAlignment="1">
      <alignment vertical="center"/>
    </xf>
    <xf numFmtId="0" fontId="3" fillId="0" borderId="0" xfId="2" applyFont="1" applyAlignment="1">
      <alignment vertical="center" wrapText="1"/>
    </xf>
    <xf numFmtId="43" fontId="3" fillId="0" borderId="0" xfId="1" applyFont="1" applyFill="1" applyAlignment="1">
      <alignment vertical="center" wrapText="1"/>
    </xf>
    <xf numFmtId="166" fontId="4" fillId="0" borderId="0" xfId="2" applyNumberFormat="1" applyFont="1" applyAlignment="1">
      <alignment horizontal="right" vertical="center"/>
    </xf>
    <xf numFmtId="166" fontId="8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vertical="center" wrapText="1"/>
    </xf>
    <xf numFmtId="166" fontId="4" fillId="0" borderId="0" xfId="2" applyNumberFormat="1" applyFont="1" applyAlignment="1">
      <alignment vertical="center" wrapText="1"/>
    </xf>
    <xf numFmtId="166" fontId="4" fillId="0" borderId="1" xfId="2" applyNumberFormat="1" applyFont="1" applyBorder="1" applyAlignment="1">
      <alignment horizontal="right" vertical="center"/>
    </xf>
    <xf numFmtId="166" fontId="4" fillId="0" borderId="4" xfId="2" applyNumberFormat="1" applyFont="1" applyBorder="1" applyAlignment="1">
      <alignment horizontal="right" vertical="center"/>
    </xf>
    <xf numFmtId="166" fontId="4" fillId="0" borderId="4" xfId="1" applyNumberFormat="1" applyFont="1" applyFill="1" applyBorder="1" applyAlignment="1">
      <alignment horizontal="right" vertical="center"/>
    </xf>
    <xf numFmtId="166" fontId="4" fillId="0" borderId="0" xfId="2" applyNumberFormat="1" applyFont="1" applyAlignment="1">
      <alignment horizontal="right" vertical="center" wrapText="1"/>
    </xf>
    <xf numFmtId="166" fontId="4" fillId="0" borderId="2" xfId="1" applyNumberFormat="1" applyFont="1" applyFill="1" applyBorder="1" applyAlignment="1">
      <alignment horizontal="right" vertical="center"/>
    </xf>
    <xf numFmtId="166" fontId="3" fillId="0" borderId="0" xfId="2" applyNumberFormat="1" applyFont="1" applyAlignment="1">
      <alignment horizontal="right" vertical="center" wrapText="1"/>
    </xf>
    <xf numFmtId="43" fontId="4" fillId="0" borderId="0" xfId="1" applyFont="1" applyFill="1" applyAlignment="1">
      <alignment vertical="center"/>
    </xf>
    <xf numFmtId="166" fontId="4" fillId="0" borderId="0" xfId="3" applyNumberFormat="1" applyFont="1"/>
    <xf numFmtId="43" fontId="4" fillId="0" borderId="0" xfId="1" applyFont="1" applyFill="1" applyBorder="1" applyAlignment="1">
      <alignment horizontal="left" vertical="center" wrapText="1"/>
    </xf>
    <xf numFmtId="166" fontId="4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horizontal="left" vertical="center" wrapText="1"/>
    </xf>
    <xf numFmtId="43" fontId="4" fillId="0" borderId="0" xfId="1" applyFont="1" applyFill="1"/>
    <xf numFmtId="0" fontId="4" fillId="0" borderId="0" xfId="7" applyFont="1" applyAlignment="1">
      <alignment vertical="center"/>
    </xf>
    <xf numFmtId="165" fontId="4" fillId="0" borderId="0" xfId="2" applyNumberFormat="1" applyFont="1" applyAlignment="1">
      <alignment horizontal="right" vertical="center"/>
    </xf>
    <xf numFmtId="165" fontId="4" fillId="0" borderId="0" xfId="3" applyNumberFormat="1" applyFont="1" applyAlignment="1">
      <alignment horizontal="right"/>
    </xf>
    <xf numFmtId="49" fontId="4" fillId="0" borderId="0" xfId="3" applyNumberFormat="1" applyFont="1" applyAlignment="1">
      <alignment horizontal="center"/>
    </xf>
    <xf numFmtId="49" fontId="4" fillId="0" borderId="0" xfId="3" applyNumberFormat="1" applyFont="1" applyAlignment="1">
      <alignment horizontal="left"/>
    </xf>
    <xf numFmtId="166" fontId="4" fillId="0" borderId="2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right" vertical="center" wrapText="1"/>
    </xf>
    <xf numFmtId="0" fontId="4" fillId="0" borderId="0" xfId="7" applyFont="1" applyAlignment="1">
      <alignment horizontal="center" vertical="center"/>
    </xf>
    <xf numFmtId="165" fontId="4" fillId="0" borderId="0" xfId="7" applyNumberFormat="1" applyFont="1" applyAlignment="1">
      <alignment horizontal="right" vertical="center"/>
    </xf>
    <xf numFmtId="0" fontId="12" fillId="0" borderId="0" xfId="2" applyFont="1" applyAlignment="1">
      <alignment horizontal="center"/>
    </xf>
    <xf numFmtId="166" fontId="12" fillId="0" borderId="0" xfId="2" applyNumberFormat="1" applyFont="1" applyAlignment="1">
      <alignment horizontal="right"/>
    </xf>
    <xf numFmtId="165" fontId="12" fillId="0" borderId="0" xfId="2" applyNumberFormat="1" applyFont="1" applyAlignment="1">
      <alignment horizontal="right"/>
    </xf>
    <xf numFmtId="166" fontId="4" fillId="0" borderId="3" xfId="2" applyNumberFormat="1" applyFont="1" applyBorder="1" applyAlignment="1">
      <alignment horizontal="right" vertical="center"/>
    </xf>
    <xf numFmtId="43" fontId="4" fillId="0" borderId="0" xfId="1" applyFont="1" applyFill="1" applyAlignment="1">
      <alignment vertical="center" wrapText="1"/>
    </xf>
    <xf numFmtId="166" fontId="13" fillId="0" borderId="0" xfId="1" applyNumberFormat="1" applyFont="1" applyFill="1" applyBorder="1" applyAlignment="1">
      <alignment horizontal="left" vertical="center" wrapText="1"/>
    </xf>
    <xf numFmtId="167" fontId="4" fillId="0" borderId="0" xfId="1" applyNumberFormat="1" applyFont="1" applyFill="1" applyBorder="1" applyAlignment="1">
      <alignment vertical="center"/>
    </xf>
    <xf numFmtId="0" fontId="3" fillId="0" borderId="0" xfId="2" applyFont="1" applyAlignment="1">
      <alignment horizontal="left"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4" fillId="0" borderId="5" xfId="1" applyNumberFormat="1" applyFont="1" applyBorder="1" applyAlignment="1">
      <alignment vertical="center" wrapText="1"/>
    </xf>
    <xf numFmtId="166" fontId="4" fillId="0" borderId="1" xfId="2" applyNumberFormat="1" applyFont="1" applyBorder="1" applyAlignment="1">
      <alignment vertical="center"/>
    </xf>
    <xf numFmtId="17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3" fillId="0" borderId="0" xfId="2" applyFont="1"/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2" quotePrefix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wrapText="1"/>
    </xf>
    <xf numFmtId="164" fontId="4" fillId="0" borderId="0" xfId="2" applyNumberFormat="1" applyFont="1"/>
    <xf numFmtId="0" fontId="4" fillId="0" borderId="0" xfId="2" applyFont="1"/>
    <xf numFmtId="164" fontId="3" fillId="0" borderId="0" xfId="1" applyNumberFormat="1" applyFont="1" applyFill="1" applyBorder="1" applyAlignment="1">
      <alignment horizontal="right" vertical="center"/>
    </xf>
    <xf numFmtId="164" fontId="3" fillId="0" borderId="3" xfId="1" applyNumberFormat="1" applyFont="1" applyBorder="1" applyAlignment="1">
      <alignment horizontal="right" vertical="center"/>
    </xf>
    <xf numFmtId="165" fontId="4" fillId="0" borderId="0" xfId="2" applyNumberFormat="1" applyFont="1"/>
    <xf numFmtId="164" fontId="4" fillId="0" borderId="0" xfId="2" applyNumberFormat="1" applyFont="1" applyAlignment="1">
      <alignment vertical="center"/>
    </xf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horizontal="right" vertical="center" wrapText="1"/>
    </xf>
    <xf numFmtId="166" fontId="3" fillId="0" borderId="0" xfId="2" applyNumberFormat="1" applyFont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/>
    </xf>
    <xf numFmtId="164" fontId="3" fillId="0" borderId="0" xfId="1" applyNumberFormat="1" applyFont="1" applyBorder="1" applyAlignment="1">
      <alignment horizontal="right" vertical="center"/>
    </xf>
    <xf numFmtId="4" fontId="3" fillId="0" borderId="4" xfId="2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16" fillId="0" borderId="0" xfId="11" applyFont="1" applyAlignment="1">
      <alignment vertical="center"/>
    </xf>
    <xf numFmtId="0" fontId="17" fillId="0" borderId="0" xfId="11" applyFont="1" applyAlignment="1">
      <alignment horizontal="left" vertical="center"/>
    </xf>
    <xf numFmtId="0" fontId="18" fillId="0" borderId="0" xfId="11" applyFont="1" applyAlignment="1">
      <alignment horizontal="left" vertical="center"/>
    </xf>
    <xf numFmtId="0" fontId="18" fillId="0" borderId="0" xfId="11" applyFont="1" applyAlignment="1">
      <alignment vertical="center"/>
    </xf>
    <xf numFmtId="0" fontId="19" fillId="0" borderId="0" xfId="11" applyFont="1" applyAlignment="1">
      <alignment vertical="center"/>
    </xf>
    <xf numFmtId="165" fontId="19" fillId="0" borderId="0" xfId="11" applyNumberFormat="1" applyFont="1" applyAlignment="1">
      <alignment vertical="center"/>
    </xf>
    <xf numFmtId="0" fontId="19" fillId="0" borderId="7" xfId="11" applyFont="1" applyBorder="1" applyAlignment="1">
      <alignment horizontal="center" vertical="center"/>
    </xf>
    <xf numFmtId="0" fontId="19" fillId="0" borderId="0" xfId="11" applyFont="1" applyAlignment="1">
      <alignment horizontal="left" vertical="center"/>
    </xf>
    <xf numFmtId="0" fontId="20" fillId="0" borderId="0" xfId="11" applyFont="1" applyAlignment="1">
      <alignment horizontal="left" vertical="center"/>
    </xf>
    <xf numFmtId="0" fontId="20" fillId="0" borderId="0" xfId="11" applyFont="1" applyAlignment="1">
      <alignment vertical="center"/>
    </xf>
    <xf numFmtId="0" fontId="21" fillId="7" borderId="7" xfId="11" applyFont="1" applyFill="1" applyBorder="1" applyAlignment="1">
      <alignment horizontal="left" vertical="center"/>
    </xf>
    <xf numFmtId="0" fontId="18" fillId="7" borderId="7" xfId="11" applyFont="1" applyFill="1" applyBorder="1" applyAlignment="1">
      <alignment horizontal="left" vertical="center"/>
    </xf>
    <xf numFmtId="0" fontId="18" fillId="7" borderId="7" xfId="11" applyFont="1" applyFill="1" applyBorder="1" applyAlignment="1">
      <alignment vertical="center"/>
    </xf>
    <xf numFmtId="0" fontId="21" fillId="7" borderId="7" xfId="11" applyFont="1" applyFill="1" applyBorder="1" applyAlignment="1">
      <alignment vertical="center"/>
    </xf>
    <xf numFmtId="165" fontId="21" fillId="7" borderId="7" xfId="11" applyNumberFormat="1" applyFont="1" applyFill="1" applyBorder="1" applyAlignment="1">
      <alignment vertical="center"/>
    </xf>
    <xf numFmtId="0" fontId="17" fillId="8" borderId="7" xfId="11" applyFont="1" applyFill="1" applyBorder="1" applyAlignment="1">
      <alignment horizontal="left" vertical="center"/>
    </xf>
    <xf numFmtId="0" fontId="18" fillId="8" borderId="7" xfId="11" applyFont="1" applyFill="1" applyBorder="1" applyAlignment="1">
      <alignment horizontal="left" vertical="center"/>
    </xf>
    <xf numFmtId="0" fontId="18" fillId="8" borderId="7" xfId="11" applyFont="1" applyFill="1" applyBorder="1" applyAlignment="1">
      <alignment vertical="center"/>
    </xf>
    <xf numFmtId="0" fontId="17" fillId="8" borderId="7" xfId="11" applyFont="1" applyFill="1" applyBorder="1" applyAlignment="1">
      <alignment vertical="center"/>
    </xf>
    <xf numFmtId="165" fontId="17" fillId="8" borderId="7" xfId="11" applyNumberFormat="1" applyFont="1" applyFill="1" applyBorder="1" applyAlignment="1">
      <alignment vertical="center"/>
    </xf>
    <xf numFmtId="0" fontId="17" fillId="9" borderId="7" xfId="11" applyFont="1" applyFill="1" applyBorder="1" applyAlignment="1">
      <alignment horizontal="left" vertical="center"/>
    </xf>
    <xf numFmtId="0" fontId="18" fillId="9" borderId="7" xfId="11" applyFont="1" applyFill="1" applyBorder="1" applyAlignment="1">
      <alignment horizontal="left" vertical="center"/>
    </xf>
    <xf numFmtId="0" fontId="18" fillId="9" borderId="7" xfId="11" applyFont="1" applyFill="1" applyBorder="1" applyAlignment="1">
      <alignment vertical="center"/>
    </xf>
    <xf numFmtId="0" fontId="17" fillId="9" borderId="7" xfId="11" applyFont="1" applyFill="1" applyBorder="1" applyAlignment="1">
      <alignment vertical="center"/>
    </xf>
    <xf numFmtId="165" fontId="17" fillId="9" borderId="7" xfId="11" applyNumberFormat="1" applyFont="1" applyFill="1" applyBorder="1" applyAlignment="1">
      <alignment vertical="center"/>
    </xf>
    <xf numFmtId="0" fontId="19" fillId="0" borderId="12" xfId="11" applyFont="1" applyBorder="1" applyAlignment="1">
      <alignment horizontal="left" vertical="center"/>
    </xf>
    <xf numFmtId="0" fontId="20" fillId="0" borderId="12" xfId="11" applyFont="1" applyBorder="1" applyAlignment="1">
      <alignment horizontal="left" vertical="center"/>
    </xf>
    <xf numFmtId="0" fontId="20" fillId="0" borderId="12" xfId="11" applyFont="1" applyBorder="1" applyAlignment="1">
      <alignment horizontal="center" vertical="center"/>
    </xf>
    <xf numFmtId="0" fontId="19" fillId="0" borderId="12" xfId="11" applyFont="1" applyBorder="1" applyAlignment="1">
      <alignment vertical="center"/>
    </xf>
    <xf numFmtId="165" fontId="19" fillId="0" borderId="12" xfId="13" applyFont="1" applyBorder="1" applyAlignment="1">
      <alignment vertical="center"/>
    </xf>
    <xf numFmtId="165" fontId="19" fillId="0" borderId="12" xfId="11" applyNumberFormat="1" applyFont="1" applyBorder="1" applyAlignment="1">
      <alignment vertical="center"/>
    </xf>
    <xf numFmtId="165" fontId="19" fillId="11" borderId="12" xfId="11" applyNumberFormat="1" applyFont="1" applyFill="1" applyBorder="1" applyAlignment="1">
      <alignment vertical="center"/>
    </xf>
    <xf numFmtId="165" fontId="19" fillId="0" borderId="13" xfId="13" applyFont="1" applyBorder="1" applyAlignment="1">
      <alignment vertical="center"/>
    </xf>
    <xf numFmtId="0" fontId="16" fillId="2" borderId="0" xfId="11" applyFont="1" applyFill="1" applyAlignment="1">
      <alignment vertical="center"/>
    </xf>
    <xf numFmtId="0" fontId="19" fillId="2" borderId="12" xfId="11" applyFont="1" applyFill="1" applyBorder="1" applyAlignment="1">
      <alignment horizontal="left" vertical="center"/>
    </xf>
    <xf numFmtId="0" fontId="20" fillId="2" borderId="12" xfId="11" applyFont="1" applyFill="1" applyBorder="1" applyAlignment="1">
      <alignment horizontal="left" vertical="center"/>
    </xf>
    <xf numFmtId="0" fontId="20" fillId="2" borderId="12" xfId="11" applyFont="1" applyFill="1" applyBorder="1" applyAlignment="1">
      <alignment horizontal="center" vertical="center"/>
    </xf>
    <xf numFmtId="0" fontId="19" fillId="2" borderId="12" xfId="11" applyFont="1" applyFill="1" applyBorder="1" applyAlignment="1">
      <alignment vertical="center"/>
    </xf>
    <xf numFmtId="165" fontId="19" fillId="2" borderId="13" xfId="13" applyFont="1" applyFill="1" applyBorder="1" applyAlignment="1">
      <alignment vertical="center"/>
    </xf>
    <xf numFmtId="165" fontId="19" fillId="2" borderId="12" xfId="13" applyFont="1" applyFill="1" applyBorder="1" applyAlignment="1">
      <alignment vertical="center"/>
    </xf>
    <xf numFmtId="165" fontId="19" fillId="2" borderId="12" xfId="11" applyNumberFormat="1" applyFont="1" applyFill="1" applyBorder="1" applyAlignment="1">
      <alignment vertical="center"/>
    </xf>
    <xf numFmtId="0" fontId="16" fillId="12" borderId="0" xfId="11" applyFont="1" applyFill="1" applyAlignment="1">
      <alignment vertical="center"/>
    </xf>
    <xf numFmtId="0" fontId="19" fillId="12" borderId="12" xfId="11" applyFont="1" applyFill="1" applyBorder="1" applyAlignment="1">
      <alignment horizontal="left" vertical="center"/>
    </xf>
    <xf numFmtId="0" fontId="20" fillId="12" borderId="12" xfId="11" applyFont="1" applyFill="1" applyBorder="1" applyAlignment="1">
      <alignment horizontal="left" vertical="center"/>
    </xf>
    <xf numFmtId="0" fontId="20" fillId="12" borderId="12" xfId="11" applyFont="1" applyFill="1" applyBorder="1" applyAlignment="1">
      <alignment horizontal="center" vertical="center"/>
    </xf>
    <xf numFmtId="0" fontId="19" fillId="12" borderId="12" xfId="11" applyFont="1" applyFill="1" applyBorder="1" applyAlignment="1">
      <alignment vertical="center"/>
    </xf>
    <xf numFmtId="165" fontId="19" fillId="12" borderId="13" xfId="13" applyFont="1" applyFill="1" applyBorder="1" applyAlignment="1">
      <alignment vertical="center"/>
    </xf>
    <xf numFmtId="165" fontId="19" fillId="12" borderId="12" xfId="11" applyNumberFormat="1" applyFont="1" applyFill="1" applyBorder="1" applyAlignment="1">
      <alignment vertical="center"/>
    </xf>
    <xf numFmtId="0" fontId="16" fillId="13" borderId="0" xfId="11" applyFont="1" applyFill="1" applyAlignment="1">
      <alignment vertical="center"/>
    </xf>
    <xf numFmtId="0" fontId="19" fillId="13" borderId="12" xfId="11" applyFont="1" applyFill="1" applyBorder="1" applyAlignment="1">
      <alignment horizontal="left" vertical="center"/>
    </xf>
    <xf numFmtId="0" fontId="20" fillId="13" borderId="12" xfId="11" applyFont="1" applyFill="1" applyBorder="1" applyAlignment="1">
      <alignment horizontal="left" vertical="center"/>
    </xf>
    <xf numFmtId="0" fontId="20" fillId="13" borderId="12" xfId="11" applyFont="1" applyFill="1" applyBorder="1" applyAlignment="1">
      <alignment horizontal="center" vertical="center"/>
    </xf>
    <xf numFmtId="0" fontId="19" fillId="13" borderId="12" xfId="11" applyFont="1" applyFill="1" applyBorder="1" applyAlignment="1">
      <alignment vertical="center"/>
    </xf>
    <xf numFmtId="165" fontId="19" fillId="13" borderId="13" xfId="13" applyFont="1" applyFill="1" applyBorder="1" applyAlignment="1">
      <alignment vertical="center"/>
    </xf>
    <xf numFmtId="165" fontId="19" fillId="13" borderId="12" xfId="11" applyNumberFormat="1" applyFont="1" applyFill="1" applyBorder="1" applyAlignment="1">
      <alignment vertical="center"/>
    </xf>
    <xf numFmtId="0" fontId="16" fillId="11" borderId="0" xfId="11" applyFont="1" applyFill="1" applyAlignment="1">
      <alignment vertical="center"/>
    </xf>
    <xf numFmtId="0" fontId="19" fillId="11" borderId="12" xfId="11" applyFont="1" applyFill="1" applyBorder="1" applyAlignment="1">
      <alignment horizontal="left" vertical="center"/>
    </xf>
    <xf numFmtId="0" fontId="20" fillId="11" borderId="12" xfId="11" applyFont="1" applyFill="1" applyBorder="1" applyAlignment="1">
      <alignment horizontal="left" vertical="center"/>
    </xf>
    <xf numFmtId="0" fontId="20" fillId="11" borderId="12" xfId="11" applyFont="1" applyFill="1" applyBorder="1" applyAlignment="1">
      <alignment horizontal="center" vertical="center"/>
    </xf>
    <xf numFmtId="0" fontId="19" fillId="11" borderId="12" xfId="11" applyFont="1" applyFill="1" applyBorder="1" applyAlignment="1">
      <alignment vertical="center"/>
    </xf>
    <xf numFmtId="165" fontId="19" fillId="11" borderId="13" xfId="13" applyFont="1" applyFill="1" applyBorder="1" applyAlignment="1">
      <alignment vertical="center"/>
    </xf>
    <xf numFmtId="0" fontId="16" fillId="14" borderId="0" xfId="11" applyFont="1" applyFill="1" applyAlignment="1">
      <alignment vertical="center"/>
    </xf>
    <xf numFmtId="0" fontId="19" fillId="14" borderId="12" xfId="11" applyFont="1" applyFill="1" applyBorder="1" applyAlignment="1">
      <alignment horizontal="left" vertical="center"/>
    </xf>
    <xf numFmtId="0" fontId="20" fillId="14" borderId="12" xfId="11" applyFont="1" applyFill="1" applyBorder="1" applyAlignment="1">
      <alignment horizontal="left" vertical="center"/>
    </xf>
    <xf numFmtId="0" fontId="20" fillId="14" borderId="12" xfId="11" applyFont="1" applyFill="1" applyBorder="1" applyAlignment="1">
      <alignment horizontal="center" vertical="center"/>
    </xf>
    <xf numFmtId="0" fontId="19" fillId="14" borderId="12" xfId="11" applyFont="1" applyFill="1" applyBorder="1" applyAlignment="1">
      <alignment vertical="center"/>
    </xf>
    <xf numFmtId="165" fontId="19" fillId="14" borderId="13" xfId="13" applyFont="1" applyFill="1" applyBorder="1" applyAlignment="1">
      <alignment vertical="center"/>
    </xf>
    <xf numFmtId="165" fontId="19" fillId="14" borderId="12" xfId="11" applyNumberFormat="1" applyFont="1" applyFill="1" applyBorder="1" applyAlignment="1">
      <alignment vertical="center"/>
    </xf>
    <xf numFmtId="0" fontId="16" fillId="15" borderId="0" xfId="11" applyFont="1" applyFill="1" applyAlignment="1">
      <alignment vertical="center"/>
    </xf>
    <xf numFmtId="0" fontId="19" fillId="15" borderId="12" xfId="11" applyFont="1" applyFill="1" applyBorder="1" applyAlignment="1">
      <alignment horizontal="left" vertical="center"/>
    </xf>
    <xf numFmtId="0" fontId="20" fillId="15" borderId="12" xfId="11" applyFont="1" applyFill="1" applyBorder="1" applyAlignment="1">
      <alignment horizontal="left" vertical="center"/>
    </xf>
    <xf numFmtId="0" fontId="20" fillId="15" borderId="12" xfId="11" applyFont="1" applyFill="1" applyBorder="1" applyAlignment="1">
      <alignment horizontal="center" vertical="center"/>
    </xf>
    <xf numFmtId="0" fontId="19" fillId="15" borderId="12" xfId="11" applyFont="1" applyFill="1" applyBorder="1" applyAlignment="1">
      <alignment vertical="center"/>
    </xf>
    <xf numFmtId="165" fontId="19" fillId="15" borderId="13" xfId="13" applyFont="1" applyFill="1" applyBorder="1" applyAlignment="1">
      <alignment vertical="center"/>
    </xf>
    <xf numFmtId="165" fontId="19" fillId="15" borderId="12" xfId="11" applyNumberFormat="1" applyFont="1" applyFill="1" applyBorder="1" applyAlignment="1">
      <alignment vertical="center"/>
    </xf>
    <xf numFmtId="0" fontId="16" fillId="3" borderId="0" xfId="11" applyFont="1" applyFill="1" applyAlignment="1">
      <alignment vertical="center"/>
    </xf>
    <xf numFmtId="0" fontId="19" fillId="3" borderId="12" xfId="11" applyFont="1" applyFill="1" applyBorder="1" applyAlignment="1">
      <alignment horizontal="left" vertical="center"/>
    </xf>
    <xf numFmtId="0" fontId="20" fillId="3" borderId="12" xfId="11" applyFont="1" applyFill="1" applyBorder="1" applyAlignment="1">
      <alignment horizontal="left" vertical="center"/>
    </xf>
    <xf numFmtId="0" fontId="20" fillId="3" borderId="12" xfId="11" applyFont="1" applyFill="1" applyBorder="1" applyAlignment="1">
      <alignment horizontal="center" vertical="center"/>
    </xf>
    <xf numFmtId="0" fontId="19" fillId="3" borderId="12" xfId="11" applyFont="1" applyFill="1" applyBorder="1" applyAlignment="1">
      <alignment vertical="center"/>
    </xf>
    <xf numFmtId="165" fontId="19" fillId="3" borderId="13" xfId="13" applyFont="1" applyFill="1" applyBorder="1" applyAlignment="1">
      <alignment vertical="center"/>
    </xf>
    <xf numFmtId="165" fontId="19" fillId="3" borderId="12" xfId="11" applyNumberFormat="1" applyFont="1" applyFill="1" applyBorder="1" applyAlignment="1">
      <alignment vertical="center"/>
    </xf>
    <xf numFmtId="0" fontId="19" fillId="10" borderId="12" xfId="11" applyFont="1" applyFill="1" applyBorder="1" applyAlignment="1">
      <alignment horizontal="left" vertical="center"/>
    </xf>
    <xf numFmtId="0" fontId="20" fillId="10" borderId="12" xfId="11" applyFont="1" applyFill="1" applyBorder="1" applyAlignment="1">
      <alignment horizontal="left" vertical="center"/>
    </xf>
    <xf numFmtId="0" fontId="20" fillId="10" borderId="12" xfId="11" applyFont="1" applyFill="1" applyBorder="1" applyAlignment="1">
      <alignment horizontal="center" vertical="center"/>
    </xf>
    <xf numFmtId="0" fontId="19" fillId="10" borderId="12" xfId="11" applyFont="1" applyFill="1" applyBorder="1" applyAlignment="1">
      <alignment vertical="center"/>
    </xf>
    <xf numFmtId="0" fontId="19" fillId="16" borderId="7" xfId="11" applyFont="1" applyFill="1" applyBorder="1" applyAlignment="1">
      <alignment horizontal="left" vertical="center"/>
    </xf>
    <xf numFmtId="0" fontId="20" fillId="16" borderId="7" xfId="11" applyFont="1" applyFill="1" applyBorder="1" applyAlignment="1">
      <alignment horizontal="left" vertical="center"/>
    </xf>
    <xf numFmtId="0" fontId="20" fillId="16" borderId="7" xfId="11" applyFont="1" applyFill="1" applyBorder="1" applyAlignment="1">
      <alignment vertical="center"/>
    </xf>
    <xf numFmtId="0" fontId="19" fillId="16" borderId="7" xfId="11" applyFont="1" applyFill="1" applyBorder="1" applyAlignment="1">
      <alignment vertical="center"/>
    </xf>
    <xf numFmtId="165" fontId="19" fillId="16" borderId="7" xfId="11" applyNumberFormat="1" applyFont="1" applyFill="1" applyBorder="1" applyAlignment="1">
      <alignment vertical="center"/>
    </xf>
    <xf numFmtId="0" fontId="19" fillId="2" borderId="14" xfId="11" applyFont="1" applyFill="1" applyBorder="1" applyAlignment="1">
      <alignment horizontal="left" vertical="center"/>
    </xf>
    <xf numFmtId="0" fontId="20" fillId="2" borderId="14" xfId="11" applyFont="1" applyFill="1" applyBorder="1" applyAlignment="1">
      <alignment horizontal="center" vertical="center"/>
    </xf>
    <xf numFmtId="0" fontId="19" fillId="2" borderId="14" xfId="11" applyFont="1" applyFill="1" applyBorder="1" applyAlignment="1">
      <alignment vertical="center"/>
    </xf>
    <xf numFmtId="165" fontId="19" fillId="2" borderId="14" xfId="13" applyFont="1" applyFill="1" applyBorder="1" applyAlignment="1">
      <alignment vertical="center"/>
    </xf>
    <xf numFmtId="165" fontId="19" fillId="0" borderId="14" xfId="13" applyFont="1" applyFill="1" applyBorder="1" applyAlignment="1">
      <alignment vertical="center"/>
    </xf>
    <xf numFmtId="0" fontId="19" fillId="0" borderId="14" xfId="11" applyFont="1" applyBorder="1" applyAlignment="1">
      <alignment horizontal="left" vertical="center"/>
    </xf>
    <xf numFmtId="0" fontId="20" fillId="0" borderId="14" xfId="11" applyFont="1" applyBorder="1" applyAlignment="1">
      <alignment horizontal="center" vertical="center"/>
    </xf>
    <xf numFmtId="0" fontId="19" fillId="0" borderId="14" xfId="11" applyFont="1" applyBorder="1" applyAlignment="1">
      <alignment vertical="center"/>
    </xf>
    <xf numFmtId="165" fontId="19" fillId="0" borderId="14" xfId="13" applyFont="1" applyBorder="1" applyAlignment="1">
      <alignment vertical="center"/>
    </xf>
    <xf numFmtId="0" fontId="19" fillId="0" borderId="15" xfId="11" applyFont="1" applyBorder="1" applyAlignment="1">
      <alignment horizontal="left" vertical="center"/>
    </xf>
    <xf numFmtId="0" fontId="20" fillId="0" borderId="15" xfId="11" applyFont="1" applyBorder="1" applyAlignment="1">
      <alignment horizontal="left" vertical="center"/>
    </xf>
    <xf numFmtId="0" fontId="20" fillId="0" borderId="15" xfId="11" applyFont="1" applyBorder="1" applyAlignment="1">
      <alignment horizontal="center" vertical="center"/>
    </xf>
    <xf numFmtId="0" fontId="19" fillId="0" borderId="15" xfId="11" applyFont="1" applyBorder="1" applyAlignment="1">
      <alignment vertical="center"/>
    </xf>
    <xf numFmtId="165" fontId="19" fillId="0" borderId="15" xfId="13" applyFont="1" applyBorder="1" applyAlignment="1">
      <alignment vertical="center"/>
    </xf>
    <xf numFmtId="165" fontId="19" fillId="0" borderId="15" xfId="11" applyNumberFormat="1" applyFont="1" applyBorder="1" applyAlignment="1">
      <alignment vertical="center"/>
    </xf>
    <xf numFmtId="165" fontId="19" fillId="17" borderId="7" xfId="11" applyNumberFormat="1" applyFont="1" applyFill="1" applyBorder="1" applyAlignment="1">
      <alignment vertical="center"/>
    </xf>
    <xf numFmtId="0" fontId="19" fillId="18" borderId="14" xfId="11" applyFont="1" applyFill="1" applyBorder="1" applyAlignment="1">
      <alignment horizontal="left" vertical="center"/>
    </xf>
    <xf numFmtId="0" fontId="20" fillId="18" borderId="12" xfId="11" applyFont="1" applyFill="1" applyBorder="1" applyAlignment="1">
      <alignment horizontal="left" vertical="center"/>
    </xf>
    <xf numFmtId="0" fontId="20" fillId="18" borderId="14" xfId="11" applyFont="1" applyFill="1" applyBorder="1" applyAlignment="1">
      <alignment horizontal="center" vertical="center"/>
    </xf>
    <xf numFmtId="0" fontId="19" fillId="18" borderId="14" xfId="11" applyFont="1" applyFill="1" applyBorder="1" applyAlignment="1">
      <alignment vertical="center"/>
    </xf>
    <xf numFmtId="165" fontId="19" fillId="18" borderId="14" xfId="13" applyFont="1" applyFill="1" applyBorder="1" applyAlignment="1">
      <alignment vertical="center"/>
    </xf>
    <xf numFmtId="0" fontId="16" fillId="19" borderId="0" xfId="11" applyFont="1" applyFill="1" applyAlignment="1">
      <alignment vertical="center"/>
    </xf>
    <xf numFmtId="0" fontId="19" fillId="19" borderId="12" xfId="11" applyFont="1" applyFill="1" applyBorder="1" applyAlignment="1">
      <alignment horizontal="left" vertical="center"/>
    </xf>
    <xf numFmtId="0" fontId="20" fillId="19" borderId="12" xfId="11" applyFont="1" applyFill="1" applyBorder="1" applyAlignment="1">
      <alignment horizontal="left" vertical="center"/>
    </xf>
    <xf numFmtId="0" fontId="20" fillId="19" borderId="12" xfId="11" applyFont="1" applyFill="1" applyBorder="1" applyAlignment="1">
      <alignment horizontal="center" vertical="center"/>
    </xf>
    <xf numFmtId="0" fontId="19" fillId="19" borderId="12" xfId="11" applyFont="1" applyFill="1" applyBorder="1" applyAlignment="1">
      <alignment vertical="center"/>
    </xf>
    <xf numFmtId="165" fontId="19" fillId="19" borderId="12" xfId="13" applyFont="1" applyFill="1" applyBorder="1" applyAlignment="1">
      <alignment vertical="center"/>
    </xf>
    <xf numFmtId="165" fontId="19" fillId="19" borderId="12" xfId="11" applyNumberFormat="1" applyFont="1" applyFill="1" applyBorder="1" applyAlignment="1">
      <alignment vertical="center"/>
    </xf>
    <xf numFmtId="0" fontId="19" fillId="17" borderId="12" xfId="11" applyFont="1" applyFill="1" applyBorder="1" applyAlignment="1">
      <alignment horizontal="left" vertical="center"/>
    </xf>
    <xf numFmtId="0" fontId="20" fillId="17" borderId="12" xfId="11" applyFont="1" applyFill="1" applyBorder="1" applyAlignment="1">
      <alignment horizontal="left" vertical="center"/>
    </xf>
    <xf numFmtId="0" fontId="20" fillId="17" borderId="12" xfId="11" applyFont="1" applyFill="1" applyBorder="1" applyAlignment="1">
      <alignment horizontal="center" vertical="center"/>
    </xf>
    <xf numFmtId="0" fontId="19" fillId="17" borderId="12" xfId="11" applyFont="1" applyFill="1" applyBorder="1" applyAlignment="1">
      <alignment vertical="center"/>
    </xf>
    <xf numFmtId="165" fontId="19" fillId="17" borderId="14" xfId="13" applyFont="1" applyFill="1" applyBorder="1" applyAlignment="1">
      <alignment vertical="center"/>
    </xf>
    <xf numFmtId="165" fontId="19" fillId="17" borderId="12" xfId="11" applyNumberFormat="1" applyFont="1" applyFill="1" applyBorder="1" applyAlignment="1">
      <alignment vertical="center"/>
    </xf>
    <xf numFmtId="0" fontId="16" fillId="20" borderId="0" xfId="11" applyFont="1" applyFill="1" applyAlignment="1">
      <alignment vertical="center"/>
    </xf>
    <xf numFmtId="0" fontId="19" fillId="20" borderId="14" xfId="11" applyFont="1" applyFill="1" applyBorder="1" applyAlignment="1">
      <alignment horizontal="left" vertical="center"/>
    </xf>
    <xf numFmtId="0" fontId="20" fillId="20" borderId="12" xfId="11" applyFont="1" applyFill="1" applyBorder="1" applyAlignment="1">
      <alignment horizontal="left" vertical="center"/>
    </xf>
    <xf numFmtId="0" fontId="20" fillId="20" borderId="14" xfId="11" applyFont="1" applyFill="1" applyBorder="1" applyAlignment="1">
      <alignment horizontal="center" vertical="center"/>
    </xf>
    <xf numFmtId="0" fontId="19" fillId="20" borderId="14" xfId="11" applyFont="1" applyFill="1" applyBorder="1" applyAlignment="1">
      <alignment vertical="center"/>
    </xf>
    <xf numFmtId="165" fontId="19" fillId="20" borderId="14" xfId="13" applyFont="1" applyFill="1" applyBorder="1" applyAlignment="1">
      <alignment vertical="center"/>
    </xf>
    <xf numFmtId="165" fontId="19" fillId="20" borderId="12" xfId="11" applyNumberFormat="1" applyFont="1" applyFill="1" applyBorder="1" applyAlignment="1">
      <alignment vertical="center"/>
    </xf>
    <xf numFmtId="0" fontId="19" fillId="20" borderId="12" xfId="11" applyFont="1" applyFill="1" applyBorder="1" applyAlignment="1">
      <alignment horizontal="left" vertical="center"/>
    </xf>
    <xf numFmtId="0" fontId="20" fillId="20" borderId="12" xfId="11" applyFont="1" applyFill="1" applyBorder="1" applyAlignment="1">
      <alignment horizontal="center" vertical="center"/>
    </xf>
    <xf numFmtId="0" fontId="19" fillId="20" borderId="12" xfId="11" applyFont="1" applyFill="1" applyBorder="1" applyAlignment="1">
      <alignment vertical="center"/>
    </xf>
    <xf numFmtId="0" fontId="16" fillId="21" borderId="0" xfId="11" applyFont="1" applyFill="1" applyAlignment="1">
      <alignment vertical="center"/>
    </xf>
    <xf numFmtId="0" fontId="19" fillId="21" borderId="14" xfId="11" applyFont="1" applyFill="1" applyBorder="1" applyAlignment="1">
      <alignment horizontal="left" vertical="center"/>
    </xf>
    <xf numFmtId="0" fontId="20" fillId="21" borderId="12" xfId="11" applyFont="1" applyFill="1" applyBorder="1" applyAlignment="1">
      <alignment horizontal="left" vertical="center"/>
    </xf>
    <xf numFmtId="0" fontId="20" fillId="21" borderId="14" xfId="11" applyFont="1" applyFill="1" applyBorder="1" applyAlignment="1">
      <alignment horizontal="center" vertical="center"/>
    </xf>
    <xf numFmtId="0" fontId="19" fillId="21" borderId="14" xfId="11" applyFont="1" applyFill="1" applyBorder="1" applyAlignment="1">
      <alignment vertical="center"/>
    </xf>
    <xf numFmtId="165" fontId="19" fillId="21" borderId="14" xfId="13" applyFont="1" applyFill="1" applyBorder="1" applyAlignment="1">
      <alignment vertical="center"/>
    </xf>
    <xf numFmtId="165" fontId="19" fillId="21" borderId="12" xfId="11" applyNumberFormat="1" applyFont="1" applyFill="1" applyBorder="1" applyAlignment="1">
      <alignment vertical="center"/>
    </xf>
    <xf numFmtId="0" fontId="16" fillId="22" borderId="0" xfId="11" applyFont="1" applyFill="1" applyAlignment="1">
      <alignment vertical="center"/>
    </xf>
    <xf numFmtId="0" fontId="19" fillId="22" borderId="14" xfId="11" applyFont="1" applyFill="1" applyBorder="1" applyAlignment="1">
      <alignment horizontal="left" vertical="center"/>
    </xf>
    <xf numFmtId="0" fontId="20" fillId="22" borderId="12" xfId="11" applyFont="1" applyFill="1" applyBorder="1" applyAlignment="1">
      <alignment horizontal="left" vertical="center"/>
    </xf>
    <xf numFmtId="0" fontId="20" fillId="22" borderId="14" xfId="11" applyFont="1" applyFill="1" applyBorder="1" applyAlignment="1">
      <alignment horizontal="center" vertical="center"/>
    </xf>
    <xf numFmtId="0" fontId="19" fillId="22" borderId="14" xfId="11" applyFont="1" applyFill="1" applyBorder="1" applyAlignment="1">
      <alignment vertical="center"/>
    </xf>
    <xf numFmtId="165" fontId="19" fillId="22" borderId="14" xfId="13" applyFont="1" applyFill="1" applyBorder="1" applyAlignment="1">
      <alignment vertical="center"/>
    </xf>
    <xf numFmtId="165" fontId="19" fillId="22" borderId="12" xfId="11" applyNumberFormat="1" applyFont="1" applyFill="1" applyBorder="1" applyAlignment="1">
      <alignment vertical="center"/>
    </xf>
    <xf numFmtId="0" fontId="16" fillId="23" borderId="0" xfId="11" applyFont="1" applyFill="1" applyAlignment="1">
      <alignment vertical="center"/>
    </xf>
    <xf numFmtId="0" fontId="19" fillId="23" borderId="14" xfId="11" applyFont="1" applyFill="1" applyBorder="1" applyAlignment="1">
      <alignment horizontal="left" vertical="center"/>
    </xf>
    <xf numFmtId="0" fontId="20" fillId="23" borderId="12" xfId="11" applyFont="1" applyFill="1" applyBorder="1" applyAlignment="1">
      <alignment horizontal="left" vertical="center"/>
    </xf>
    <xf numFmtId="0" fontId="20" fillId="23" borderId="14" xfId="11" applyFont="1" applyFill="1" applyBorder="1" applyAlignment="1">
      <alignment horizontal="center" vertical="center"/>
    </xf>
    <xf numFmtId="0" fontId="19" fillId="23" borderId="14" xfId="11" applyFont="1" applyFill="1" applyBorder="1" applyAlignment="1">
      <alignment vertical="center"/>
    </xf>
    <xf numFmtId="165" fontId="19" fillId="23" borderId="14" xfId="13" applyFont="1" applyFill="1" applyBorder="1" applyAlignment="1">
      <alignment vertical="center"/>
    </xf>
    <xf numFmtId="165" fontId="19" fillId="23" borderId="12" xfId="11" applyNumberFormat="1" applyFont="1" applyFill="1" applyBorder="1" applyAlignment="1">
      <alignment vertical="center"/>
    </xf>
    <xf numFmtId="0" fontId="19" fillId="13" borderId="14" xfId="11" applyFont="1" applyFill="1" applyBorder="1" applyAlignment="1">
      <alignment horizontal="left" vertical="center"/>
    </xf>
    <xf numFmtId="0" fontId="20" fillId="13" borderId="14" xfId="11" applyFont="1" applyFill="1" applyBorder="1" applyAlignment="1">
      <alignment horizontal="center" vertical="center"/>
    </xf>
    <xf numFmtId="0" fontId="19" fillId="13" borderId="14" xfId="11" applyFont="1" applyFill="1" applyBorder="1" applyAlignment="1">
      <alignment vertical="center"/>
    </xf>
    <xf numFmtId="165" fontId="19" fillId="13" borderId="14" xfId="13" applyFont="1" applyFill="1" applyBorder="1" applyAlignment="1">
      <alignment vertical="center"/>
    </xf>
    <xf numFmtId="0" fontId="16" fillId="5" borderId="0" xfId="11" applyFont="1" applyFill="1" applyAlignment="1">
      <alignment vertical="center"/>
    </xf>
    <xf numFmtId="0" fontId="19" fillId="5" borderId="14" xfId="11" applyFont="1" applyFill="1" applyBorder="1" applyAlignment="1">
      <alignment horizontal="left" vertical="center"/>
    </xf>
    <xf numFmtId="0" fontId="20" fillId="5" borderId="12" xfId="11" applyFont="1" applyFill="1" applyBorder="1" applyAlignment="1">
      <alignment horizontal="left" vertical="center"/>
    </xf>
    <xf numFmtId="0" fontId="20" fillId="5" borderId="14" xfId="11" applyFont="1" applyFill="1" applyBorder="1" applyAlignment="1">
      <alignment horizontal="center" vertical="center"/>
    </xf>
    <xf numFmtId="0" fontId="19" fillId="5" borderId="14" xfId="11" applyFont="1" applyFill="1" applyBorder="1" applyAlignment="1">
      <alignment vertical="center"/>
    </xf>
    <xf numFmtId="165" fontId="19" fillId="5" borderId="14" xfId="13" applyFont="1" applyFill="1" applyBorder="1" applyAlignment="1">
      <alignment vertical="center"/>
    </xf>
    <xf numFmtId="165" fontId="19" fillId="5" borderId="12" xfId="11" applyNumberFormat="1" applyFont="1" applyFill="1" applyBorder="1" applyAlignment="1">
      <alignment vertical="center"/>
    </xf>
    <xf numFmtId="0" fontId="16" fillId="24" borderId="0" xfId="11" applyFont="1" applyFill="1" applyAlignment="1">
      <alignment vertical="center"/>
    </xf>
    <xf numFmtId="0" fontId="19" fillId="24" borderId="14" xfId="11" applyFont="1" applyFill="1" applyBorder="1" applyAlignment="1">
      <alignment horizontal="left" vertical="center"/>
    </xf>
    <xf numFmtId="0" fontId="20" fillId="24" borderId="12" xfId="11" applyFont="1" applyFill="1" applyBorder="1" applyAlignment="1">
      <alignment horizontal="left" vertical="center"/>
    </xf>
    <xf numFmtId="0" fontId="20" fillId="24" borderId="14" xfId="11" applyFont="1" applyFill="1" applyBorder="1" applyAlignment="1">
      <alignment horizontal="center" vertical="center"/>
    </xf>
    <xf numFmtId="0" fontId="19" fillId="24" borderId="14" xfId="11" applyFont="1" applyFill="1" applyBorder="1" applyAlignment="1">
      <alignment vertical="center"/>
    </xf>
    <xf numFmtId="165" fontId="19" fillId="24" borderId="14" xfId="13" applyFont="1" applyFill="1" applyBorder="1" applyAlignment="1">
      <alignment vertical="center"/>
    </xf>
    <xf numFmtId="165" fontId="19" fillId="24" borderId="12" xfId="11" applyNumberFormat="1" applyFont="1" applyFill="1" applyBorder="1" applyAlignment="1">
      <alignment vertical="center"/>
    </xf>
    <xf numFmtId="0" fontId="19" fillId="11" borderId="14" xfId="11" applyFont="1" applyFill="1" applyBorder="1" applyAlignment="1">
      <alignment horizontal="left" vertical="center"/>
    </xf>
    <xf numFmtId="0" fontId="20" fillId="11" borderId="14" xfId="11" applyFont="1" applyFill="1" applyBorder="1" applyAlignment="1">
      <alignment horizontal="center" vertical="center"/>
    </xf>
    <xf numFmtId="0" fontId="19" fillId="11" borderId="14" xfId="11" applyFont="1" applyFill="1" applyBorder="1" applyAlignment="1">
      <alignment vertical="center"/>
    </xf>
    <xf numFmtId="165" fontId="19" fillId="11" borderId="14" xfId="13" applyFont="1" applyFill="1" applyBorder="1" applyAlignment="1">
      <alignment vertical="center"/>
    </xf>
    <xf numFmtId="0" fontId="19" fillId="17" borderId="14" xfId="11" applyFont="1" applyFill="1" applyBorder="1" applyAlignment="1">
      <alignment horizontal="left" vertical="center"/>
    </xf>
    <xf numFmtId="0" fontId="20" fillId="17" borderId="14" xfId="11" applyFont="1" applyFill="1" applyBorder="1" applyAlignment="1">
      <alignment horizontal="center" vertical="center"/>
    </xf>
    <xf numFmtId="0" fontId="19" fillId="17" borderId="14" xfId="11" applyFont="1" applyFill="1" applyBorder="1" applyAlignment="1">
      <alignment vertical="center"/>
    </xf>
    <xf numFmtId="0" fontId="17" fillId="25" borderId="7" xfId="11" applyFont="1" applyFill="1" applyBorder="1" applyAlignment="1">
      <alignment horizontal="left" vertical="center"/>
    </xf>
    <xf numFmtId="0" fontId="18" fillId="25" borderId="7" xfId="11" applyFont="1" applyFill="1" applyBorder="1" applyAlignment="1">
      <alignment horizontal="left" vertical="center"/>
    </xf>
    <xf numFmtId="0" fontId="18" fillId="25" borderId="7" xfId="11" applyFont="1" applyFill="1" applyBorder="1" applyAlignment="1">
      <alignment vertical="center"/>
    </xf>
    <xf numFmtId="0" fontId="17" fillId="25" borderId="7" xfId="11" applyFont="1" applyFill="1" applyBorder="1" applyAlignment="1">
      <alignment vertical="center"/>
    </xf>
    <xf numFmtId="0" fontId="17" fillId="4" borderId="7" xfId="13" applyNumberFormat="1" applyFont="1" applyFill="1" applyBorder="1" applyAlignment="1">
      <alignment vertical="center"/>
    </xf>
    <xf numFmtId="165" fontId="17" fillId="4" borderId="7" xfId="13" applyFont="1" applyFill="1" applyBorder="1" applyAlignment="1">
      <alignment horizontal="left" vertical="center"/>
    </xf>
    <xf numFmtId="165" fontId="17" fillId="4" borderId="7" xfId="13" applyFont="1" applyFill="1" applyBorder="1" applyAlignment="1">
      <alignment vertical="center"/>
    </xf>
    <xf numFmtId="165" fontId="19" fillId="16" borderId="7" xfId="11" applyNumberFormat="1" applyFont="1" applyFill="1" applyBorder="1" applyAlignment="1">
      <alignment vertical="center" wrapText="1"/>
    </xf>
    <xf numFmtId="0" fontId="16" fillId="26" borderId="0" xfId="11" applyFont="1" applyFill="1" applyAlignment="1">
      <alignment vertical="center"/>
    </xf>
    <xf numFmtId="0" fontId="19" fillId="26" borderId="14" xfId="11" applyFont="1" applyFill="1" applyBorder="1" applyAlignment="1">
      <alignment horizontal="left" vertical="center"/>
    </xf>
    <xf numFmtId="0" fontId="20" fillId="26" borderId="12" xfId="11" applyFont="1" applyFill="1" applyBorder="1" applyAlignment="1">
      <alignment horizontal="left" vertical="center"/>
    </xf>
    <xf numFmtId="0" fontId="20" fillId="26" borderId="14" xfId="11" applyFont="1" applyFill="1" applyBorder="1" applyAlignment="1">
      <alignment horizontal="center" vertical="center"/>
    </xf>
    <xf numFmtId="0" fontId="19" fillId="26" borderId="14" xfId="11" applyFont="1" applyFill="1" applyBorder="1" applyAlignment="1">
      <alignment vertical="center"/>
    </xf>
    <xf numFmtId="165" fontId="19" fillId="26" borderId="14" xfId="13" applyFont="1" applyFill="1" applyBorder="1" applyAlignment="1">
      <alignment vertical="center"/>
    </xf>
    <xf numFmtId="165" fontId="19" fillId="26" borderId="12" xfId="11" applyNumberFormat="1" applyFont="1" applyFill="1" applyBorder="1" applyAlignment="1">
      <alignment vertical="center"/>
    </xf>
    <xf numFmtId="0" fontId="19" fillId="0" borderId="10" xfId="11" applyFont="1" applyBorder="1" applyAlignment="1">
      <alignment horizontal="left" vertical="center"/>
    </xf>
    <xf numFmtId="0" fontId="20" fillId="0" borderId="10" xfId="11" applyFont="1" applyBorder="1" applyAlignment="1">
      <alignment horizontal="left" vertical="center"/>
    </xf>
    <xf numFmtId="0" fontId="20" fillId="0" borderId="10" xfId="11" applyFont="1" applyBorder="1" applyAlignment="1">
      <alignment horizontal="center" vertical="center"/>
    </xf>
    <xf numFmtId="0" fontId="19" fillId="0" borderId="10" xfId="11" applyFont="1" applyBorder="1" applyAlignment="1">
      <alignment vertical="center"/>
    </xf>
    <xf numFmtId="165" fontId="19" fillId="0" borderId="10" xfId="13" applyFont="1" applyBorder="1" applyAlignment="1">
      <alignment vertical="center"/>
    </xf>
    <xf numFmtId="165" fontId="19" fillId="0" borderId="10" xfId="11" applyNumberFormat="1" applyFont="1" applyBorder="1" applyAlignment="1">
      <alignment vertical="center"/>
    </xf>
    <xf numFmtId="172" fontId="4" fillId="0" borderId="0" xfId="0" applyNumberFormat="1" applyFont="1" applyAlignment="1">
      <alignment vertical="center"/>
    </xf>
    <xf numFmtId="166" fontId="5" fillId="0" borderId="0" xfId="2" quotePrefix="1" applyNumberFormat="1" applyFont="1" applyAlignment="1">
      <alignment horizontal="center" vertical="center" wrapText="1"/>
    </xf>
    <xf numFmtId="167" fontId="4" fillId="0" borderId="0" xfId="1" applyNumberFormat="1" applyFont="1" applyBorder="1" applyAlignment="1">
      <alignment vertical="center" wrapText="1"/>
    </xf>
    <xf numFmtId="167" fontId="4" fillId="0" borderId="1" xfId="1" applyNumberFormat="1" applyFont="1" applyFill="1" applyBorder="1" applyAlignment="1">
      <alignment horizontal="right"/>
    </xf>
    <xf numFmtId="167" fontId="3" fillId="0" borderId="3" xfId="1" applyNumberFormat="1" applyFont="1" applyFill="1" applyBorder="1" applyAlignment="1">
      <alignment horizontal="right"/>
    </xf>
    <xf numFmtId="166" fontId="3" fillId="0" borderId="0" xfId="2" applyNumberFormat="1" applyFont="1" applyAlignment="1">
      <alignment vertical="center"/>
    </xf>
    <xf numFmtId="166" fontId="3" fillId="0" borderId="3" xfId="2" applyNumberFormat="1" applyFont="1" applyBorder="1" applyAlignment="1">
      <alignment vertical="center"/>
    </xf>
    <xf numFmtId="167" fontId="3" fillId="0" borderId="3" xfId="1" applyNumberFormat="1" applyFont="1" applyFill="1" applyBorder="1" applyAlignment="1">
      <alignment horizontal="right" vertical="center"/>
    </xf>
    <xf numFmtId="167" fontId="4" fillId="0" borderId="5" xfId="1" applyNumberFormat="1" applyFont="1" applyFill="1" applyBorder="1" applyAlignment="1">
      <alignment vertical="center" wrapText="1"/>
    </xf>
    <xf numFmtId="167" fontId="4" fillId="0" borderId="0" xfId="1" applyNumberFormat="1" applyFont="1" applyFill="1" applyBorder="1" applyAlignment="1">
      <alignment vertical="center" wrapText="1"/>
    </xf>
    <xf numFmtId="166" fontId="5" fillId="0" borderId="0" xfId="2" applyNumberFormat="1" applyFont="1" applyAlignment="1">
      <alignment horizontal="center" vertical="center"/>
    </xf>
    <xf numFmtId="165" fontId="5" fillId="0" borderId="0" xfId="2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3" fillId="0" borderId="0" xfId="0" applyNumberFormat="1" applyFont="1"/>
    <xf numFmtId="167" fontId="3" fillId="0" borderId="0" xfId="0" applyNumberFormat="1" applyFont="1" applyAlignment="1">
      <alignment horizontal="right" vertical="center" wrapText="1"/>
    </xf>
    <xf numFmtId="167" fontId="4" fillId="0" borderId="0" xfId="0" applyNumberFormat="1" applyFont="1" applyAlignment="1">
      <alignment horizontal="right" vertical="center" wrapText="1"/>
    </xf>
    <xf numFmtId="3" fontId="6" fillId="0" borderId="0" xfId="0" applyNumberFormat="1" applyFont="1" applyAlignment="1">
      <alignment vertical="center" wrapText="1"/>
    </xf>
    <xf numFmtId="167" fontId="4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167" fontId="4" fillId="0" borderId="0" xfId="1" applyNumberFormat="1" applyFont="1" applyFill="1" applyAlignment="1">
      <alignment vertical="center"/>
    </xf>
    <xf numFmtId="166" fontId="4" fillId="0" borderId="0" xfId="0" applyNumberFormat="1" applyFont="1" applyAlignment="1">
      <alignment vertical="center" wrapText="1"/>
    </xf>
    <xf numFmtId="166" fontId="4" fillId="0" borderId="0" xfId="0" applyNumberFormat="1" applyFont="1" applyAlignment="1">
      <alignment horizontal="center"/>
    </xf>
    <xf numFmtId="166" fontId="4" fillId="0" borderId="2" xfId="1" applyNumberFormat="1" applyFont="1" applyBorder="1" applyAlignment="1">
      <alignment horizontal="right" vertical="center"/>
    </xf>
    <xf numFmtId="165" fontId="23" fillId="0" borderId="0" xfId="2" applyNumberFormat="1" applyFont="1" applyAlignment="1">
      <alignment horizontal="center" vertical="center" wrapText="1"/>
    </xf>
    <xf numFmtId="166" fontId="4" fillId="0" borderId="0" xfId="1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  <xf numFmtId="0" fontId="3" fillId="0" borderId="1" xfId="2" applyFont="1" applyBorder="1" applyAlignment="1">
      <alignment horizontal="right" vertical="center" wrapText="1"/>
    </xf>
    <xf numFmtId="0" fontId="3" fillId="0" borderId="1" xfId="2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7" fontId="4" fillId="0" borderId="0" xfId="1" applyNumberFormat="1" applyFont="1" applyFill="1"/>
    <xf numFmtId="43" fontId="4" fillId="0" borderId="0" xfId="0" applyNumberFormat="1" applyFont="1" applyAlignment="1">
      <alignment vertical="center"/>
    </xf>
    <xf numFmtId="0" fontId="4" fillId="0" borderId="1" xfId="2" applyFont="1" applyBorder="1" applyAlignment="1">
      <alignment horizontal="center" vertical="center" wrapText="1"/>
    </xf>
    <xf numFmtId="166" fontId="4" fillId="0" borderId="0" xfId="1" applyNumberFormat="1" applyFont="1" applyBorder="1" applyAlignment="1">
      <alignment horizontal="right"/>
    </xf>
    <xf numFmtId="166" fontId="4" fillId="0" borderId="0" xfId="5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37" fontId="3" fillId="0" borderId="6" xfId="0" applyNumberFormat="1" applyFont="1" applyBorder="1" applyAlignment="1">
      <alignment horizontal="center"/>
    </xf>
    <xf numFmtId="0" fontId="4" fillId="0" borderId="6" xfId="0" applyFont="1" applyBorder="1"/>
    <xf numFmtId="0" fontId="19" fillId="0" borderId="9" xfId="11" applyFont="1" applyBorder="1" applyAlignment="1">
      <alignment horizontal="center" vertical="center"/>
    </xf>
    <xf numFmtId="0" fontId="19" fillId="0" borderId="10" xfId="11" applyFont="1" applyBorder="1" applyAlignment="1">
      <alignment horizontal="center" vertical="center"/>
    </xf>
    <xf numFmtId="0" fontId="21" fillId="6" borderId="7" xfId="11" applyFont="1" applyFill="1" applyBorder="1" applyAlignment="1">
      <alignment horizontal="left" vertical="center" wrapText="1"/>
    </xf>
    <xf numFmtId="0" fontId="18" fillId="6" borderId="9" xfId="11" applyFont="1" applyFill="1" applyBorder="1" applyAlignment="1">
      <alignment horizontal="left" vertical="center" wrapText="1"/>
    </xf>
    <xf numFmtId="0" fontId="18" fillId="6" borderId="9" xfId="11" applyFont="1" applyFill="1" applyBorder="1" applyAlignment="1">
      <alignment horizontal="center" vertical="center" wrapText="1"/>
    </xf>
    <xf numFmtId="0" fontId="21" fillId="6" borderId="7" xfId="11" applyFont="1" applyFill="1" applyBorder="1" applyAlignment="1">
      <alignment horizontal="center" vertical="center" wrapText="1"/>
    </xf>
    <xf numFmtId="0" fontId="19" fillId="0" borderId="8" xfId="11" applyFont="1" applyBorder="1" applyAlignment="1">
      <alignment horizontal="center" vertical="center"/>
    </xf>
    <xf numFmtId="0" fontId="19" fillId="0" borderId="4" xfId="11" applyFont="1" applyBorder="1" applyAlignment="1">
      <alignment horizontal="center" vertical="center"/>
    </xf>
    <xf numFmtId="0" fontId="19" fillId="0" borderId="11" xfId="11" applyFont="1" applyBorder="1" applyAlignment="1">
      <alignment horizontal="center" vertical="center"/>
    </xf>
    <xf numFmtId="0" fontId="19" fillId="0" borderId="1" xfId="11" applyFont="1" applyBorder="1" applyAlignment="1">
      <alignment horizontal="center" vertical="center"/>
    </xf>
    <xf numFmtId="0" fontId="19" fillId="0" borderId="7" xfId="1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" fontId="3" fillId="0" borderId="2" xfId="2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2" xfId="2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2" applyFont="1" applyAlignment="1">
      <alignment horizontal="left" vertical="center"/>
    </xf>
    <xf numFmtId="0" fontId="3" fillId="0" borderId="1" xfId="2" applyFont="1" applyBorder="1" applyAlignment="1">
      <alignment horizontal="right" vertical="center" wrapText="1"/>
    </xf>
    <xf numFmtId="0" fontId="3" fillId="0" borderId="0" xfId="2" applyFont="1" applyAlignment="1">
      <alignment horizontal="center" vertical="center" wrapText="1"/>
    </xf>
  </cellXfs>
  <cellStyles count="21">
    <cellStyle name="Comma" xfId="1" builtinId="3"/>
    <cellStyle name="Comma 10 10" xfId="14" xr:uid="{0379665E-AF8D-4FBC-99A4-A245D8B28A8C}"/>
    <cellStyle name="Comma 17 2" xfId="17" xr:uid="{FDC6256F-9D91-4DE6-885F-0A3C54498318}"/>
    <cellStyle name="Comma 2" xfId="10" xr:uid="{2BE03F04-1FB4-43B9-8067-5FBF0ACCEB3E}"/>
    <cellStyle name="Comma 4" xfId="18" xr:uid="{016B139E-9285-4C2F-9C2A-32D43643ABAE}"/>
    <cellStyle name="Comma 7" xfId="13" xr:uid="{8E784072-A036-448D-BCD5-3B7707AB8BD7}"/>
    <cellStyle name="Comma_กำไรขาดทุน" xfId="5" xr:uid="{F3D051BC-684F-4017-9C14-CE0E0D6B0C1D}"/>
    <cellStyle name="Normal" xfId="0" builtinId="0"/>
    <cellStyle name="Normal - Style1" xfId="2" xr:uid="{22DD1214-57E2-4D30-A801-2A8CDC5A032B}"/>
    <cellStyle name="Normal 12 2" xfId="6" xr:uid="{FFC86253-47BC-49CB-8BAD-35B2DDC55EB3}"/>
    <cellStyle name="Normal 13" xfId="11" xr:uid="{BE321680-966F-4FED-9D61-7A2831FA13D4}"/>
    <cellStyle name="Normal 2" xfId="19" xr:uid="{6A6B32F6-BA4D-45F5-9E30-DC1B00206F46}"/>
    <cellStyle name="Normal 2_FS GEN Thai Q1' 12 2" xfId="7" xr:uid="{5E5E8BD6-3B44-4BA9-8F96-6FF220E13243}"/>
    <cellStyle name="Normal 25" xfId="4" xr:uid="{3F9A2481-9E37-4CEC-B772-80787435ECDA}"/>
    <cellStyle name="Normal 3 2" xfId="20" xr:uid="{A38EF424-DC50-4F6A-A7CB-E454ECF04D7C}"/>
    <cellStyle name="Normal 3 5 7" xfId="15" xr:uid="{B6822F2E-940C-42DE-927A-BFEC637F1F73}"/>
    <cellStyle name="Normal 4" xfId="9" xr:uid="{BE0FDF9F-8E48-4CCD-87B6-95DEB76AAA75}"/>
    <cellStyle name="Normal 7" xfId="8" xr:uid="{FF03865D-E671-44B3-AE13-DB1CA1F79CF9}"/>
    <cellStyle name="Normal 7 2 2 8" xfId="16" xr:uid="{38A807BE-B2A8-461F-8D80-2827E3A5C37C}"/>
    <cellStyle name="Normal_NipponT2-Q4-46" xfId="3" xr:uid="{A7EEFDE3-BFA0-4350-8A64-DF3B65AE1E59}"/>
    <cellStyle name="Percent 2" xfId="12" xr:uid="{34968E85-6FE6-41C7-B13D-7CBDD45AB1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8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4D151CC8-1EB5-41E1-8330-F76404E0B522}">
  <we:reference id="WA200010215" version="2.0.0.0" store="Omex" storeType="OMEX"/>
  <we:alternateReferences>
    <we:reference id="WA200010215" version="2.0.0.0" store="WA200010215" storeType="OMEX"/>
  </we:alternateReferences>
  <we:properties>
    <we:property name="bps.codex_control.document_id" value="&quot;228dabf1-1c3e-4820-902f-a711ae2d6d50&quot;"/>
  </we:properties>
  <we:bindings/>
  <we:snapshot xmlns:r="http://schemas.openxmlformats.org/officeDocument/2006/relationships"/>
</we:webextension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DB59A-D3A8-4B0E-B98B-58B543E6883C}">
  <dimension ref="A1:N1087"/>
  <sheetViews>
    <sheetView topLeftCell="A58" workbookViewId="0">
      <selection activeCell="N25" sqref="N25"/>
    </sheetView>
  </sheetViews>
  <sheetFormatPr defaultRowHeight="12.75"/>
  <cols>
    <col min="5" max="5" width="24.140625" customWidth="1"/>
    <col min="7" max="7" width="21.140625" customWidth="1"/>
    <col min="8" max="11" width="0" hidden="1" customWidth="1"/>
    <col min="12" max="13" width="15.42578125" hidden="1" customWidth="1"/>
    <col min="14" max="14" width="15.42578125" customWidth="1"/>
    <col min="15" max="15" width="10.85546875" customWidth="1"/>
  </cols>
  <sheetData>
    <row r="1" spans="1:14">
      <c r="A1" s="175"/>
      <c r="B1" s="176" t="s">
        <v>187</v>
      </c>
      <c r="C1" s="177"/>
      <c r="D1" s="178"/>
      <c r="E1" s="179"/>
      <c r="F1" s="179"/>
      <c r="G1" s="179"/>
      <c r="H1" s="179"/>
      <c r="I1" s="179"/>
      <c r="J1" s="179"/>
      <c r="K1" s="179"/>
      <c r="L1" s="179"/>
      <c r="M1" s="179"/>
      <c r="N1" s="179"/>
    </row>
    <row r="2" spans="1:14">
      <c r="A2" s="175"/>
      <c r="B2" s="176" t="s">
        <v>188</v>
      </c>
      <c r="C2" s="177"/>
      <c r="D2" s="178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>
      <c r="A3" s="175"/>
      <c r="B3" s="176" t="s">
        <v>189</v>
      </c>
      <c r="C3" s="177"/>
      <c r="D3" s="178"/>
      <c r="E3" s="179"/>
      <c r="F3" s="179"/>
      <c r="G3" s="180"/>
      <c r="H3" s="179"/>
      <c r="I3" s="179"/>
      <c r="J3" s="179"/>
      <c r="K3" s="179"/>
      <c r="L3" s="180">
        <v>0</v>
      </c>
      <c r="M3" s="180">
        <v>0</v>
      </c>
      <c r="N3" s="180">
        <v>0</v>
      </c>
    </row>
    <row r="4" spans="1:14">
      <c r="A4" s="175"/>
      <c r="B4" s="182"/>
      <c r="C4" s="183"/>
      <c r="D4" s="184"/>
      <c r="E4" s="179"/>
      <c r="F4" s="179"/>
      <c r="G4" s="179"/>
      <c r="H4" s="422" t="s">
        <v>191</v>
      </c>
      <c r="I4" s="423"/>
      <c r="J4" s="426" t="s">
        <v>192</v>
      </c>
      <c r="K4" s="426"/>
      <c r="L4" s="416" t="s">
        <v>194</v>
      </c>
      <c r="M4" s="416" t="s">
        <v>195</v>
      </c>
      <c r="N4" s="416" t="s">
        <v>193</v>
      </c>
    </row>
    <row r="5" spans="1:14">
      <c r="A5" s="175"/>
      <c r="B5" s="418" t="s">
        <v>196</v>
      </c>
      <c r="C5" s="419"/>
      <c r="D5" s="420"/>
      <c r="E5" s="421" t="s">
        <v>197</v>
      </c>
      <c r="F5" s="421" t="s">
        <v>198</v>
      </c>
      <c r="G5" s="421" t="s">
        <v>199</v>
      </c>
      <c r="H5" s="424"/>
      <c r="I5" s="425"/>
      <c r="J5" s="426"/>
      <c r="K5" s="426"/>
      <c r="L5" s="417"/>
      <c r="M5" s="417"/>
      <c r="N5" s="417"/>
    </row>
    <row r="6" spans="1:14">
      <c r="A6" s="175"/>
      <c r="B6" s="418"/>
      <c r="C6" s="419"/>
      <c r="D6" s="420"/>
      <c r="E6" s="421"/>
      <c r="F6" s="421"/>
      <c r="G6" s="421"/>
      <c r="H6" s="181" t="s">
        <v>200</v>
      </c>
      <c r="I6" s="181" t="s">
        <v>201</v>
      </c>
      <c r="J6" s="181" t="s">
        <v>200</v>
      </c>
      <c r="K6" s="181" t="s">
        <v>201</v>
      </c>
      <c r="L6" s="181"/>
      <c r="M6" s="181"/>
      <c r="N6" s="181"/>
    </row>
    <row r="7" spans="1:14">
      <c r="A7" s="175"/>
      <c r="B7" s="185" t="s">
        <v>176</v>
      </c>
      <c r="C7" s="186"/>
      <c r="D7" s="187"/>
      <c r="E7" s="188"/>
      <c r="F7" s="189"/>
      <c r="G7" s="189"/>
      <c r="H7" s="189"/>
      <c r="I7" s="189"/>
      <c r="J7" s="189"/>
      <c r="K7" s="189"/>
      <c r="L7" s="189">
        <v>215319063.10000002</v>
      </c>
      <c r="M7" s="189">
        <v>764539532.95999813</v>
      </c>
      <c r="N7" s="189">
        <v>979858596.05999804</v>
      </c>
    </row>
    <row r="8" spans="1:14">
      <c r="A8" s="175"/>
      <c r="B8" s="190" t="s">
        <v>177</v>
      </c>
      <c r="C8" s="191"/>
      <c r="D8" s="192"/>
      <c r="E8" s="193"/>
      <c r="F8" s="194"/>
      <c r="G8" s="194"/>
      <c r="H8" s="194"/>
      <c r="I8" s="194"/>
      <c r="J8" s="194"/>
      <c r="K8" s="194"/>
      <c r="L8" s="194">
        <v>225722923.46000004</v>
      </c>
      <c r="M8" s="194">
        <v>-10946265.929999821</v>
      </c>
      <c r="N8" s="194">
        <v>214776657.53000015</v>
      </c>
    </row>
    <row r="9" spans="1:14">
      <c r="A9" s="175"/>
      <c r="B9" s="195" t="s">
        <v>178</v>
      </c>
      <c r="C9" s="196"/>
      <c r="D9" s="197"/>
      <c r="E9" s="198"/>
      <c r="F9" s="199"/>
      <c r="G9" s="199"/>
      <c r="H9" s="199"/>
      <c r="I9" s="199"/>
      <c r="J9" s="199"/>
      <c r="K9" s="199"/>
      <c r="L9" s="199">
        <v>151666387.40000001</v>
      </c>
      <c r="M9" s="199">
        <v>-60847614.520000011</v>
      </c>
      <c r="N9" s="199">
        <v>90818772.879999995</v>
      </c>
    </row>
    <row r="10" spans="1:14">
      <c r="A10" s="175"/>
      <c r="B10" s="200">
        <v>111102</v>
      </c>
      <c r="C10" s="201" t="s">
        <v>192</v>
      </c>
      <c r="D10" s="202" t="s">
        <v>202</v>
      </c>
      <c r="E10" s="203" t="s">
        <v>203</v>
      </c>
      <c r="F10" s="204" t="s">
        <v>178</v>
      </c>
      <c r="G10" s="204" t="s">
        <v>203</v>
      </c>
      <c r="H10" s="206"/>
      <c r="I10" s="206"/>
      <c r="J10" s="206">
        <v>0</v>
      </c>
      <c r="K10" s="206">
        <v>0</v>
      </c>
      <c r="L10" s="205">
        <v>0</v>
      </c>
      <c r="M10" s="205">
        <v>438.17</v>
      </c>
      <c r="N10" s="205">
        <v>438.17</v>
      </c>
    </row>
    <row r="11" spans="1:14">
      <c r="A11" s="175"/>
      <c r="B11" s="200">
        <v>111103</v>
      </c>
      <c r="C11" s="201" t="s">
        <v>192</v>
      </c>
      <c r="D11" s="202" t="s">
        <v>202</v>
      </c>
      <c r="E11" s="203" t="s">
        <v>204</v>
      </c>
      <c r="F11" s="204" t="s">
        <v>178</v>
      </c>
      <c r="G11" s="204" t="s">
        <v>203</v>
      </c>
      <c r="H11" s="205"/>
      <c r="I11" s="205"/>
      <c r="J11" s="205">
        <v>0</v>
      </c>
      <c r="K11" s="205">
        <v>0</v>
      </c>
      <c r="L11" s="205">
        <v>0</v>
      </c>
      <c r="M11" s="205">
        <v>80000</v>
      </c>
      <c r="N11" s="205">
        <v>80000</v>
      </c>
    </row>
    <row r="12" spans="1:14">
      <c r="A12" s="175"/>
      <c r="B12" s="200">
        <v>111150</v>
      </c>
      <c r="C12" s="201" t="s">
        <v>191</v>
      </c>
      <c r="D12" s="202" t="s">
        <v>202</v>
      </c>
      <c r="E12" s="203" t="s">
        <v>205</v>
      </c>
      <c r="F12" s="207" t="s">
        <v>178</v>
      </c>
      <c r="G12" s="207" t="s">
        <v>203</v>
      </c>
      <c r="H12" s="205">
        <v>0</v>
      </c>
      <c r="I12" s="205">
        <v>0</v>
      </c>
      <c r="J12" s="205"/>
      <c r="K12" s="205"/>
      <c r="L12" s="205">
        <v>12637</v>
      </c>
      <c r="M12" s="205">
        <v>0</v>
      </c>
      <c r="N12" s="205">
        <v>12637</v>
      </c>
    </row>
    <row r="13" spans="1:14">
      <c r="A13" s="175"/>
      <c r="B13" s="200">
        <v>111151</v>
      </c>
      <c r="C13" s="201" t="s">
        <v>191</v>
      </c>
      <c r="D13" s="202" t="s">
        <v>202</v>
      </c>
      <c r="E13" s="203" t="s">
        <v>206</v>
      </c>
      <c r="F13" s="207" t="s">
        <v>178</v>
      </c>
      <c r="G13" s="207" t="s">
        <v>203</v>
      </c>
      <c r="H13" s="205">
        <v>0</v>
      </c>
      <c r="I13" s="205">
        <v>0</v>
      </c>
      <c r="J13" s="205"/>
      <c r="K13" s="205"/>
      <c r="L13" s="205">
        <v>73999.47</v>
      </c>
      <c r="M13" s="205">
        <v>0</v>
      </c>
      <c r="N13" s="205">
        <v>73999.47</v>
      </c>
    </row>
    <row r="14" spans="1:14">
      <c r="A14" s="175" t="s">
        <v>207</v>
      </c>
      <c r="B14" s="200">
        <v>111152</v>
      </c>
      <c r="C14" s="201" t="s">
        <v>191</v>
      </c>
      <c r="D14" s="202" t="s">
        <v>202</v>
      </c>
      <c r="E14" s="203" t="s">
        <v>208</v>
      </c>
      <c r="F14" s="207" t="s">
        <v>178</v>
      </c>
      <c r="G14" s="207" t="s">
        <v>203</v>
      </c>
      <c r="H14" s="205">
        <v>0</v>
      </c>
      <c r="I14" s="205">
        <v>0</v>
      </c>
      <c r="J14" s="205"/>
      <c r="K14" s="205"/>
      <c r="L14" s="205">
        <v>-15715.35</v>
      </c>
      <c r="M14" s="205">
        <v>0</v>
      </c>
      <c r="N14" s="205">
        <v>-15715.35</v>
      </c>
    </row>
    <row r="15" spans="1:14">
      <c r="A15" s="175" t="s">
        <v>207</v>
      </c>
      <c r="B15" s="200">
        <v>111153</v>
      </c>
      <c r="C15" s="201" t="s">
        <v>191</v>
      </c>
      <c r="D15" s="202" t="s">
        <v>202</v>
      </c>
      <c r="E15" s="203" t="s">
        <v>209</v>
      </c>
      <c r="F15" s="207" t="s">
        <v>178</v>
      </c>
      <c r="G15" s="207" t="s">
        <v>203</v>
      </c>
      <c r="H15" s="205">
        <v>0</v>
      </c>
      <c r="I15" s="205">
        <v>0</v>
      </c>
      <c r="J15" s="205"/>
      <c r="K15" s="205"/>
      <c r="L15" s="205">
        <v>-12556.88</v>
      </c>
      <c r="M15" s="205">
        <v>0</v>
      </c>
      <c r="N15" s="205">
        <v>-12556.88</v>
      </c>
    </row>
    <row r="16" spans="1:14">
      <c r="A16" s="208"/>
      <c r="B16" s="209">
        <v>111302</v>
      </c>
      <c r="C16" s="210" t="s">
        <v>192</v>
      </c>
      <c r="D16" s="211" t="s">
        <v>202</v>
      </c>
      <c r="E16" s="212" t="s">
        <v>210</v>
      </c>
      <c r="F16" s="213" t="s">
        <v>178</v>
      </c>
      <c r="G16" s="213" t="s">
        <v>211</v>
      </c>
      <c r="H16" s="215"/>
      <c r="I16" s="215"/>
      <c r="J16" s="215">
        <v>0</v>
      </c>
      <c r="K16" s="215">
        <v>0</v>
      </c>
      <c r="L16" s="215">
        <v>0</v>
      </c>
      <c r="M16" s="215">
        <v>76682.47</v>
      </c>
      <c r="N16" s="215">
        <v>76682.47</v>
      </c>
    </row>
    <row r="17" spans="1:14">
      <c r="A17" s="216"/>
      <c r="B17" s="217">
        <v>111301</v>
      </c>
      <c r="C17" s="218" t="s">
        <v>192</v>
      </c>
      <c r="D17" s="219" t="s">
        <v>202</v>
      </c>
      <c r="E17" s="220" t="s">
        <v>212</v>
      </c>
      <c r="F17" s="221" t="s">
        <v>178</v>
      </c>
      <c r="G17" s="221" t="s">
        <v>211</v>
      </c>
      <c r="H17" s="222"/>
      <c r="I17" s="222"/>
      <c r="J17" s="222">
        <v>0</v>
      </c>
      <c r="K17" s="222">
        <v>0</v>
      </c>
      <c r="L17" s="222">
        <v>0</v>
      </c>
      <c r="M17" s="222">
        <v>4445441.38</v>
      </c>
      <c r="N17" s="222">
        <v>4445441.38</v>
      </c>
    </row>
    <row r="18" spans="1:14">
      <c r="A18" s="223"/>
      <c r="B18" s="224">
        <v>111307</v>
      </c>
      <c r="C18" s="225" t="s">
        <v>192</v>
      </c>
      <c r="D18" s="226" t="s">
        <v>202</v>
      </c>
      <c r="E18" s="227" t="s">
        <v>213</v>
      </c>
      <c r="F18" s="228" t="s">
        <v>178</v>
      </c>
      <c r="G18" s="228" t="s">
        <v>211</v>
      </c>
      <c r="H18" s="229"/>
      <c r="I18" s="229"/>
      <c r="J18" s="229">
        <v>0</v>
      </c>
      <c r="K18" s="229">
        <v>0</v>
      </c>
      <c r="L18" s="229">
        <v>0</v>
      </c>
      <c r="M18" s="229">
        <v>-32667804.640000001</v>
      </c>
      <c r="N18" s="229">
        <v>-32667804.640000001</v>
      </c>
    </row>
    <row r="19" spans="1:14">
      <c r="A19" s="230"/>
      <c r="B19" s="231">
        <v>111215</v>
      </c>
      <c r="C19" s="232" t="s">
        <v>192</v>
      </c>
      <c r="D19" s="233" t="s">
        <v>202</v>
      </c>
      <c r="E19" s="234" t="s">
        <v>214</v>
      </c>
      <c r="F19" s="235" t="s">
        <v>178</v>
      </c>
      <c r="G19" s="235" t="s">
        <v>211</v>
      </c>
      <c r="H19" s="206"/>
      <c r="I19" s="206"/>
      <c r="J19" s="206">
        <v>0</v>
      </c>
      <c r="K19" s="206">
        <v>0</v>
      </c>
      <c r="L19" s="206">
        <v>0</v>
      </c>
      <c r="M19" s="206">
        <v>2000000</v>
      </c>
      <c r="N19" s="206">
        <v>2000000</v>
      </c>
    </row>
    <row r="20" spans="1:14">
      <c r="A20" s="230"/>
      <c r="B20" s="231">
        <v>111215</v>
      </c>
      <c r="C20" s="232" t="s">
        <v>191</v>
      </c>
      <c r="D20" s="233" t="s">
        <v>202</v>
      </c>
      <c r="E20" s="234" t="s">
        <v>214</v>
      </c>
      <c r="F20" s="235" t="s">
        <v>178</v>
      </c>
      <c r="G20" s="235" t="s">
        <v>211</v>
      </c>
      <c r="H20" s="206">
        <v>0</v>
      </c>
      <c r="I20" s="206">
        <v>0</v>
      </c>
      <c r="J20" s="206"/>
      <c r="K20" s="206"/>
      <c r="L20" s="206">
        <v>5908757.7699999996</v>
      </c>
      <c r="M20" s="206">
        <v>0</v>
      </c>
      <c r="N20" s="206">
        <v>5908757.7699999996</v>
      </c>
    </row>
    <row r="21" spans="1:14">
      <c r="A21" s="216" t="s">
        <v>207</v>
      </c>
      <c r="B21" s="217">
        <v>111301</v>
      </c>
      <c r="C21" s="218" t="s">
        <v>191</v>
      </c>
      <c r="D21" s="219" t="s">
        <v>202</v>
      </c>
      <c r="E21" s="220" t="s">
        <v>215</v>
      </c>
      <c r="F21" s="221" t="s">
        <v>178</v>
      </c>
      <c r="G21" s="221" t="s">
        <v>211</v>
      </c>
      <c r="H21" s="222">
        <v>0</v>
      </c>
      <c r="I21" s="222">
        <v>0</v>
      </c>
      <c r="J21" s="222"/>
      <c r="K21" s="222"/>
      <c r="L21" s="222">
        <v>-458503.83</v>
      </c>
      <c r="M21" s="222">
        <v>0</v>
      </c>
      <c r="N21" s="222">
        <v>-458503.83</v>
      </c>
    </row>
    <row r="22" spans="1:14">
      <c r="A22" s="223" t="s">
        <v>207</v>
      </c>
      <c r="B22" s="224">
        <v>111307</v>
      </c>
      <c r="C22" s="225" t="s">
        <v>191</v>
      </c>
      <c r="D22" s="226" t="s">
        <v>202</v>
      </c>
      <c r="E22" s="227" t="s">
        <v>216</v>
      </c>
      <c r="F22" s="228" t="s">
        <v>178</v>
      </c>
      <c r="G22" s="228" t="s">
        <v>211</v>
      </c>
      <c r="H22" s="229">
        <v>0</v>
      </c>
      <c r="I22" s="229">
        <v>-175962.32</v>
      </c>
      <c r="J22" s="229"/>
      <c r="K22" s="229"/>
      <c r="L22" s="229">
        <v>108364741</v>
      </c>
      <c r="M22" s="229">
        <v>0</v>
      </c>
      <c r="N22" s="229">
        <v>108364741</v>
      </c>
    </row>
    <row r="23" spans="1:14">
      <c r="A23" s="236"/>
      <c r="B23" s="237">
        <v>111308</v>
      </c>
      <c r="C23" s="238" t="s">
        <v>192</v>
      </c>
      <c r="D23" s="239" t="s">
        <v>202</v>
      </c>
      <c r="E23" s="240" t="s">
        <v>217</v>
      </c>
      <c r="F23" s="241" t="s">
        <v>178</v>
      </c>
      <c r="G23" s="241" t="s">
        <v>211</v>
      </c>
      <c r="H23" s="242"/>
      <c r="I23" s="242"/>
      <c r="J23" s="242">
        <v>0</v>
      </c>
      <c r="K23" s="242">
        <v>0</v>
      </c>
      <c r="L23" s="242">
        <v>0</v>
      </c>
      <c r="M23" s="242">
        <v>31024.560000000001</v>
      </c>
      <c r="N23" s="242">
        <v>31024.560000000001</v>
      </c>
    </row>
    <row r="24" spans="1:14">
      <c r="A24" s="236"/>
      <c r="B24" s="237">
        <v>111308</v>
      </c>
      <c r="C24" s="238" t="s">
        <v>191</v>
      </c>
      <c r="D24" s="239" t="s">
        <v>202</v>
      </c>
      <c r="E24" s="240" t="s">
        <v>217</v>
      </c>
      <c r="F24" s="241" t="s">
        <v>178</v>
      </c>
      <c r="G24" s="241" t="s">
        <v>211</v>
      </c>
      <c r="H24" s="242">
        <v>0</v>
      </c>
      <c r="I24" s="242">
        <v>0</v>
      </c>
      <c r="J24" s="242"/>
      <c r="K24" s="242"/>
      <c r="L24" s="242">
        <v>2841216.45</v>
      </c>
      <c r="M24" s="242">
        <v>0</v>
      </c>
      <c r="N24" s="242">
        <v>2841216.45</v>
      </c>
    </row>
    <row r="25" spans="1:14">
      <c r="A25" s="223"/>
      <c r="B25" s="224">
        <v>111309</v>
      </c>
      <c r="C25" s="225" t="s">
        <v>192</v>
      </c>
      <c r="D25" s="226" t="s">
        <v>202</v>
      </c>
      <c r="E25" s="227" t="s">
        <v>218</v>
      </c>
      <c r="F25" s="228" t="s">
        <v>178</v>
      </c>
      <c r="G25" s="228" t="s">
        <v>211</v>
      </c>
      <c r="H25" s="229"/>
      <c r="I25" s="229"/>
      <c r="J25" s="229">
        <v>0</v>
      </c>
      <c r="K25" s="229">
        <v>0</v>
      </c>
      <c r="L25" s="229">
        <v>0</v>
      </c>
      <c r="M25" s="229">
        <v>392.85</v>
      </c>
      <c r="N25" s="229">
        <v>392.85</v>
      </c>
    </row>
    <row r="26" spans="1:14">
      <c r="A26" s="175"/>
      <c r="B26" s="200" t="s">
        <v>219</v>
      </c>
      <c r="C26" s="201" t="s">
        <v>192</v>
      </c>
      <c r="D26" s="202" t="s">
        <v>202</v>
      </c>
      <c r="E26" s="203" t="s">
        <v>220</v>
      </c>
      <c r="F26" s="204" t="s">
        <v>178</v>
      </c>
      <c r="G26" s="204" t="s">
        <v>211</v>
      </c>
      <c r="H26" s="205"/>
      <c r="I26" s="205"/>
      <c r="J26" s="205">
        <v>85135.74</v>
      </c>
      <c r="K26" s="205">
        <v>0</v>
      </c>
      <c r="L26" s="205">
        <v>0</v>
      </c>
      <c r="M26" s="205">
        <v>85135.74</v>
      </c>
      <c r="N26" s="205">
        <v>85135.74</v>
      </c>
    </row>
    <row r="27" spans="1:14">
      <c r="A27" s="208"/>
      <c r="B27" s="209">
        <v>111202</v>
      </c>
      <c r="C27" s="210" t="s">
        <v>192</v>
      </c>
      <c r="D27" s="211" t="s">
        <v>202</v>
      </c>
      <c r="E27" s="212" t="s">
        <v>221</v>
      </c>
      <c r="F27" s="213" t="s">
        <v>178</v>
      </c>
      <c r="G27" s="213" t="s">
        <v>222</v>
      </c>
      <c r="H27" s="215"/>
      <c r="I27" s="215"/>
      <c r="J27" s="215">
        <v>0</v>
      </c>
      <c r="K27" s="215">
        <v>0</v>
      </c>
      <c r="L27" s="215">
        <v>0</v>
      </c>
      <c r="M27" s="215">
        <v>3000</v>
      </c>
      <c r="N27" s="215">
        <v>3000</v>
      </c>
    </row>
    <row r="28" spans="1:14">
      <c r="A28" s="243"/>
      <c r="B28" s="244">
        <v>111201</v>
      </c>
      <c r="C28" s="245" t="s">
        <v>192</v>
      </c>
      <c r="D28" s="246" t="s">
        <v>202</v>
      </c>
      <c r="E28" s="247" t="s">
        <v>223</v>
      </c>
      <c r="F28" s="248" t="s">
        <v>178</v>
      </c>
      <c r="G28" s="248" t="s">
        <v>222</v>
      </c>
      <c r="H28" s="249"/>
      <c r="I28" s="249"/>
      <c r="J28" s="249">
        <v>0</v>
      </c>
      <c r="K28" s="249">
        <v>0</v>
      </c>
      <c r="L28" s="249">
        <v>0</v>
      </c>
      <c r="M28" s="249">
        <v>128334</v>
      </c>
      <c r="N28" s="249">
        <v>128334</v>
      </c>
    </row>
    <row r="29" spans="1:14">
      <c r="A29" s="250"/>
      <c r="B29" s="251">
        <v>111206</v>
      </c>
      <c r="C29" s="252" t="s">
        <v>192</v>
      </c>
      <c r="D29" s="253" t="s">
        <v>202</v>
      </c>
      <c r="E29" s="254" t="s">
        <v>224</v>
      </c>
      <c r="F29" s="255" t="s">
        <v>178</v>
      </c>
      <c r="G29" s="255" t="s">
        <v>222</v>
      </c>
      <c r="H29" s="256"/>
      <c r="I29" s="256"/>
      <c r="J29" s="256">
        <v>0</v>
      </c>
      <c r="K29" s="256">
        <v>0</v>
      </c>
      <c r="L29" s="256">
        <v>0</v>
      </c>
      <c r="M29" s="256">
        <v>15266.72</v>
      </c>
      <c r="N29" s="256">
        <v>15266.72</v>
      </c>
    </row>
    <row r="30" spans="1:14">
      <c r="A30" s="230"/>
      <c r="B30" s="231">
        <v>111255</v>
      </c>
      <c r="C30" s="232" t="s">
        <v>191</v>
      </c>
      <c r="D30" s="233" t="s">
        <v>202</v>
      </c>
      <c r="E30" s="234" t="s">
        <v>225</v>
      </c>
      <c r="F30" s="235" t="s">
        <v>178</v>
      </c>
      <c r="G30" s="235" t="s">
        <v>222</v>
      </c>
      <c r="H30" s="206">
        <v>0</v>
      </c>
      <c r="I30" s="206">
        <v>0</v>
      </c>
      <c r="J30" s="206"/>
      <c r="K30" s="206"/>
      <c r="L30" s="206">
        <v>22000</v>
      </c>
      <c r="M30" s="206">
        <v>0</v>
      </c>
      <c r="N30" s="206">
        <v>22000</v>
      </c>
    </row>
    <row r="31" spans="1:14">
      <c r="A31" s="243" t="s">
        <v>207</v>
      </c>
      <c r="B31" s="244">
        <v>111201</v>
      </c>
      <c r="C31" s="245" t="s">
        <v>191</v>
      </c>
      <c r="D31" s="246" t="s">
        <v>202</v>
      </c>
      <c r="E31" s="247" t="s">
        <v>226</v>
      </c>
      <c r="F31" s="248" t="s">
        <v>178</v>
      </c>
      <c r="G31" s="248" t="s">
        <v>222</v>
      </c>
      <c r="H31" s="249">
        <v>0</v>
      </c>
      <c r="I31" s="249">
        <v>0</v>
      </c>
      <c r="J31" s="249"/>
      <c r="K31" s="249"/>
      <c r="L31" s="249">
        <v>-126464</v>
      </c>
      <c r="M31" s="249">
        <v>0</v>
      </c>
      <c r="N31" s="249">
        <v>-126464</v>
      </c>
    </row>
    <row r="32" spans="1:14">
      <c r="A32" s="236"/>
      <c r="B32" s="237">
        <v>111203</v>
      </c>
      <c r="C32" s="238" t="s">
        <v>192</v>
      </c>
      <c r="D32" s="239" t="s">
        <v>202</v>
      </c>
      <c r="E32" s="240" t="s">
        <v>227</v>
      </c>
      <c r="F32" s="241" t="s">
        <v>178</v>
      </c>
      <c r="G32" s="241" t="s">
        <v>222</v>
      </c>
      <c r="H32" s="242"/>
      <c r="I32" s="242"/>
      <c r="J32" s="242">
        <v>0</v>
      </c>
      <c r="K32" s="242">
        <v>0</v>
      </c>
      <c r="L32" s="242">
        <v>0</v>
      </c>
      <c r="M32" s="242">
        <v>0</v>
      </c>
      <c r="N32" s="242">
        <v>0</v>
      </c>
    </row>
    <row r="33" spans="1:14">
      <c r="A33" s="236"/>
      <c r="B33" s="237">
        <v>111209</v>
      </c>
      <c r="C33" s="238" t="s">
        <v>192</v>
      </c>
      <c r="D33" s="239" t="s">
        <v>202</v>
      </c>
      <c r="E33" s="240" t="s">
        <v>228</v>
      </c>
      <c r="F33" s="241" t="s">
        <v>178</v>
      </c>
      <c r="G33" s="241" t="s">
        <v>222</v>
      </c>
      <c r="H33" s="242"/>
      <c r="I33" s="242"/>
      <c r="J33" s="242">
        <v>0</v>
      </c>
      <c r="K33" s="242">
        <v>0</v>
      </c>
      <c r="L33" s="242">
        <v>0</v>
      </c>
      <c r="M33" s="242">
        <v>-35054875.770000003</v>
      </c>
      <c r="N33" s="242">
        <v>-35054875.770000003</v>
      </c>
    </row>
    <row r="34" spans="1:14">
      <c r="A34" s="236" t="s">
        <v>207</v>
      </c>
      <c r="B34" s="237">
        <v>111203</v>
      </c>
      <c r="C34" s="238" t="s">
        <v>191</v>
      </c>
      <c r="D34" s="239" t="s">
        <v>202</v>
      </c>
      <c r="E34" s="240" t="s">
        <v>229</v>
      </c>
      <c r="F34" s="241" t="s">
        <v>178</v>
      </c>
      <c r="G34" s="241" t="s">
        <v>222</v>
      </c>
      <c r="H34" s="242">
        <v>0</v>
      </c>
      <c r="I34" s="242">
        <v>0</v>
      </c>
      <c r="J34" s="242"/>
      <c r="K34" s="242"/>
      <c r="L34" s="242">
        <v>1000</v>
      </c>
      <c r="M34" s="242">
        <v>0</v>
      </c>
      <c r="N34" s="242">
        <v>1000</v>
      </c>
    </row>
    <row r="35" spans="1:14">
      <c r="A35" s="236" t="s">
        <v>207</v>
      </c>
      <c r="B35" s="237">
        <v>111209</v>
      </c>
      <c r="C35" s="238" t="s">
        <v>191</v>
      </c>
      <c r="D35" s="239" t="s">
        <v>202</v>
      </c>
      <c r="E35" s="240" t="s">
        <v>230</v>
      </c>
      <c r="F35" s="241" t="s">
        <v>178</v>
      </c>
      <c r="G35" s="241" t="s">
        <v>222</v>
      </c>
      <c r="H35" s="242">
        <v>0</v>
      </c>
      <c r="I35" s="242">
        <v>0</v>
      </c>
      <c r="J35" s="242"/>
      <c r="K35" s="242"/>
      <c r="L35" s="242">
        <v>35055275.770000003</v>
      </c>
      <c r="M35" s="242">
        <v>0</v>
      </c>
      <c r="N35" s="242">
        <v>35055275.770000003</v>
      </c>
    </row>
    <row r="36" spans="1:14">
      <c r="A36" s="223"/>
      <c r="B36" s="224">
        <v>111207</v>
      </c>
      <c r="C36" s="225" t="s">
        <v>192</v>
      </c>
      <c r="D36" s="226" t="s">
        <v>202</v>
      </c>
      <c r="E36" s="227" t="s">
        <v>231</v>
      </c>
      <c r="F36" s="228" t="s">
        <v>178</v>
      </c>
      <c r="G36" s="228" t="s">
        <v>222</v>
      </c>
      <c r="H36" s="229"/>
      <c r="I36" s="229"/>
      <c r="J36" s="229">
        <v>0</v>
      </c>
      <c r="K36" s="229">
        <v>0</v>
      </c>
      <c r="L36" s="229">
        <v>0</v>
      </c>
      <c r="M36" s="229">
        <v>9350</v>
      </c>
      <c r="N36" s="229">
        <v>9350</v>
      </c>
    </row>
    <row r="37" spans="1:14">
      <c r="A37" s="175" t="s">
        <v>232</v>
      </c>
      <c r="B37" s="257">
        <v>111208</v>
      </c>
      <c r="C37" s="258" t="s">
        <v>192</v>
      </c>
      <c r="D37" s="259" t="s">
        <v>202</v>
      </c>
      <c r="E37" s="260" t="s">
        <v>233</v>
      </c>
      <c r="F37" s="207" t="s">
        <v>178</v>
      </c>
      <c r="G37" s="207" t="s">
        <v>222</v>
      </c>
      <c r="H37" s="205"/>
      <c r="I37" s="205"/>
      <c r="J37" s="205">
        <v>0</v>
      </c>
      <c r="K37" s="205">
        <v>0</v>
      </c>
      <c r="L37" s="205">
        <v>0</v>
      </c>
      <c r="M37" s="205">
        <v>0</v>
      </c>
      <c r="N37" s="205">
        <v>0</v>
      </c>
    </row>
    <row r="38" spans="1:14">
      <c r="A38" s="175"/>
      <c r="B38" s="195" t="s">
        <v>234</v>
      </c>
      <c r="C38" s="196"/>
      <c r="D38" s="197"/>
      <c r="E38" s="198"/>
      <c r="F38" s="199"/>
      <c r="G38" s="199"/>
      <c r="H38" s="199"/>
      <c r="I38" s="199"/>
      <c r="J38" s="199">
        <v>0</v>
      </c>
      <c r="K38" s="199">
        <v>0</v>
      </c>
      <c r="L38" s="199">
        <v>300000</v>
      </c>
      <c r="M38" s="199">
        <v>1200000</v>
      </c>
      <c r="N38" s="199">
        <v>1500000</v>
      </c>
    </row>
    <row r="39" spans="1:14">
      <c r="A39" s="175"/>
      <c r="B39" s="200">
        <v>112101</v>
      </c>
      <c r="C39" s="201" t="s">
        <v>192</v>
      </c>
      <c r="D39" s="202" t="s">
        <v>202</v>
      </c>
      <c r="E39" s="203" t="s">
        <v>220</v>
      </c>
      <c r="F39" s="204" t="s">
        <v>234</v>
      </c>
      <c r="G39" s="204"/>
      <c r="H39" s="205"/>
      <c r="I39" s="205"/>
      <c r="J39" s="205">
        <v>0</v>
      </c>
      <c r="K39" s="205">
        <v>-85135.74</v>
      </c>
      <c r="L39" s="205">
        <v>0</v>
      </c>
      <c r="M39" s="205">
        <v>1200000</v>
      </c>
      <c r="N39" s="205">
        <v>1200000</v>
      </c>
    </row>
    <row r="40" spans="1:14">
      <c r="A40" s="175"/>
      <c r="B40" s="200">
        <v>111310</v>
      </c>
      <c r="C40" s="201" t="s">
        <v>191</v>
      </c>
      <c r="D40" s="202" t="s">
        <v>202</v>
      </c>
      <c r="E40" s="203" t="s">
        <v>220</v>
      </c>
      <c r="F40" s="204" t="s">
        <v>234</v>
      </c>
      <c r="G40" s="204"/>
      <c r="H40" s="205"/>
      <c r="I40" s="205"/>
      <c r="J40" s="205">
        <v>0</v>
      </c>
      <c r="K40" s="205">
        <v>0</v>
      </c>
      <c r="L40" s="205">
        <v>300000</v>
      </c>
      <c r="M40" s="205">
        <v>0</v>
      </c>
      <c r="N40" s="205">
        <v>300000</v>
      </c>
    </row>
    <row r="41" spans="1:14">
      <c r="A41" s="175"/>
      <c r="B41" s="195" t="s">
        <v>235</v>
      </c>
      <c r="C41" s="196"/>
      <c r="D41" s="197"/>
      <c r="E41" s="198"/>
      <c r="F41" s="199"/>
      <c r="G41" s="199"/>
      <c r="H41" s="199"/>
      <c r="I41" s="199"/>
      <c r="J41" s="199">
        <v>0</v>
      </c>
      <c r="K41" s="199">
        <v>0</v>
      </c>
      <c r="L41" s="199">
        <v>37790430.63000001</v>
      </c>
      <c r="M41" s="199">
        <v>52369419.349999994</v>
      </c>
      <c r="N41" s="199">
        <v>90159849.979999989</v>
      </c>
    </row>
    <row r="42" spans="1:14">
      <c r="A42" s="175"/>
      <c r="B42" s="261" t="s">
        <v>236</v>
      </c>
      <c r="C42" s="262"/>
      <c r="D42" s="263"/>
      <c r="E42" s="264"/>
      <c r="F42" s="265"/>
      <c r="G42" s="265"/>
      <c r="H42" s="265"/>
      <c r="I42" s="265"/>
      <c r="J42" s="265">
        <v>0</v>
      </c>
      <c r="K42" s="265">
        <v>0</v>
      </c>
      <c r="L42" s="265">
        <v>50992568.030000009</v>
      </c>
      <c r="M42" s="265">
        <v>6691207.6799999997</v>
      </c>
      <c r="N42" s="265">
        <v>57683775.710000001</v>
      </c>
    </row>
    <row r="43" spans="1:14">
      <c r="A43" s="175"/>
      <c r="B43" s="200">
        <v>113100</v>
      </c>
      <c r="C43" s="201" t="s">
        <v>192</v>
      </c>
      <c r="D43" s="202" t="s">
        <v>202</v>
      </c>
      <c r="E43" s="203" t="s">
        <v>237</v>
      </c>
      <c r="F43" s="204" t="s">
        <v>235</v>
      </c>
      <c r="G43" s="204" t="s">
        <v>236</v>
      </c>
      <c r="H43" s="205"/>
      <c r="I43" s="205"/>
      <c r="J43" s="205">
        <v>0</v>
      </c>
      <c r="K43" s="205">
        <v>0</v>
      </c>
      <c r="L43" s="205">
        <v>0</v>
      </c>
      <c r="M43" s="205">
        <v>6691207.6799999997</v>
      </c>
      <c r="N43" s="205">
        <v>6691207.6799999997</v>
      </c>
    </row>
    <row r="44" spans="1:14">
      <c r="A44" s="175"/>
      <c r="B44" s="200">
        <v>113200</v>
      </c>
      <c r="C44" s="201" t="s">
        <v>192</v>
      </c>
      <c r="D44" s="202" t="s">
        <v>202</v>
      </c>
      <c r="E44" s="203" t="s">
        <v>238</v>
      </c>
      <c r="F44" s="204" t="s">
        <v>235</v>
      </c>
      <c r="G44" s="204" t="s">
        <v>236</v>
      </c>
      <c r="H44" s="205"/>
      <c r="I44" s="205"/>
      <c r="J44" s="205">
        <v>0</v>
      </c>
      <c r="K44" s="205">
        <v>0</v>
      </c>
      <c r="L44" s="205">
        <v>0</v>
      </c>
      <c r="M44" s="205">
        <v>0</v>
      </c>
      <c r="N44" s="205">
        <v>0</v>
      </c>
    </row>
    <row r="45" spans="1:14">
      <c r="A45" s="175"/>
      <c r="B45" s="200">
        <v>113500</v>
      </c>
      <c r="C45" s="201" t="s">
        <v>192</v>
      </c>
      <c r="D45" s="202" t="s">
        <v>202</v>
      </c>
      <c r="E45" s="203" t="s">
        <v>239</v>
      </c>
      <c r="F45" s="204" t="s">
        <v>235</v>
      </c>
      <c r="G45" s="204" t="s">
        <v>236</v>
      </c>
      <c r="H45" s="205"/>
      <c r="I45" s="205"/>
      <c r="J45" s="205">
        <v>0</v>
      </c>
      <c r="K45" s="205">
        <v>0</v>
      </c>
      <c r="L45" s="205">
        <v>0</v>
      </c>
      <c r="M45" s="205">
        <v>0</v>
      </c>
      <c r="N45" s="205">
        <v>0</v>
      </c>
    </row>
    <row r="46" spans="1:14">
      <c r="A46" s="175"/>
      <c r="B46" s="200">
        <v>112600</v>
      </c>
      <c r="C46" s="201" t="s">
        <v>191</v>
      </c>
      <c r="D46" s="202" t="s">
        <v>202</v>
      </c>
      <c r="E46" s="203" t="s">
        <v>240</v>
      </c>
      <c r="F46" s="204" t="s">
        <v>235</v>
      </c>
      <c r="G46" s="204" t="s">
        <v>236</v>
      </c>
      <c r="H46" s="205">
        <v>0</v>
      </c>
      <c r="I46" s="205">
        <v>0</v>
      </c>
      <c r="J46" s="205"/>
      <c r="K46" s="205"/>
      <c r="L46" s="205">
        <v>37551738.960000008</v>
      </c>
      <c r="M46" s="205">
        <v>0</v>
      </c>
      <c r="N46" s="205">
        <v>37551738.960000008</v>
      </c>
    </row>
    <row r="47" spans="1:14">
      <c r="A47" s="175"/>
      <c r="B47" s="200">
        <v>112601</v>
      </c>
      <c r="C47" s="201" t="s">
        <v>191</v>
      </c>
      <c r="D47" s="202" t="s">
        <v>202</v>
      </c>
      <c r="E47" s="203" t="s">
        <v>241</v>
      </c>
      <c r="F47" s="204" t="s">
        <v>235</v>
      </c>
      <c r="G47" s="204" t="s">
        <v>236</v>
      </c>
      <c r="H47" s="205">
        <v>0</v>
      </c>
      <c r="I47" s="205">
        <v>0</v>
      </c>
      <c r="J47" s="205"/>
      <c r="K47" s="205"/>
      <c r="L47" s="205">
        <v>23175</v>
      </c>
      <c r="M47" s="205">
        <v>0</v>
      </c>
      <c r="N47" s="205">
        <v>23175</v>
      </c>
    </row>
    <row r="48" spans="1:14">
      <c r="A48" s="175"/>
      <c r="B48" s="200">
        <v>112604</v>
      </c>
      <c r="C48" s="201" t="s">
        <v>191</v>
      </c>
      <c r="D48" s="202" t="s">
        <v>202</v>
      </c>
      <c r="E48" s="203" t="s">
        <v>242</v>
      </c>
      <c r="F48" s="204" t="s">
        <v>235</v>
      </c>
      <c r="G48" s="204" t="s">
        <v>236</v>
      </c>
      <c r="H48" s="205">
        <v>0</v>
      </c>
      <c r="I48" s="205">
        <v>0</v>
      </c>
      <c r="J48" s="205"/>
      <c r="K48" s="205"/>
      <c r="L48" s="205">
        <v>3166772.74</v>
      </c>
      <c r="M48" s="205">
        <v>0</v>
      </c>
      <c r="N48" s="205">
        <v>3166772.74</v>
      </c>
    </row>
    <row r="49" spans="1:14">
      <c r="A49" s="175"/>
      <c r="B49" s="200">
        <v>112605</v>
      </c>
      <c r="C49" s="201" t="s">
        <v>191</v>
      </c>
      <c r="D49" s="202" t="s">
        <v>202</v>
      </c>
      <c r="E49" s="203" t="s">
        <v>243</v>
      </c>
      <c r="F49" s="204" t="s">
        <v>235</v>
      </c>
      <c r="G49" s="204" t="s">
        <v>236</v>
      </c>
      <c r="H49" s="205">
        <v>0</v>
      </c>
      <c r="I49" s="205">
        <v>0</v>
      </c>
      <c r="J49" s="205"/>
      <c r="K49" s="205"/>
      <c r="L49" s="205">
        <v>12584844</v>
      </c>
      <c r="M49" s="205">
        <v>0</v>
      </c>
      <c r="N49" s="205">
        <v>12584844</v>
      </c>
    </row>
    <row r="50" spans="1:14">
      <c r="A50" s="175"/>
      <c r="B50" s="200">
        <v>112608</v>
      </c>
      <c r="C50" s="201" t="s">
        <v>191</v>
      </c>
      <c r="D50" s="202" t="s">
        <v>202</v>
      </c>
      <c r="E50" s="203" t="s">
        <v>244</v>
      </c>
      <c r="F50" s="204" t="s">
        <v>235</v>
      </c>
      <c r="G50" s="204" t="s">
        <v>236</v>
      </c>
      <c r="H50" s="205">
        <v>0</v>
      </c>
      <c r="I50" s="205">
        <v>0</v>
      </c>
      <c r="J50" s="205"/>
      <c r="K50" s="205"/>
      <c r="L50" s="205">
        <v>2312.48</v>
      </c>
      <c r="M50" s="205">
        <v>0</v>
      </c>
      <c r="N50" s="205">
        <v>2312.48</v>
      </c>
    </row>
    <row r="51" spans="1:14">
      <c r="A51" s="175"/>
      <c r="B51" s="200">
        <v>112610</v>
      </c>
      <c r="C51" s="201" t="s">
        <v>191</v>
      </c>
      <c r="D51" s="202" t="s">
        <v>202</v>
      </c>
      <c r="E51" s="203" t="s">
        <v>245</v>
      </c>
      <c r="F51" s="204" t="s">
        <v>235</v>
      </c>
      <c r="G51" s="204" t="s">
        <v>236</v>
      </c>
      <c r="H51" s="205">
        <v>0</v>
      </c>
      <c r="I51" s="205">
        <v>0</v>
      </c>
      <c r="J51" s="205"/>
      <c r="K51" s="205"/>
      <c r="L51" s="205">
        <v>250.96</v>
      </c>
      <c r="M51" s="205">
        <v>0</v>
      </c>
      <c r="N51" s="205">
        <v>250.96</v>
      </c>
    </row>
    <row r="52" spans="1:14">
      <c r="A52" s="175"/>
      <c r="B52" s="266">
        <v>112645</v>
      </c>
      <c r="C52" s="210" t="s">
        <v>191</v>
      </c>
      <c r="D52" s="267" t="s">
        <v>202</v>
      </c>
      <c r="E52" s="268" t="s">
        <v>246</v>
      </c>
      <c r="F52" s="269" t="s">
        <v>235</v>
      </c>
      <c r="G52" s="269" t="s">
        <v>236</v>
      </c>
      <c r="H52" s="215">
        <v>0</v>
      </c>
      <c r="I52" s="215">
        <v>0</v>
      </c>
      <c r="J52" s="215"/>
      <c r="K52" s="215"/>
      <c r="L52" s="215">
        <v>-10199519.630000001</v>
      </c>
      <c r="M52" s="215">
        <v>0</v>
      </c>
      <c r="N52" s="215">
        <v>-10199519.630000001</v>
      </c>
    </row>
    <row r="53" spans="1:14">
      <c r="A53" s="175"/>
      <c r="B53" s="266">
        <v>112646</v>
      </c>
      <c r="C53" s="210" t="s">
        <v>191</v>
      </c>
      <c r="D53" s="267" t="s">
        <v>202</v>
      </c>
      <c r="E53" s="268" t="s">
        <v>247</v>
      </c>
      <c r="F53" s="269" t="s">
        <v>235</v>
      </c>
      <c r="G53" s="269" t="s">
        <v>236</v>
      </c>
      <c r="H53" s="215">
        <v>0</v>
      </c>
      <c r="I53" s="215">
        <v>0</v>
      </c>
      <c r="J53" s="215"/>
      <c r="K53" s="215"/>
      <c r="L53" s="215">
        <v>6884108.0899999999</v>
      </c>
      <c r="M53" s="215">
        <v>0</v>
      </c>
      <c r="N53" s="215">
        <v>6884108.0899999999</v>
      </c>
    </row>
    <row r="54" spans="1:14">
      <c r="A54" s="175"/>
      <c r="B54" s="271">
        <v>112630</v>
      </c>
      <c r="C54" s="201" t="s">
        <v>191</v>
      </c>
      <c r="D54" s="272" t="s">
        <v>202</v>
      </c>
      <c r="E54" s="273" t="s">
        <v>248</v>
      </c>
      <c r="F54" s="274" t="s">
        <v>235</v>
      </c>
      <c r="G54" s="274" t="s">
        <v>236</v>
      </c>
      <c r="H54" s="205">
        <v>0</v>
      </c>
      <c r="I54" s="205">
        <v>0</v>
      </c>
      <c r="J54" s="205"/>
      <c r="K54" s="205"/>
      <c r="L54" s="205">
        <v>58282.239999999998</v>
      </c>
      <c r="M54" s="205">
        <v>0</v>
      </c>
      <c r="N54" s="205">
        <v>58282.239999999998</v>
      </c>
    </row>
    <row r="55" spans="1:14">
      <c r="A55" s="175"/>
      <c r="B55" s="200">
        <v>112619</v>
      </c>
      <c r="C55" s="201" t="s">
        <v>191</v>
      </c>
      <c r="D55" s="202" t="s">
        <v>202</v>
      </c>
      <c r="E55" s="203" t="s">
        <v>249</v>
      </c>
      <c r="F55" s="204" t="s">
        <v>235</v>
      </c>
      <c r="G55" s="204" t="s">
        <v>236</v>
      </c>
      <c r="H55" s="205">
        <v>0</v>
      </c>
      <c r="I55" s="205">
        <v>0</v>
      </c>
      <c r="J55" s="205"/>
      <c r="K55" s="205"/>
      <c r="L55" s="205">
        <v>0</v>
      </c>
      <c r="M55" s="205">
        <v>0</v>
      </c>
      <c r="N55" s="205">
        <v>0</v>
      </c>
    </row>
    <row r="56" spans="1:14">
      <c r="A56" s="175"/>
      <c r="B56" s="200">
        <v>119300</v>
      </c>
      <c r="C56" s="201" t="s">
        <v>191</v>
      </c>
      <c r="D56" s="202" t="s">
        <v>202</v>
      </c>
      <c r="E56" s="203" t="s">
        <v>250</v>
      </c>
      <c r="F56" s="204" t="s">
        <v>235</v>
      </c>
      <c r="G56" s="204" t="s">
        <v>236</v>
      </c>
      <c r="H56" s="205">
        <v>0</v>
      </c>
      <c r="I56" s="205">
        <v>0</v>
      </c>
      <c r="J56" s="205"/>
      <c r="K56" s="205"/>
      <c r="L56" s="205">
        <v>920603.19</v>
      </c>
      <c r="M56" s="205">
        <v>0</v>
      </c>
      <c r="N56" s="205">
        <v>920603.19</v>
      </c>
    </row>
    <row r="57" spans="1:14">
      <c r="A57" s="175"/>
      <c r="B57" s="261" t="s">
        <v>251</v>
      </c>
      <c r="C57" s="262"/>
      <c r="D57" s="263"/>
      <c r="E57" s="264"/>
      <c r="F57" s="265"/>
      <c r="G57" s="265"/>
      <c r="H57" s="265"/>
      <c r="I57" s="265"/>
      <c r="J57" s="265">
        <v>0</v>
      </c>
      <c r="K57" s="265">
        <v>0</v>
      </c>
      <c r="L57" s="265">
        <v>-17069990.23</v>
      </c>
      <c r="M57" s="265">
        <v>-7258577.7999999998</v>
      </c>
      <c r="N57" s="265">
        <v>-24328568.030000001</v>
      </c>
    </row>
    <row r="58" spans="1:14">
      <c r="A58" s="175"/>
      <c r="B58" s="200">
        <v>114200</v>
      </c>
      <c r="C58" s="201" t="s">
        <v>192</v>
      </c>
      <c r="D58" s="202" t="s">
        <v>202</v>
      </c>
      <c r="E58" s="203" t="s">
        <v>252</v>
      </c>
      <c r="F58" s="204" t="s">
        <v>235</v>
      </c>
      <c r="G58" s="204" t="s">
        <v>251</v>
      </c>
      <c r="H58" s="205"/>
      <c r="I58" s="205"/>
      <c r="J58" s="205">
        <v>0</v>
      </c>
      <c r="K58" s="205">
        <v>0</v>
      </c>
      <c r="L58" s="205">
        <v>0</v>
      </c>
      <c r="M58" s="205">
        <v>-7258577.7999999998</v>
      </c>
      <c r="N58" s="205">
        <v>-7258577.7999999998</v>
      </c>
    </row>
    <row r="59" spans="1:14">
      <c r="A59" s="175"/>
      <c r="B59" s="200">
        <v>112680</v>
      </c>
      <c r="C59" s="201" t="s">
        <v>191</v>
      </c>
      <c r="D59" s="202" t="s">
        <v>202</v>
      </c>
      <c r="E59" s="203" t="s">
        <v>253</v>
      </c>
      <c r="F59" s="204" t="s">
        <v>235</v>
      </c>
      <c r="G59" s="204" t="s">
        <v>236</v>
      </c>
      <c r="H59" s="205">
        <v>0</v>
      </c>
      <c r="I59" s="205">
        <v>0</v>
      </c>
      <c r="J59" s="205"/>
      <c r="K59" s="205"/>
      <c r="L59" s="205">
        <v>-17069990.23</v>
      </c>
      <c r="M59" s="205">
        <v>0</v>
      </c>
      <c r="N59" s="205">
        <v>-17069990.23</v>
      </c>
    </row>
    <row r="60" spans="1:14">
      <c r="A60" s="175"/>
      <c r="B60" s="200">
        <v>114400</v>
      </c>
      <c r="C60" s="201" t="s">
        <v>192</v>
      </c>
      <c r="D60" s="202" t="s">
        <v>202</v>
      </c>
      <c r="E60" s="203" t="s">
        <v>254</v>
      </c>
      <c r="F60" s="204" t="s">
        <v>235</v>
      </c>
      <c r="G60" s="204" t="s">
        <v>251</v>
      </c>
      <c r="H60" s="205"/>
      <c r="I60" s="205"/>
      <c r="J60" s="205">
        <v>0</v>
      </c>
      <c r="K60" s="205">
        <v>0</v>
      </c>
      <c r="L60" s="205">
        <v>0</v>
      </c>
      <c r="M60" s="205">
        <v>0</v>
      </c>
      <c r="N60" s="205">
        <v>0</v>
      </c>
    </row>
    <row r="61" spans="1:14">
      <c r="A61" s="175"/>
      <c r="B61" s="261" t="s">
        <v>255</v>
      </c>
      <c r="C61" s="262"/>
      <c r="D61" s="263"/>
      <c r="E61" s="264"/>
      <c r="F61" s="265"/>
      <c r="G61" s="265"/>
      <c r="H61" s="265"/>
      <c r="I61" s="265"/>
      <c r="J61" s="265">
        <v>0</v>
      </c>
      <c r="K61" s="265">
        <v>0</v>
      </c>
      <c r="L61" s="265">
        <v>1174218.8399999999</v>
      </c>
      <c r="M61" s="265">
        <v>-1821431.69</v>
      </c>
      <c r="N61" s="265">
        <v>-647212.84999999963</v>
      </c>
    </row>
    <row r="62" spans="1:14">
      <c r="A62" s="175"/>
      <c r="B62" s="200">
        <v>113300</v>
      </c>
      <c r="C62" s="201" t="s">
        <v>192</v>
      </c>
      <c r="D62" s="202" t="s">
        <v>202</v>
      </c>
      <c r="E62" s="203" t="s">
        <v>256</v>
      </c>
      <c r="F62" s="204" t="s">
        <v>235</v>
      </c>
      <c r="G62" s="204" t="s">
        <v>255</v>
      </c>
      <c r="H62" s="205"/>
      <c r="I62" s="205"/>
      <c r="J62" s="205">
        <v>0</v>
      </c>
      <c r="K62" s="205">
        <v>0</v>
      </c>
      <c r="L62" s="205">
        <v>0</v>
      </c>
      <c r="M62" s="205">
        <v>523693.31</v>
      </c>
      <c r="N62" s="205">
        <v>523693.31</v>
      </c>
    </row>
    <row r="63" spans="1:14">
      <c r="A63" s="175"/>
      <c r="B63" s="271">
        <v>114600</v>
      </c>
      <c r="C63" s="201" t="s">
        <v>192</v>
      </c>
      <c r="D63" s="272" t="s">
        <v>202</v>
      </c>
      <c r="E63" s="273" t="s">
        <v>257</v>
      </c>
      <c r="F63" s="274" t="s">
        <v>235</v>
      </c>
      <c r="G63" s="274" t="s">
        <v>251</v>
      </c>
      <c r="H63" s="205"/>
      <c r="I63" s="205"/>
      <c r="J63" s="205">
        <v>0</v>
      </c>
      <c r="K63" s="205">
        <v>0</v>
      </c>
      <c r="L63" s="205">
        <v>0</v>
      </c>
      <c r="M63" s="205">
        <v>-2345125</v>
      </c>
      <c r="N63" s="205">
        <v>-2345125</v>
      </c>
    </row>
    <row r="64" spans="1:14">
      <c r="A64" s="175"/>
      <c r="B64" s="271">
        <v>112100</v>
      </c>
      <c r="C64" s="201" t="s">
        <v>191</v>
      </c>
      <c r="D64" s="272" t="s">
        <v>202</v>
      </c>
      <c r="E64" s="273" t="s">
        <v>258</v>
      </c>
      <c r="F64" s="274" t="s">
        <v>235</v>
      </c>
      <c r="G64" s="274" t="s">
        <v>255</v>
      </c>
      <c r="H64" s="205">
        <v>0</v>
      </c>
      <c r="I64" s="205">
        <v>0</v>
      </c>
      <c r="J64" s="205"/>
      <c r="K64" s="205"/>
      <c r="L64" s="205">
        <v>9794966.2300000004</v>
      </c>
      <c r="M64" s="205">
        <v>0</v>
      </c>
      <c r="N64" s="205">
        <v>9794966.2300000004</v>
      </c>
    </row>
    <row r="65" spans="1:14">
      <c r="A65" s="175"/>
      <c r="B65" s="271">
        <v>112101</v>
      </c>
      <c r="C65" s="201" t="s">
        <v>191</v>
      </c>
      <c r="D65" s="272" t="s">
        <v>202</v>
      </c>
      <c r="E65" s="273" t="s">
        <v>259</v>
      </c>
      <c r="F65" s="274" t="s">
        <v>235</v>
      </c>
      <c r="G65" s="274" t="s">
        <v>255</v>
      </c>
      <c r="H65" s="205">
        <v>0</v>
      </c>
      <c r="I65" s="205">
        <v>0</v>
      </c>
      <c r="J65" s="205"/>
      <c r="K65" s="205"/>
      <c r="L65" s="205">
        <v>6891426.4399999995</v>
      </c>
      <c r="M65" s="205">
        <v>0</v>
      </c>
      <c r="N65" s="205">
        <v>6891426.4399999995</v>
      </c>
    </row>
    <row r="66" spans="1:14">
      <c r="A66" s="175"/>
      <c r="B66" s="275">
        <v>112180</v>
      </c>
      <c r="C66" s="276" t="s">
        <v>191</v>
      </c>
      <c r="D66" s="277" t="s">
        <v>202</v>
      </c>
      <c r="E66" s="278" t="s">
        <v>260</v>
      </c>
      <c r="F66" s="279" t="s">
        <v>235</v>
      </c>
      <c r="G66" s="279" t="s">
        <v>255</v>
      </c>
      <c r="H66" s="205">
        <v>0</v>
      </c>
      <c r="I66" s="205">
        <v>0</v>
      </c>
      <c r="J66" s="280"/>
      <c r="K66" s="280"/>
      <c r="L66" s="205">
        <v>-15512173.83</v>
      </c>
      <c r="M66" s="205">
        <v>0</v>
      </c>
      <c r="N66" s="205">
        <v>-15512173.83</v>
      </c>
    </row>
    <row r="67" spans="1:14">
      <c r="A67" s="175"/>
      <c r="B67" s="261" t="s">
        <v>261</v>
      </c>
      <c r="C67" s="262"/>
      <c r="D67" s="263"/>
      <c r="E67" s="264"/>
      <c r="F67" s="265"/>
      <c r="G67" s="265"/>
      <c r="H67" s="265"/>
      <c r="I67" s="265"/>
      <c r="J67" s="265">
        <v>0</v>
      </c>
      <c r="K67" s="265">
        <v>0</v>
      </c>
      <c r="L67" s="265">
        <v>1399648.4</v>
      </c>
      <c r="M67" s="265">
        <v>20127409.879999999</v>
      </c>
      <c r="N67" s="265">
        <v>21527058.279999997</v>
      </c>
    </row>
    <row r="68" spans="1:14">
      <c r="A68" s="175"/>
      <c r="B68" s="200">
        <v>117400</v>
      </c>
      <c r="C68" s="201" t="s">
        <v>192</v>
      </c>
      <c r="D68" s="202" t="s">
        <v>202</v>
      </c>
      <c r="E68" s="203" t="s">
        <v>262</v>
      </c>
      <c r="F68" s="204" t="s">
        <v>235</v>
      </c>
      <c r="G68" s="204" t="s">
        <v>261</v>
      </c>
      <c r="H68" s="205"/>
      <c r="I68" s="205"/>
      <c r="J68" s="205">
        <v>0</v>
      </c>
      <c r="K68" s="205">
        <v>0</v>
      </c>
      <c r="L68" s="205">
        <v>0</v>
      </c>
      <c r="M68" s="205">
        <v>0</v>
      </c>
      <c r="N68" s="205">
        <v>0</v>
      </c>
    </row>
    <row r="69" spans="1:14">
      <c r="A69" s="175"/>
      <c r="B69" s="271">
        <v>117500</v>
      </c>
      <c r="C69" s="201" t="s">
        <v>192</v>
      </c>
      <c r="D69" s="272" t="s">
        <v>202</v>
      </c>
      <c r="E69" s="273" t="s">
        <v>263</v>
      </c>
      <c r="F69" s="270" t="s">
        <v>235</v>
      </c>
      <c r="G69" s="270" t="s">
        <v>261</v>
      </c>
      <c r="H69" s="205"/>
      <c r="I69" s="205"/>
      <c r="J69" s="205">
        <v>0</v>
      </c>
      <c r="K69" s="205">
        <v>0</v>
      </c>
      <c r="L69" s="205">
        <v>0</v>
      </c>
      <c r="M69" s="205">
        <v>0</v>
      </c>
      <c r="N69" s="205">
        <v>0</v>
      </c>
    </row>
    <row r="70" spans="1:14">
      <c r="A70" s="175"/>
      <c r="B70" s="271">
        <v>117600</v>
      </c>
      <c r="C70" s="201" t="s">
        <v>192</v>
      </c>
      <c r="D70" s="272" t="s">
        <v>202</v>
      </c>
      <c r="E70" s="273" t="s">
        <v>264</v>
      </c>
      <c r="F70" s="270" t="s">
        <v>235</v>
      </c>
      <c r="G70" s="270" t="s">
        <v>261</v>
      </c>
      <c r="H70" s="205"/>
      <c r="I70" s="205"/>
      <c r="J70" s="205">
        <v>0</v>
      </c>
      <c r="K70" s="205">
        <v>0</v>
      </c>
      <c r="L70" s="205">
        <v>0</v>
      </c>
      <c r="M70" s="205">
        <v>901409.88</v>
      </c>
      <c r="N70" s="205">
        <v>901409.88</v>
      </c>
    </row>
    <row r="71" spans="1:14">
      <c r="A71" s="175"/>
      <c r="B71" s="271" t="s">
        <v>265</v>
      </c>
      <c r="C71" s="201" t="s">
        <v>192</v>
      </c>
      <c r="D71" s="272" t="s">
        <v>202</v>
      </c>
      <c r="E71" s="273" t="s">
        <v>266</v>
      </c>
      <c r="F71" s="270" t="s">
        <v>235</v>
      </c>
      <c r="G71" s="270" t="s">
        <v>251</v>
      </c>
      <c r="H71" s="205"/>
      <c r="I71" s="205"/>
      <c r="J71" s="205">
        <v>0</v>
      </c>
      <c r="K71" s="205">
        <v>0</v>
      </c>
      <c r="L71" s="205">
        <v>0</v>
      </c>
      <c r="M71" s="205">
        <v>0</v>
      </c>
      <c r="N71" s="205">
        <v>0</v>
      </c>
    </row>
    <row r="72" spans="1:14">
      <c r="A72" s="175"/>
      <c r="B72" s="271">
        <v>117700</v>
      </c>
      <c r="C72" s="201" t="s">
        <v>192</v>
      </c>
      <c r="D72" s="272" t="s">
        <v>202</v>
      </c>
      <c r="E72" s="273" t="s">
        <v>267</v>
      </c>
      <c r="F72" s="270" t="s">
        <v>235</v>
      </c>
      <c r="G72" s="270" t="s">
        <v>261</v>
      </c>
      <c r="H72" s="205"/>
      <c r="I72" s="205"/>
      <c r="J72" s="205">
        <v>0</v>
      </c>
      <c r="K72" s="205">
        <v>0</v>
      </c>
      <c r="L72" s="205">
        <v>0</v>
      </c>
      <c r="M72" s="205">
        <v>1926000</v>
      </c>
      <c r="N72" s="205">
        <v>1926000</v>
      </c>
    </row>
    <row r="73" spans="1:14">
      <c r="A73" s="175"/>
      <c r="B73" s="271" t="s">
        <v>268</v>
      </c>
      <c r="C73" s="201" t="s">
        <v>192</v>
      </c>
      <c r="D73" s="272" t="s">
        <v>202</v>
      </c>
      <c r="E73" s="273" t="s">
        <v>269</v>
      </c>
      <c r="F73" s="270" t="s">
        <v>235</v>
      </c>
      <c r="G73" s="270" t="s">
        <v>251</v>
      </c>
      <c r="H73" s="205"/>
      <c r="I73" s="205"/>
      <c r="J73" s="205">
        <v>0</v>
      </c>
      <c r="K73" s="205">
        <v>0</v>
      </c>
      <c r="L73" s="205">
        <v>0</v>
      </c>
      <c r="M73" s="205">
        <v>0</v>
      </c>
      <c r="N73" s="205">
        <v>0</v>
      </c>
    </row>
    <row r="74" spans="1:14">
      <c r="A74" s="208"/>
      <c r="B74" s="266">
        <v>118204</v>
      </c>
      <c r="C74" s="210" t="s">
        <v>192</v>
      </c>
      <c r="D74" s="267" t="s">
        <v>202</v>
      </c>
      <c r="E74" s="268" t="s">
        <v>270</v>
      </c>
      <c r="F74" s="269" t="s">
        <v>235</v>
      </c>
      <c r="G74" s="269" t="s">
        <v>261</v>
      </c>
      <c r="H74" s="215"/>
      <c r="I74" s="215"/>
      <c r="J74" s="215">
        <v>0</v>
      </c>
      <c r="K74" s="215">
        <v>0</v>
      </c>
      <c r="L74" s="215">
        <v>0</v>
      </c>
      <c r="M74" s="215">
        <v>17300000</v>
      </c>
      <c r="N74" s="215">
        <v>17300000</v>
      </c>
    </row>
    <row r="75" spans="1:14">
      <c r="A75" s="175"/>
      <c r="B75" s="271" t="s">
        <v>271</v>
      </c>
      <c r="C75" s="201" t="s">
        <v>192</v>
      </c>
      <c r="D75" s="272" t="s">
        <v>202</v>
      </c>
      <c r="E75" s="273" t="s">
        <v>272</v>
      </c>
      <c r="F75" s="270" t="s">
        <v>235</v>
      </c>
      <c r="G75" s="270" t="s">
        <v>251</v>
      </c>
      <c r="H75" s="205"/>
      <c r="I75" s="205"/>
      <c r="J75" s="205">
        <v>0</v>
      </c>
      <c r="K75" s="205">
        <v>0</v>
      </c>
      <c r="L75" s="205">
        <v>0</v>
      </c>
      <c r="M75" s="205">
        <v>0</v>
      </c>
      <c r="N75" s="205">
        <v>0</v>
      </c>
    </row>
    <row r="76" spans="1:14">
      <c r="A76" s="175"/>
      <c r="B76" s="271" t="s">
        <v>273</v>
      </c>
      <c r="C76" s="201" t="s">
        <v>192</v>
      </c>
      <c r="D76" s="272" t="s">
        <v>202</v>
      </c>
      <c r="E76" s="273" t="s">
        <v>274</v>
      </c>
      <c r="F76" s="274" t="s">
        <v>235</v>
      </c>
      <c r="G76" s="274" t="s">
        <v>261</v>
      </c>
      <c r="H76" s="205"/>
      <c r="I76" s="205"/>
      <c r="J76" s="205">
        <v>0</v>
      </c>
      <c r="K76" s="205">
        <v>0</v>
      </c>
      <c r="L76" s="205">
        <v>0</v>
      </c>
      <c r="M76" s="205">
        <v>0</v>
      </c>
      <c r="N76" s="205">
        <v>0</v>
      </c>
    </row>
    <row r="77" spans="1:14">
      <c r="A77" s="175"/>
      <c r="B77" s="271" t="s">
        <v>275</v>
      </c>
      <c r="C77" s="201" t="s">
        <v>192</v>
      </c>
      <c r="D77" s="272" t="s">
        <v>202</v>
      </c>
      <c r="E77" s="273" t="s">
        <v>276</v>
      </c>
      <c r="F77" s="274" t="s">
        <v>235</v>
      </c>
      <c r="G77" s="274" t="s">
        <v>261</v>
      </c>
      <c r="H77" s="205"/>
      <c r="I77" s="205"/>
      <c r="J77" s="205">
        <v>0</v>
      </c>
      <c r="K77" s="205">
        <v>0</v>
      </c>
      <c r="L77" s="205">
        <v>0</v>
      </c>
      <c r="M77" s="205">
        <v>0</v>
      </c>
      <c r="N77" s="205">
        <v>0</v>
      </c>
    </row>
    <row r="78" spans="1:14">
      <c r="A78" s="175"/>
      <c r="B78" s="271" t="s">
        <v>277</v>
      </c>
      <c r="C78" s="201" t="s">
        <v>192</v>
      </c>
      <c r="D78" s="272" t="s">
        <v>202</v>
      </c>
      <c r="E78" s="273" t="s">
        <v>276</v>
      </c>
      <c r="F78" s="274" t="s">
        <v>235</v>
      </c>
      <c r="G78" s="274" t="s">
        <v>261</v>
      </c>
      <c r="H78" s="205"/>
      <c r="I78" s="205"/>
      <c r="J78" s="205">
        <v>0</v>
      </c>
      <c r="K78" s="205">
        <v>0</v>
      </c>
      <c r="L78" s="205">
        <v>0</v>
      </c>
      <c r="M78" s="205">
        <v>0</v>
      </c>
      <c r="N78" s="205">
        <v>0</v>
      </c>
    </row>
    <row r="79" spans="1:14">
      <c r="A79" s="175"/>
      <c r="B79" s="271" t="s">
        <v>278</v>
      </c>
      <c r="C79" s="201" t="s">
        <v>192</v>
      </c>
      <c r="D79" s="272" t="s">
        <v>202</v>
      </c>
      <c r="E79" s="273" t="s">
        <v>279</v>
      </c>
      <c r="F79" s="274" t="s">
        <v>235</v>
      </c>
      <c r="G79" s="274" t="s">
        <v>261</v>
      </c>
      <c r="H79" s="205"/>
      <c r="I79" s="205"/>
      <c r="J79" s="205">
        <v>0</v>
      </c>
      <c r="K79" s="205">
        <v>0</v>
      </c>
      <c r="L79" s="205">
        <v>0</v>
      </c>
      <c r="M79" s="205">
        <v>0</v>
      </c>
      <c r="N79" s="205">
        <v>0</v>
      </c>
    </row>
    <row r="80" spans="1:14">
      <c r="A80" s="175"/>
      <c r="B80" s="271">
        <v>112104</v>
      </c>
      <c r="C80" s="201" t="s">
        <v>191</v>
      </c>
      <c r="D80" s="272" t="s">
        <v>202</v>
      </c>
      <c r="E80" s="273" t="s">
        <v>280</v>
      </c>
      <c r="F80" s="274" t="s">
        <v>235</v>
      </c>
      <c r="G80" s="274" t="s">
        <v>261</v>
      </c>
      <c r="H80" s="205">
        <v>0</v>
      </c>
      <c r="I80" s="205">
        <v>0</v>
      </c>
      <c r="J80" s="205"/>
      <c r="K80" s="205"/>
      <c r="L80" s="205">
        <v>0</v>
      </c>
      <c r="M80" s="205">
        <v>0</v>
      </c>
      <c r="N80" s="205">
        <v>0</v>
      </c>
    </row>
    <row r="81" spans="1:14">
      <c r="A81" s="175"/>
      <c r="B81" s="271">
        <v>112105</v>
      </c>
      <c r="C81" s="201" t="s">
        <v>191</v>
      </c>
      <c r="D81" s="272" t="s">
        <v>202</v>
      </c>
      <c r="E81" s="273" t="s">
        <v>281</v>
      </c>
      <c r="F81" s="274" t="s">
        <v>235</v>
      </c>
      <c r="G81" s="274" t="s">
        <v>255</v>
      </c>
      <c r="H81" s="205">
        <v>0</v>
      </c>
      <c r="I81" s="205">
        <v>0</v>
      </c>
      <c r="J81" s="205"/>
      <c r="K81" s="205"/>
      <c r="L81" s="205">
        <v>1370420</v>
      </c>
      <c r="M81" s="205">
        <v>0</v>
      </c>
      <c r="N81" s="205">
        <v>1370420</v>
      </c>
    </row>
    <row r="82" spans="1:14">
      <c r="A82" s="175"/>
      <c r="B82" s="271">
        <v>113202</v>
      </c>
      <c r="C82" s="201" t="s">
        <v>191</v>
      </c>
      <c r="D82" s="272" t="s">
        <v>202</v>
      </c>
      <c r="E82" s="273" t="s">
        <v>282</v>
      </c>
      <c r="F82" s="274" t="s">
        <v>235</v>
      </c>
      <c r="G82" s="274" t="s">
        <v>261</v>
      </c>
      <c r="H82" s="205">
        <v>0</v>
      </c>
      <c r="I82" s="205">
        <v>0</v>
      </c>
      <c r="J82" s="205"/>
      <c r="K82" s="205"/>
      <c r="L82" s="205">
        <v>0</v>
      </c>
      <c r="M82" s="205">
        <v>0</v>
      </c>
      <c r="N82" s="205">
        <v>0</v>
      </c>
    </row>
    <row r="83" spans="1:14">
      <c r="A83" s="175"/>
      <c r="B83" s="271">
        <v>113201</v>
      </c>
      <c r="C83" s="201" t="s">
        <v>191</v>
      </c>
      <c r="D83" s="272" t="s">
        <v>202</v>
      </c>
      <c r="E83" s="273" t="s">
        <v>283</v>
      </c>
      <c r="F83" s="274" t="s">
        <v>235</v>
      </c>
      <c r="G83" s="274" t="s">
        <v>261</v>
      </c>
      <c r="H83" s="205">
        <v>0</v>
      </c>
      <c r="I83" s="205">
        <v>0</v>
      </c>
      <c r="J83" s="205"/>
      <c r="K83" s="205"/>
      <c r="L83" s="205">
        <v>39990</v>
      </c>
      <c r="M83" s="205">
        <v>0</v>
      </c>
      <c r="N83" s="205">
        <v>39990</v>
      </c>
    </row>
    <row r="84" spans="1:14">
      <c r="A84" s="175" t="s">
        <v>207</v>
      </c>
      <c r="B84" s="271">
        <v>117700</v>
      </c>
      <c r="C84" s="201" t="s">
        <v>191</v>
      </c>
      <c r="D84" s="272" t="s">
        <v>202</v>
      </c>
      <c r="E84" s="273" t="s">
        <v>284</v>
      </c>
      <c r="F84" s="274" t="s">
        <v>235</v>
      </c>
      <c r="G84" s="274" t="s">
        <v>261</v>
      </c>
      <c r="H84" s="205">
        <v>0</v>
      </c>
      <c r="I84" s="205">
        <v>0</v>
      </c>
      <c r="J84" s="205"/>
      <c r="K84" s="205"/>
      <c r="L84" s="205">
        <v>-10761.6</v>
      </c>
      <c r="M84" s="205">
        <v>0</v>
      </c>
      <c r="N84" s="205">
        <v>-10761.6</v>
      </c>
    </row>
    <row r="85" spans="1:14">
      <c r="A85" s="175"/>
      <c r="B85" s="261" t="s">
        <v>285</v>
      </c>
      <c r="C85" s="262"/>
      <c r="D85" s="263"/>
      <c r="E85" s="264"/>
      <c r="F85" s="265"/>
      <c r="G85" s="265"/>
      <c r="H85" s="281"/>
      <c r="I85" s="281"/>
      <c r="J85" s="281">
        <v>0</v>
      </c>
      <c r="K85" s="281">
        <v>0</v>
      </c>
      <c r="L85" s="281">
        <v>6041984.9900000002</v>
      </c>
      <c r="M85" s="281">
        <v>22845392.639999997</v>
      </c>
      <c r="N85" s="281">
        <v>28887377.629999995</v>
      </c>
    </row>
    <row r="86" spans="1:14">
      <c r="A86" s="175"/>
      <c r="B86" s="200">
        <v>117800</v>
      </c>
      <c r="C86" s="201" t="s">
        <v>192</v>
      </c>
      <c r="D86" s="202" t="s">
        <v>202</v>
      </c>
      <c r="E86" s="203" t="s">
        <v>286</v>
      </c>
      <c r="F86" s="204" t="s">
        <v>235</v>
      </c>
      <c r="G86" s="204" t="s">
        <v>285</v>
      </c>
      <c r="H86" s="205"/>
      <c r="I86" s="205"/>
      <c r="J86" s="205">
        <v>0</v>
      </c>
      <c r="K86" s="205">
        <v>0</v>
      </c>
      <c r="L86" s="205">
        <v>0</v>
      </c>
      <c r="M86" s="205">
        <v>18000000</v>
      </c>
      <c r="N86" s="205">
        <v>18000000</v>
      </c>
    </row>
    <row r="87" spans="1:14">
      <c r="A87" s="175"/>
      <c r="B87" s="271">
        <v>114700</v>
      </c>
      <c r="C87" s="201" t="s">
        <v>192</v>
      </c>
      <c r="D87" s="272" t="s">
        <v>202</v>
      </c>
      <c r="E87" s="273" t="s">
        <v>287</v>
      </c>
      <c r="F87" s="204" t="s">
        <v>235</v>
      </c>
      <c r="G87" s="204" t="s">
        <v>285</v>
      </c>
      <c r="H87" s="205"/>
      <c r="I87" s="205"/>
      <c r="J87" s="205">
        <v>0</v>
      </c>
      <c r="K87" s="205">
        <v>0</v>
      </c>
      <c r="L87" s="205">
        <v>0</v>
      </c>
      <c r="M87" s="205">
        <v>0</v>
      </c>
      <c r="N87" s="205">
        <v>0</v>
      </c>
    </row>
    <row r="88" spans="1:14">
      <c r="A88" s="175"/>
      <c r="B88" s="271">
        <v>117300</v>
      </c>
      <c r="C88" s="201" t="s">
        <v>192</v>
      </c>
      <c r="D88" s="272" t="s">
        <v>202</v>
      </c>
      <c r="E88" s="273" t="s">
        <v>288</v>
      </c>
      <c r="F88" s="204" t="s">
        <v>235</v>
      </c>
      <c r="G88" s="204" t="s">
        <v>285</v>
      </c>
      <c r="H88" s="205"/>
      <c r="I88" s="205"/>
      <c r="J88" s="205">
        <v>0</v>
      </c>
      <c r="K88" s="205">
        <v>0</v>
      </c>
      <c r="L88" s="205">
        <v>0</v>
      </c>
      <c r="M88" s="205">
        <v>1967965.91</v>
      </c>
      <c r="N88" s="205">
        <v>1967965.91</v>
      </c>
    </row>
    <row r="89" spans="1:14">
      <c r="A89" s="175"/>
      <c r="B89" s="271">
        <v>116400</v>
      </c>
      <c r="C89" s="201" t="s">
        <v>192</v>
      </c>
      <c r="D89" s="272" t="s">
        <v>202</v>
      </c>
      <c r="E89" s="273" t="s">
        <v>289</v>
      </c>
      <c r="F89" s="204" t="s">
        <v>235</v>
      </c>
      <c r="G89" s="204" t="s">
        <v>285</v>
      </c>
      <c r="H89" s="205"/>
      <c r="I89" s="205"/>
      <c r="J89" s="205">
        <v>0</v>
      </c>
      <c r="K89" s="205">
        <v>0</v>
      </c>
      <c r="L89" s="205">
        <v>0</v>
      </c>
      <c r="M89" s="205">
        <v>0.02</v>
      </c>
      <c r="N89" s="205">
        <v>0.02</v>
      </c>
    </row>
    <row r="90" spans="1:14">
      <c r="A90" s="175"/>
      <c r="B90" s="271">
        <v>118103</v>
      </c>
      <c r="C90" s="201" t="s">
        <v>192</v>
      </c>
      <c r="D90" s="272" t="s">
        <v>202</v>
      </c>
      <c r="E90" s="273" t="s">
        <v>290</v>
      </c>
      <c r="F90" s="204" t="s">
        <v>235</v>
      </c>
      <c r="G90" s="204" t="s">
        <v>285</v>
      </c>
      <c r="H90" s="205"/>
      <c r="I90" s="205"/>
      <c r="J90" s="205">
        <v>0</v>
      </c>
      <c r="K90" s="205">
        <v>0</v>
      </c>
      <c r="L90" s="205">
        <v>0</v>
      </c>
      <c r="M90" s="205">
        <v>74667.240000000005</v>
      </c>
      <c r="N90" s="205">
        <v>74667.240000000005</v>
      </c>
    </row>
    <row r="91" spans="1:14">
      <c r="A91" s="175"/>
      <c r="B91" s="271">
        <v>118401</v>
      </c>
      <c r="C91" s="201" t="s">
        <v>192</v>
      </c>
      <c r="D91" s="272" t="s">
        <v>202</v>
      </c>
      <c r="E91" s="273" t="s">
        <v>291</v>
      </c>
      <c r="F91" s="204" t="s">
        <v>235</v>
      </c>
      <c r="G91" s="204" t="s">
        <v>285</v>
      </c>
      <c r="H91" s="205"/>
      <c r="I91" s="205"/>
      <c r="J91" s="205">
        <v>0</v>
      </c>
      <c r="K91" s="205">
        <v>0</v>
      </c>
      <c r="L91" s="205">
        <v>0</v>
      </c>
      <c r="M91" s="205">
        <v>0</v>
      </c>
      <c r="N91" s="205">
        <v>0</v>
      </c>
    </row>
    <row r="92" spans="1:14">
      <c r="A92" s="175"/>
      <c r="B92" s="271">
        <v>118405</v>
      </c>
      <c r="C92" s="201" t="s">
        <v>192</v>
      </c>
      <c r="D92" s="272" t="s">
        <v>202</v>
      </c>
      <c r="E92" s="273" t="s">
        <v>292</v>
      </c>
      <c r="F92" s="204" t="s">
        <v>235</v>
      </c>
      <c r="G92" s="204" t="s">
        <v>285</v>
      </c>
      <c r="H92" s="205"/>
      <c r="I92" s="205"/>
      <c r="J92" s="205">
        <v>0</v>
      </c>
      <c r="K92" s="205">
        <v>0</v>
      </c>
      <c r="L92" s="205">
        <v>0</v>
      </c>
      <c r="M92" s="205">
        <v>2795759.47</v>
      </c>
      <c r="N92" s="205">
        <v>2795759.47</v>
      </c>
    </row>
    <row r="93" spans="1:14">
      <c r="A93" s="175"/>
      <c r="B93" s="271">
        <v>118405</v>
      </c>
      <c r="C93" s="201" t="s">
        <v>191</v>
      </c>
      <c r="D93" s="272" t="s">
        <v>202</v>
      </c>
      <c r="E93" s="273" t="s">
        <v>293</v>
      </c>
      <c r="F93" s="204" t="s">
        <v>235</v>
      </c>
      <c r="G93" s="204" t="s">
        <v>285</v>
      </c>
      <c r="H93" s="205">
        <v>0</v>
      </c>
      <c r="I93" s="205">
        <v>0</v>
      </c>
      <c r="J93" s="205"/>
      <c r="K93" s="205"/>
      <c r="L93" s="205">
        <v>-2795759.47</v>
      </c>
      <c r="M93" s="205">
        <v>0</v>
      </c>
      <c r="N93" s="205">
        <v>-2795759.47</v>
      </c>
    </row>
    <row r="94" spans="1:14">
      <c r="A94" s="175"/>
      <c r="B94" s="271">
        <v>118402</v>
      </c>
      <c r="C94" s="201" t="s">
        <v>192</v>
      </c>
      <c r="D94" s="272" t="s">
        <v>202</v>
      </c>
      <c r="E94" s="273" t="s">
        <v>294</v>
      </c>
      <c r="F94" s="204" t="s">
        <v>235</v>
      </c>
      <c r="G94" s="204" t="s">
        <v>285</v>
      </c>
      <c r="H94" s="205"/>
      <c r="I94" s="205"/>
      <c r="J94" s="205">
        <v>0</v>
      </c>
      <c r="K94" s="205">
        <v>0</v>
      </c>
      <c r="L94" s="205">
        <v>0</v>
      </c>
      <c r="M94" s="205">
        <v>0</v>
      </c>
      <c r="N94" s="205">
        <v>0</v>
      </c>
    </row>
    <row r="95" spans="1:14">
      <c r="A95" s="175"/>
      <c r="B95" s="271">
        <v>118403</v>
      </c>
      <c r="C95" s="201" t="s">
        <v>192</v>
      </c>
      <c r="D95" s="272" t="s">
        <v>202</v>
      </c>
      <c r="E95" s="273" t="s">
        <v>295</v>
      </c>
      <c r="F95" s="204" t="s">
        <v>235</v>
      </c>
      <c r="G95" s="204" t="s">
        <v>285</v>
      </c>
      <c r="H95" s="205"/>
      <c r="I95" s="205"/>
      <c r="J95" s="205">
        <v>0</v>
      </c>
      <c r="K95" s="205">
        <v>0</v>
      </c>
      <c r="L95" s="205">
        <v>0</v>
      </c>
      <c r="M95" s="205">
        <v>0</v>
      </c>
      <c r="N95" s="205">
        <v>0</v>
      </c>
    </row>
    <row r="96" spans="1:14">
      <c r="A96" s="175"/>
      <c r="B96" s="271">
        <v>117301</v>
      </c>
      <c r="C96" s="201" t="s">
        <v>192</v>
      </c>
      <c r="D96" s="272" t="s">
        <v>202</v>
      </c>
      <c r="E96" s="273" t="s">
        <v>296</v>
      </c>
      <c r="F96" s="274" t="s">
        <v>235</v>
      </c>
      <c r="G96" s="274" t="s">
        <v>285</v>
      </c>
      <c r="H96" s="205"/>
      <c r="I96" s="205"/>
      <c r="J96" s="205">
        <v>0</v>
      </c>
      <c r="K96" s="205">
        <v>0</v>
      </c>
      <c r="L96" s="205">
        <v>0</v>
      </c>
      <c r="M96" s="205">
        <v>0</v>
      </c>
      <c r="N96" s="205">
        <v>0</v>
      </c>
    </row>
    <row r="97" spans="1:14">
      <c r="A97" s="175"/>
      <c r="B97" s="271">
        <v>118203</v>
      </c>
      <c r="C97" s="201" t="s">
        <v>192</v>
      </c>
      <c r="D97" s="272" t="s">
        <v>202</v>
      </c>
      <c r="E97" s="273" t="s">
        <v>297</v>
      </c>
      <c r="F97" s="274" t="s">
        <v>235</v>
      </c>
      <c r="G97" s="274" t="s">
        <v>285</v>
      </c>
      <c r="H97" s="205"/>
      <c r="I97" s="205"/>
      <c r="J97" s="205">
        <v>0</v>
      </c>
      <c r="K97" s="205">
        <v>0</v>
      </c>
      <c r="L97" s="205">
        <v>0</v>
      </c>
      <c r="M97" s="205">
        <v>7000</v>
      </c>
      <c r="N97" s="205">
        <v>7000</v>
      </c>
    </row>
    <row r="98" spans="1:14">
      <c r="A98" s="175"/>
      <c r="B98" s="271">
        <v>118202</v>
      </c>
      <c r="C98" s="201" t="s">
        <v>192</v>
      </c>
      <c r="D98" s="272" t="s">
        <v>202</v>
      </c>
      <c r="E98" s="273" t="s">
        <v>298</v>
      </c>
      <c r="F98" s="204" t="s">
        <v>235</v>
      </c>
      <c r="G98" s="204" t="s">
        <v>285</v>
      </c>
      <c r="H98" s="205"/>
      <c r="I98" s="205"/>
      <c r="J98" s="205">
        <v>0</v>
      </c>
      <c r="K98" s="205">
        <v>0</v>
      </c>
      <c r="L98" s="205">
        <v>0</v>
      </c>
      <c r="M98" s="205">
        <v>0</v>
      </c>
      <c r="N98" s="205">
        <v>0</v>
      </c>
    </row>
    <row r="99" spans="1:14">
      <c r="A99" s="175"/>
      <c r="B99" s="271">
        <v>119900</v>
      </c>
      <c r="C99" s="201" t="s">
        <v>191</v>
      </c>
      <c r="D99" s="272" t="s">
        <v>202</v>
      </c>
      <c r="E99" s="273" t="s">
        <v>299</v>
      </c>
      <c r="F99" s="274" t="s">
        <v>235</v>
      </c>
      <c r="G99" s="274" t="s">
        <v>285</v>
      </c>
      <c r="H99" s="205">
        <v>0</v>
      </c>
      <c r="I99" s="205">
        <v>0</v>
      </c>
      <c r="J99" s="205"/>
      <c r="K99" s="205"/>
      <c r="L99" s="205">
        <v>-2729002.62</v>
      </c>
      <c r="M99" s="205">
        <v>0</v>
      </c>
      <c r="N99" s="205">
        <v>-2729002.62</v>
      </c>
    </row>
    <row r="100" spans="1:14">
      <c r="A100" s="175"/>
      <c r="B100" s="271">
        <v>117110</v>
      </c>
      <c r="C100" s="201" t="s">
        <v>191</v>
      </c>
      <c r="D100" s="272" t="s">
        <v>202</v>
      </c>
      <c r="E100" s="273" t="s">
        <v>300</v>
      </c>
      <c r="F100" s="274" t="s">
        <v>235</v>
      </c>
      <c r="G100" s="274" t="s">
        <v>285</v>
      </c>
      <c r="H100" s="205">
        <v>0</v>
      </c>
      <c r="I100" s="205">
        <v>0</v>
      </c>
      <c r="J100" s="205"/>
      <c r="K100" s="205"/>
      <c r="L100" s="205">
        <v>14839.34</v>
      </c>
      <c r="M100" s="205">
        <v>0</v>
      </c>
      <c r="N100" s="205">
        <v>14839.34</v>
      </c>
    </row>
    <row r="101" spans="1:14">
      <c r="A101" s="175"/>
      <c r="B101" s="282">
        <v>117500</v>
      </c>
      <c r="C101" s="283" t="s">
        <v>191</v>
      </c>
      <c r="D101" s="284" t="s">
        <v>202</v>
      </c>
      <c r="E101" s="285" t="s">
        <v>301</v>
      </c>
      <c r="F101" s="286" t="s">
        <v>235</v>
      </c>
      <c r="G101" s="286" t="s">
        <v>285</v>
      </c>
      <c r="H101" s="205">
        <v>0</v>
      </c>
      <c r="I101" s="205">
        <v>0</v>
      </c>
      <c r="J101" s="205"/>
      <c r="K101" s="205"/>
      <c r="L101" s="205">
        <v>11274884.24</v>
      </c>
      <c r="M101" s="205">
        <v>0</v>
      </c>
      <c r="N101" s="205">
        <v>11274884.24</v>
      </c>
    </row>
    <row r="102" spans="1:14">
      <c r="A102" s="175"/>
      <c r="B102" s="271">
        <v>117590</v>
      </c>
      <c r="C102" s="201" t="s">
        <v>191</v>
      </c>
      <c r="D102" s="272" t="s">
        <v>202</v>
      </c>
      <c r="E102" s="273" t="s">
        <v>302</v>
      </c>
      <c r="F102" s="270" t="s">
        <v>235</v>
      </c>
      <c r="G102" s="270" t="s">
        <v>285</v>
      </c>
      <c r="H102" s="205">
        <v>0</v>
      </c>
      <c r="I102" s="205">
        <v>0</v>
      </c>
      <c r="J102" s="205"/>
      <c r="K102" s="205"/>
      <c r="L102" s="205">
        <v>5239.5</v>
      </c>
      <c r="M102" s="205">
        <v>0</v>
      </c>
      <c r="N102" s="205">
        <v>5239.5</v>
      </c>
    </row>
    <row r="103" spans="1:14">
      <c r="A103" s="175" t="s">
        <v>207</v>
      </c>
      <c r="B103" s="271">
        <v>116500</v>
      </c>
      <c r="C103" s="201" t="s">
        <v>191</v>
      </c>
      <c r="D103" s="272" t="s">
        <v>202</v>
      </c>
      <c r="E103" s="273" t="s">
        <v>303</v>
      </c>
      <c r="F103" s="270" t="s">
        <v>235</v>
      </c>
      <c r="G103" s="270" t="s">
        <v>285</v>
      </c>
      <c r="H103" s="205">
        <v>0</v>
      </c>
      <c r="I103" s="205">
        <v>0</v>
      </c>
      <c r="J103" s="205"/>
      <c r="K103" s="205"/>
      <c r="L103" s="205">
        <v>1784</v>
      </c>
      <c r="M103" s="205">
        <v>0</v>
      </c>
      <c r="N103" s="205">
        <v>1784</v>
      </c>
    </row>
    <row r="104" spans="1:14">
      <c r="A104" s="175" t="s">
        <v>207</v>
      </c>
      <c r="B104" s="271">
        <v>117510</v>
      </c>
      <c r="C104" s="201" t="s">
        <v>191</v>
      </c>
      <c r="D104" s="272" t="s">
        <v>202</v>
      </c>
      <c r="E104" s="273" t="s">
        <v>304</v>
      </c>
      <c r="F104" s="270" t="s">
        <v>235</v>
      </c>
      <c r="G104" s="270" t="s">
        <v>285</v>
      </c>
      <c r="H104" s="205">
        <v>0</v>
      </c>
      <c r="I104" s="205">
        <v>0</v>
      </c>
      <c r="J104" s="205"/>
      <c r="K104" s="205"/>
      <c r="L104" s="205">
        <v>270000</v>
      </c>
      <c r="M104" s="205">
        <v>0</v>
      </c>
      <c r="N104" s="205">
        <v>270000</v>
      </c>
    </row>
    <row r="105" spans="1:14">
      <c r="A105" s="175"/>
      <c r="B105" s="261" t="s">
        <v>305</v>
      </c>
      <c r="C105" s="262"/>
      <c r="D105" s="263"/>
      <c r="E105" s="264"/>
      <c r="F105" s="265"/>
      <c r="G105" s="265"/>
      <c r="H105" s="281"/>
      <c r="I105" s="281"/>
      <c r="J105" s="281">
        <v>0</v>
      </c>
      <c r="K105" s="281">
        <v>0</v>
      </c>
      <c r="L105" s="281">
        <v>-4755744.0599999996</v>
      </c>
      <c r="M105" s="281">
        <v>10654227.800000001</v>
      </c>
      <c r="N105" s="281">
        <v>5898483.7400000012</v>
      </c>
    </row>
    <row r="106" spans="1:14">
      <c r="A106" s="175"/>
      <c r="B106" s="200">
        <v>118102</v>
      </c>
      <c r="C106" s="201" t="s">
        <v>192</v>
      </c>
      <c r="D106" s="202" t="s">
        <v>202</v>
      </c>
      <c r="E106" s="203" t="s">
        <v>306</v>
      </c>
      <c r="F106" s="204" t="s">
        <v>235</v>
      </c>
      <c r="G106" s="204" t="s">
        <v>305</v>
      </c>
      <c r="H106" s="205"/>
      <c r="I106" s="205"/>
      <c r="J106" s="205">
        <v>0</v>
      </c>
      <c r="K106" s="205">
        <v>0</v>
      </c>
      <c r="L106" s="205">
        <v>0</v>
      </c>
      <c r="M106" s="205">
        <v>0</v>
      </c>
      <c r="N106" s="205">
        <v>0</v>
      </c>
    </row>
    <row r="107" spans="1:14">
      <c r="A107" s="175"/>
      <c r="B107" s="200">
        <v>118101</v>
      </c>
      <c r="C107" s="201" t="s">
        <v>192</v>
      </c>
      <c r="D107" s="202" t="s">
        <v>202</v>
      </c>
      <c r="E107" s="203" t="s">
        <v>307</v>
      </c>
      <c r="F107" s="204" t="s">
        <v>235</v>
      </c>
      <c r="G107" s="204" t="s">
        <v>305</v>
      </c>
      <c r="H107" s="205"/>
      <c r="I107" s="205"/>
      <c r="J107" s="205">
        <v>0</v>
      </c>
      <c r="K107" s="205">
        <v>0</v>
      </c>
      <c r="L107" s="205">
        <v>0</v>
      </c>
      <c r="M107" s="205">
        <v>10654227.800000001</v>
      </c>
      <c r="N107" s="205">
        <v>10654227.800000001</v>
      </c>
    </row>
    <row r="108" spans="1:14">
      <c r="A108" s="175"/>
      <c r="B108" s="271">
        <v>117140</v>
      </c>
      <c r="C108" s="201" t="s">
        <v>191</v>
      </c>
      <c r="D108" s="272" t="s">
        <v>202</v>
      </c>
      <c r="E108" s="273" t="s">
        <v>307</v>
      </c>
      <c r="F108" s="274" t="s">
        <v>235</v>
      </c>
      <c r="G108" s="274" t="s">
        <v>305</v>
      </c>
      <c r="H108" s="205">
        <v>0</v>
      </c>
      <c r="I108" s="205">
        <v>0</v>
      </c>
      <c r="J108" s="205"/>
      <c r="K108" s="205"/>
      <c r="L108" s="205">
        <v>-4755744.0599999996</v>
      </c>
      <c r="M108" s="205">
        <v>0</v>
      </c>
      <c r="N108" s="205">
        <v>-4755744.0599999996</v>
      </c>
    </row>
    <row r="109" spans="1:14">
      <c r="A109" s="175"/>
      <c r="B109" s="261" t="s">
        <v>308</v>
      </c>
      <c r="C109" s="262"/>
      <c r="D109" s="263"/>
      <c r="E109" s="264"/>
      <c r="F109" s="265"/>
      <c r="G109" s="265"/>
      <c r="H109" s="281"/>
      <c r="I109" s="281"/>
      <c r="J109" s="281">
        <v>0</v>
      </c>
      <c r="K109" s="281">
        <v>0</v>
      </c>
      <c r="L109" s="281">
        <v>7743.9299999999994</v>
      </c>
      <c r="M109" s="281">
        <v>658325.20000000019</v>
      </c>
      <c r="N109" s="281">
        <v>666069.13000000012</v>
      </c>
    </row>
    <row r="110" spans="1:14">
      <c r="A110" s="175"/>
      <c r="B110" s="200">
        <v>118106</v>
      </c>
      <c r="C110" s="201" t="s">
        <v>192</v>
      </c>
      <c r="D110" s="202" t="s">
        <v>202</v>
      </c>
      <c r="E110" s="203" t="s">
        <v>309</v>
      </c>
      <c r="F110" s="204" t="s">
        <v>235</v>
      </c>
      <c r="G110" s="204" t="s">
        <v>308</v>
      </c>
      <c r="H110" s="205"/>
      <c r="I110" s="205"/>
      <c r="J110" s="205">
        <v>0</v>
      </c>
      <c r="K110" s="205">
        <v>0</v>
      </c>
      <c r="L110" s="205">
        <v>0</v>
      </c>
      <c r="M110" s="205">
        <v>2373377.63</v>
      </c>
      <c r="N110" s="205">
        <v>2373377.63</v>
      </c>
    </row>
    <row r="111" spans="1:14">
      <c r="A111" s="175"/>
      <c r="B111" s="271">
        <v>127300</v>
      </c>
      <c r="C111" s="201" t="s">
        <v>192</v>
      </c>
      <c r="D111" s="272" t="s">
        <v>202</v>
      </c>
      <c r="E111" s="273" t="s">
        <v>310</v>
      </c>
      <c r="F111" s="274" t="s">
        <v>235</v>
      </c>
      <c r="G111" s="274" t="s">
        <v>308</v>
      </c>
      <c r="H111" s="205"/>
      <c r="I111" s="205"/>
      <c r="J111" s="205">
        <v>0</v>
      </c>
      <c r="K111" s="205">
        <v>0</v>
      </c>
      <c r="L111" s="205">
        <v>0</v>
      </c>
      <c r="M111" s="205">
        <v>2635795.54</v>
      </c>
      <c r="N111" s="205">
        <v>2635795.54</v>
      </c>
    </row>
    <row r="112" spans="1:14">
      <c r="A112" s="175"/>
      <c r="B112" s="271">
        <v>127310</v>
      </c>
      <c r="C112" s="201" t="s">
        <v>192</v>
      </c>
      <c r="D112" s="272" t="s">
        <v>202</v>
      </c>
      <c r="E112" s="273" t="s">
        <v>311</v>
      </c>
      <c r="F112" s="274"/>
      <c r="G112" s="274"/>
      <c r="H112" s="205"/>
      <c r="I112" s="205"/>
      <c r="J112" s="205">
        <v>0</v>
      </c>
      <c r="K112" s="205">
        <v>0</v>
      </c>
      <c r="L112" s="205">
        <v>0</v>
      </c>
      <c r="M112" s="205">
        <v>-4350847.97</v>
      </c>
      <c r="N112" s="205">
        <v>-4350847.97</v>
      </c>
    </row>
    <row r="113" spans="1:14">
      <c r="A113" s="175"/>
      <c r="B113" s="271">
        <v>119400</v>
      </c>
      <c r="C113" s="201" t="s">
        <v>191</v>
      </c>
      <c r="D113" s="272" t="s">
        <v>202</v>
      </c>
      <c r="E113" s="273" t="s">
        <v>312</v>
      </c>
      <c r="F113" s="274" t="s">
        <v>235</v>
      </c>
      <c r="G113" s="274" t="s">
        <v>308</v>
      </c>
      <c r="H113" s="205">
        <v>0</v>
      </c>
      <c r="I113" s="205">
        <v>0</v>
      </c>
      <c r="J113" s="205"/>
      <c r="K113" s="205"/>
      <c r="L113" s="205">
        <v>5934.82</v>
      </c>
      <c r="M113" s="205">
        <v>0</v>
      </c>
      <c r="N113" s="205">
        <v>5934.82</v>
      </c>
    </row>
    <row r="114" spans="1:14">
      <c r="A114" s="175"/>
      <c r="B114" s="271">
        <v>119410</v>
      </c>
      <c r="C114" s="201" t="s">
        <v>191</v>
      </c>
      <c r="D114" s="272" t="s">
        <v>202</v>
      </c>
      <c r="E114" s="273" t="s">
        <v>313</v>
      </c>
      <c r="F114" s="274" t="s">
        <v>235</v>
      </c>
      <c r="G114" s="274" t="s">
        <v>308</v>
      </c>
      <c r="H114" s="205">
        <v>0</v>
      </c>
      <c r="I114" s="205">
        <v>0</v>
      </c>
      <c r="J114" s="205"/>
      <c r="K114" s="205"/>
      <c r="L114" s="205">
        <v>1809.11</v>
      </c>
      <c r="M114" s="205">
        <v>0</v>
      </c>
      <c r="N114" s="205">
        <v>1809.11</v>
      </c>
    </row>
    <row r="115" spans="1:14">
      <c r="A115" s="175"/>
      <c r="B115" s="261" t="s">
        <v>314</v>
      </c>
      <c r="C115" s="262"/>
      <c r="D115" s="263"/>
      <c r="E115" s="264"/>
      <c r="F115" s="265"/>
      <c r="G115" s="265"/>
      <c r="H115" s="281"/>
      <c r="I115" s="281"/>
      <c r="J115" s="281">
        <v>0</v>
      </c>
      <c r="K115" s="281">
        <v>0</v>
      </c>
      <c r="L115" s="281">
        <v>0.73</v>
      </c>
      <c r="M115" s="281">
        <v>472865.64</v>
      </c>
      <c r="N115" s="281">
        <v>472866.37</v>
      </c>
    </row>
    <row r="116" spans="1:14">
      <c r="A116" s="175"/>
      <c r="B116" s="200">
        <v>118301</v>
      </c>
      <c r="C116" s="201" t="s">
        <v>192</v>
      </c>
      <c r="D116" s="202" t="s">
        <v>202</v>
      </c>
      <c r="E116" s="203" t="s">
        <v>315</v>
      </c>
      <c r="F116" s="204" t="s">
        <v>235</v>
      </c>
      <c r="G116" s="204" t="s">
        <v>314</v>
      </c>
      <c r="H116" s="205"/>
      <c r="I116" s="205"/>
      <c r="J116" s="205">
        <v>0</v>
      </c>
      <c r="K116" s="205">
        <v>0</v>
      </c>
      <c r="L116" s="205">
        <v>0</v>
      </c>
      <c r="M116" s="205">
        <v>0</v>
      </c>
      <c r="N116" s="205">
        <v>0</v>
      </c>
    </row>
    <row r="117" spans="1:14">
      <c r="A117" s="175"/>
      <c r="B117" s="271">
        <v>118302</v>
      </c>
      <c r="C117" s="201" t="s">
        <v>192</v>
      </c>
      <c r="D117" s="272" t="s">
        <v>202</v>
      </c>
      <c r="E117" s="273" t="s">
        <v>316</v>
      </c>
      <c r="F117" s="274" t="s">
        <v>235</v>
      </c>
      <c r="G117" s="274" t="s">
        <v>314</v>
      </c>
      <c r="H117" s="205"/>
      <c r="I117" s="205"/>
      <c r="J117" s="205">
        <v>0</v>
      </c>
      <c r="K117" s="205">
        <v>0</v>
      </c>
      <c r="L117" s="205">
        <v>0</v>
      </c>
      <c r="M117" s="205">
        <v>232165.64</v>
      </c>
      <c r="N117" s="205">
        <v>232165.64</v>
      </c>
    </row>
    <row r="118" spans="1:14">
      <c r="A118" s="175"/>
      <c r="B118" s="271">
        <v>118303</v>
      </c>
      <c r="C118" s="201" t="s">
        <v>192</v>
      </c>
      <c r="D118" s="272" t="s">
        <v>202</v>
      </c>
      <c r="E118" s="273" t="s">
        <v>317</v>
      </c>
      <c r="F118" s="274" t="s">
        <v>235</v>
      </c>
      <c r="G118" s="274" t="s">
        <v>314</v>
      </c>
      <c r="H118" s="205"/>
      <c r="I118" s="205"/>
      <c r="J118" s="205">
        <v>0</v>
      </c>
      <c r="K118" s="205">
        <v>0</v>
      </c>
      <c r="L118" s="205">
        <v>0</v>
      </c>
      <c r="M118" s="205">
        <v>240700</v>
      </c>
      <c r="N118" s="205">
        <v>240700</v>
      </c>
    </row>
    <row r="119" spans="1:14">
      <c r="A119" s="175"/>
      <c r="B119" s="271">
        <v>115401</v>
      </c>
      <c r="C119" s="201" t="s">
        <v>191</v>
      </c>
      <c r="D119" s="272" t="s">
        <v>202</v>
      </c>
      <c r="E119" s="273" t="s">
        <v>318</v>
      </c>
      <c r="F119" s="274" t="s">
        <v>235</v>
      </c>
      <c r="G119" s="274" t="s">
        <v>314</v>
      </c>
      <c r="H119" s="205">
        <v>0</v>
      </c>
      <c r="I119" s="205">
        <v>0</v>
      </c>
      <c r="J119" s="205"/>
      <c r="K119" s="205"/>
      <c r="L119" s="205">
        <v>0</v>
      </c>
      <c r="M119" s="205">
        <v>0</v>
      </c>
      <c r="N119" s="205">
        <v>0</v>
      </c>
    </row>
    <row r="120" spans="1:14">
      <c r="A120" s="175"/>
      <c r="B120" s="271">
        <v>119420</v>
      </c>
      <c r="C120" s="201" t="s">
        <v>191</v>
      </c>
      <c r="D120" s="272" t="s">
        <v>202</v>
      </c>
      <c r="E120" s="273" t="s">
        <v>319</v>
      </c>
      <c r="F120" s="274" t="s">
        <v>235</v>
      </c>
      <c r="G120" s="274" t="s">
        <v>314</v>
      </c>
      <c r="H120" s="205">
        <v>0</v>
      </c>
      <c r="I120" s="205">
        <v>0</v>
      </c>
      <c r="J120" s="205"/>
      <c r="K120" s="205"/>
      <c r="L120" s="205">
        <v>0.73</v>
      </c>
      <c r="M120" s="205">
        <v>0</v>
      </c>
      <c r="N120" s="205">
        <v>0.73</v>
      </c>
    </row>
    <row r="121" spans="1:14">
      <c r="A121" s="175"/>
      <c r="B121" s="195" t="s">
        <v>320</v>
      </c>
      <c r="C121" s="196"/>
      <c r="D121" s="196"/>
      <c r="E121" s="198"/>
      <c r="F121" s="199"/>
      <c r="G121" s="199"/>
      <c r="H121" s="199"/>
      <c r="I121" s="199"/>
      <c r="J121" s="199">
        <v>0</v>
      </c>
      <c r="K121" s="199">
        <v>0</v>
      </c>
      <c r="L121" s="199">
        <v>6309372.04</v>
      </c>
      <c r="M121" s="199">
        <v>0</v>
      </c>
      <c r="N121" s="199">
        <v>6309372.040000001</v>
      </c>
    </row>
    <row r="122" spans="1:14">
      <c r="A122" s="175"/>
      <c r="B122" s="261" t="s">
        <v>321</v>
      </c>
      <c r="C122" s="262"/>
      <c r="D122" s="263"/>
      <c r="E122" s="264"/>
      <c r="F122" s="265"/>
      <c r="G122" s="265"/>
      <c r="H122" s="265"/>
      <c r="I122" s="265"/>
      <c r="J122" s="265">
        <v>0</v>
      </c>
      <c r="K122" s="265">
        <v>0</v>
      </c>
      <c r="L122" s="265">
        <v>5730120.7000000002</v>
      </c>
      <c r="M122" s="265">
        <v>14910344.65</v>
      </c>
      <c r="N122" s="265">
        <v>20640465.350000001</v>
      </c>
    </row>
    <row r="123" spans="1:14">
      <c r="A123" s="175"/>
      <c r="B123" s="200">
        <v>115100</v>
      </c>
      <c r="C123" s="201" t="s">
        <v>192</v>
      </c>
      <c r="D123" s="202" t="s">
        <v>202</v>
      </c>
      <c r="E123" s="203" t="s">
        <v>322</v>
      </c>
      <c r="F123" s="204" t="s">
        <v>320</v>
      </c>
      <c r="G123" s="204" t="s">
        <v>321</v>
      </c>
      <c r="H123" s="205"/>
      <c r="I123" s="205"/>
      <c r="J123" s="205">
        <v>0</v>
      </c>
      <c r="K123" s="205">
        <v>0</v>
      </c>
      <c r="L123" s="205">
        <v>0</v>
      </c>
      <c r="M123" s="205">
        <v>14910344.65</v>
      </c>
      <c r="N123" s="205">
        <v>14910344.65</v>
      </c>
    </row>
    <row r="124" spans="1:14">
      <c r="A124" s="175"/>
      <c r="B124" s="271">
        <v>115101</v>
      </c>
      <c r="C124" s="201" t="s">
        <v>192</v>
      </c>
      <c r="D124" s="272" t="s">
        <v>202</v>
      </c>
      <c r="E124" s="273" t="s">
        <v>323</v>
      </c>
      <c r="F124" s="274" t="s">
        <v>320</v>
      </c>
      <c r="G124" s="274" t="s">
        <v>321</v>
      </c>
      <c r="H124" s="205"/>
      <c r="I124" s="205"/>
      <c r="J124" s="205">
        <v>0</v>
      </c>
      <c r="K124" s="205">
        <v>0</v>
      </c>
      <c r="L124" s="205">
        <v>0</v>
      </c>
      <c r="M124" s="205">
        <v>0</v>
      </c>
      <c r="N124" s="205">
        <v>0</v>
      </c>
    </row>
    <row r="125" spans="1:14">
      <c r="A125" s="175"/>
      <c r="B125" s="266">
        <v>114000</v>
      </c>
      <c r="C125" s="210" t="s">
        <v>191</v>
      </c>
      <c r="D125" s="267" t="s">
        <v>202</v>
      </c>
      <c r="E125" s="268" t="s">
        <v>120</v>
      </c>
      <c r="F125" s="269" t="s">
        <v>320</v>
      </c>
      <c r="G125" s="269" t="s">
        <v>321</v>
      </c>
      <c r="H125" s="215">
        <v>161309.4</v>
      </c>
      <c r="I125" s="215">
        <v>0</v>
      </c>
      <c r="J125" s="215"/>
      <c r="K125" s="215"/>
      <c r="L125" s="215">
        <v>283410</v>
      </c>
      <c r="M125" s="215">
        <v>0</v>
      </c>
      <c r="N125" s="215">
        <v>283410</v>
      </c>
    </row>
    <row r="126" spans="1:14">
      <c r="A126" s="175"/>
      <c r="B126" s="266">
        <v>114100</v>
      </c>
      <c r="C126" s="210" t="s">
        <v>191</v>
      </c>
      <c r="D126" s="267" t="s">
        <v>202</v>
      </c>
      <c r="E126" s="268" t="s">
        <v>324</v>
      </c>
      <c r="F126" s="269" t="s">
        <v>320</v>
      </c>
      <c r="G126" s="269" t="s">
        <v>321</v>
      </c>
      <c r="H126" s="215">
        <v>1683626.34</v>
      </c>
      <c r="I126" s="215">
        <v>-1597660.05</v>
      </c>
      <c r="J126" s="215"/>
      <c r="K126" s="215"/>
      <c r="L126" s="215">
        <v>5247352.3600000003</v>
      </c>
      <c r="M126" s="215">
        <v>0</v>
      </c>
      <c r="N126" s="215">
        <v>5247352.3600000003</v>
      </c>
    </row>
    <row r="127" spans="1:14">
      <c r="A127" s="175"/>
      <c r="B127" s="266">
        <v>114200</v>
      </c>
      <c r="C127" s="210" t="s">
        <v>191</v>
      </c>
      <c r="D127" s="267" t="s">
        <v>202</v>
      </c>
      <c r="E127" s="268" t="s">
        <v>325</v>
      </c>
      <c r="F127" s="269" t="s">
        <v>320</v>
      </c>
      <c r="G127" s="269" t="s">
        <v>321</v>
      </c>
      <c r="H127" s="215">
        <v>5851.56</v>
      </c>
      <c r="I127" s="215">
        <v>0</v>
      </c>
      <c r="J127" s="215"/>
      <c r="K127" s="215"/>
      <c r="L127" s="215">
        <v>199358.34</v>
      </c>
      <c r="M127" s="215">
        <v>0</v>
      </c>
      <c r="N127" s="215">
        <v>199358.34</v>
      </c>
    </row>
    <row r="128" spans="1:14">
      <c r="A128" s="175"/>
      <c r="B128" s="261" t="s">
        <v>326</v>
      </c>
      <c r="C128" s="262"/>
      <c r="D128" s="263"/>
      <c r="E128" s="264"/>
      <c r="F128" s="265"/>
      <c r="G128" s="265"/>
      <c r="H128" s="265"/>
      <c r="I128" s="265"/>
      <c r="J128" s="265">
        <v>0</v>
      </c>
      <c r="K128" s="265">
        <v>0</v>
      </c>
      <c r="L128" s="265">
        <v>0</v>
      </c>
      <c r="M128" s="265">
        <v>0</v>
      </c>
      <c r="N128" s="265">
        <v>0</v>
      </c>
    </row>
    <row r="129" spans="1:14">
      <c r="A129" s="175"/>
      <c r="B129" s="200">
        <v>115200</v>
      </c>
      <c r="C129" s="201" t="s">
        <v>192</v>
      </c>
      <c r="D129" s="202" t="s">
        <v>202</v>
      </c>
      <c r="E129" s="203" t="s">
        <v>326</v>
      </c>
      <c r="F129" s="204" t="s">
        <v>320</v>
      </c>
      <c r="G129" s="204" t="s">
        <v>326</v>
      </c>
      <c r="H129" s="205"/>
      <c r="I129" s="205"/>
      <c r="J129" s="205">
        <v>0</v>
      </c>
      <c r="K129" s="205">
        <v>0</v>
      </c>
      <c r="L129" s="205">
        <v>0</v>
      </c>
      <c r="M129" s="205">
        <v>0</v>
      </c>
      <c r="N129" s="205">
        <v>0</v>
      </c>
    </row>
    <row r="130" spans="1:14">
      <c r="A130" s="175"/>
      <c r="B130" s="261" t="s">
        <v>327</v>
      </c>
      <c r="C130" s="262"/>
      <c r="D130" s="263"/>
      <c r="E130" s="264"/>
      <c r="F130" s="265"/>
      <c r="G130" s="265"/>
      <c r="H130" s="265"/>
      <c r="I130" s="265"/>
      <c r="J130" s="265">
        <v>0</v>
      </c>
      <c r="K130" s="265">
        <v>0</v>
      </c>
      <c r="L130" s="265">
        <v>579251.34</v>
      </c>
      <c r="M130" s="265">
        <v>251977.02</v>
      </c>
      <c r="N130" s="265">
        <v>831228.36</v>
      </c>
    </row>
    <row r="131" spans="1:14">
      <c r="A131" s="175"/>
      <c r="B131" s="200">
        <v>115300</v>
      </c>
      <c r="C131" s="201" t="s">
        <v>192</v>
      </c>
      <c r="D131" s="202" t="s">
        <v>202</v>
      </c>
      <c r="E131" s="203" t="s">
        <v>328</v>
      </c>
      <c r="F131" s="204" t="s">
        <v>320</v>
      </c>
      <c r="G131" s="204" t="s">
        <v>327</v>
      </c>
      <c r="H131" s="205"/>
      <c r="I131" s="205"/>
      <c r="J131" s="205">
        <v>0</v>
      </c>
      <c r="K131" s="205">
        <v>0</v>
      </c>
      <c r="L131" s="205">
        <v>0</v>
      </c>
      <c r="M131" s="205">
        <v>251977.02</v>
      </c>
      <c r="N131" s="205">
        <v>251977.02</v>
      </c>
    </row>
    <row r="132" spans="1:14">
      <c r="A132" s="175"/>
      <c r="B132" s="271">
        <v>115301</v>
      </c>
      <c r="C132" s="201" t="s">
        <v>192</v>
      </c>
      <c r="D132" s="272" t="s">
        <v>202</v>
      </c>
      <c r="E132" s="273" t="s">
        <v>329</v>
      </c>
      <c r="F132" s="274" t="s">
        <v>320</v>
      </c>
      <c r="G132" s="274" t="s">
        <v>327</v>
      </c>
      <c r="H132" s="205"/>
      <c r="I132" s="205"/>
      <c r="J132" s="205">
        <v>0</v>
      </c>
      <c r="K132" s="205">
        <v>0</v>
      </c>
      <c r="L132" s="205">
        <v>0</v>
      </c>
      <c r="M132" s="205">
        <v>0</v>
      </c>
      <c r="N132" s="205">
        <v>0</v>
      </c>
    </row>
    <row r="133" spans="1:14">
      <c r="A133" s="175"/>
      <c r="B133" s="200">
        <v>115500</v>
      </c>
      <c r="C133" s="201" t="s">
        <v>192</v>
      </c>
      <c r="D133" s="202" t="s">
        <v>202</v>
      </c>
      <c r="E133" s="203" t="s">
        <v>330</v>
      </c>
      <c r="F133" s="204" t="s">
        <v>320</v>
      </c>
      <c r="G133" s="204" t="s">
        <v>327</v>
      </c>
      <c r="H133" s="205"/>
      <c r="I133" s="205"/>
      <c r="J133" s="205">
        <v>0</v>
      </c>
      <c r="K133" s="205">
        <v>0</v>
      </c>
      <c r="L133" s="205">
        <v>0</v>
      </c>
      <c r="M133" s="205">
        <v>0</v>
      </c>
      <c r="N133" s="205">
        <v>0</v>
      </c>
    </row>
    <row r="134" spans="1:14">
      <c r="A134" s="175"/>
      <c r="B134" s="271">
        <v>115400</v>
      </c>
      <c r="C134" s="201" t="s">
        <v>192</v>
      </c>
      <c r="D134" s="272" t="s">
        <v>202</v>
      </c>
      <c r="E134" s="273" t="s">
        <v>331</v>
      </c>
      <c r="F134" s="274" t="s">
        <v>320</v>
      </c>
      <c r="G134" s="274" t="s">
        <v>327</v>
      </c>
      <c r="H134" s="205"/>
      <c r="I134" s="205"/>
      <c r="J134" s="205">
        <v>0</v>
      </c>
      <c r="K134" s="205">
        <v>0</v>
      </c>
      <c r="L134" s="205">
        <v>0</v>
      </c>
      <c r="M134" s="205">
        <v>0</v>
      </c>
      <c r="N134" s="205">
        <v>0</v>
      </c>
    </row>
    <row r="135" spans="1:14">
      <c r="A135" s="175"/>
      <c r="B135" s="266">
        <v>114300</v>
      </c>
      <c r="C135" s="210" t="s">
        <v>191</v>
      </c>
      <c r="D135" s="267" t="s">
        <v>202</v>
      </c>
      <c r="E135" s="212" t="s">
        <v>332</v>
      </c>
      <c r="F135" s="269" t="s">
        <v>320</v>
      </c>
      <c r="G135" s="269" t="s">
        <v>327</v>
      </c>
      <c r="H135" s="215">
        <v>260220</v>
      </c>
      <c r="I135" s="215">
        <v>-39.799999999999997</v>
      </c>
      <c r="J135" s="215"/>
      <c r="K135" s="215"/>
      <c r="L135" s="215">
        <v>579251.34</v>
      </c>
      <c r="M135" s="215">
        <v>0</v>
      </c>
      <c r="N135" s="215">
        <v>579251.34</v>
      </c>
    </row>
    <row r="136" spans="1:14">
      <c r="A136" s="175"/>
      <c r="B136" s="266">
        <v>114400</v>
      </c>
      <c r="C136" s="210" t="s">
        <v>191</v>
      </c>
      <c r="D136" s="267" t="s">
        <v>202</v>
      </c>
      <c r="E136" s="212" t="s">
        <v>333</v>
      </c>
      <c r="F136" s="269" t="s">
        <v>320</v>
      </c>
      <c r="G136" s="269" t="s">
        <v>327</v>
      </c>
      <c r="H136" s="215">
        <v>0</v>
      </c>
      <c r="I136" s="215">
        <v>-4251.07</v>
      </c>
      <c r="J136" s="215"/>
      <c r="K136" s="215"/>
      <c r="L136" s="215">
        <v>0</v>
      </c>
      <c r="M136" s="215">
        <v>0</v>
      </c>
      <c r="N136" s="215">
        <v>0</v>
      </c>
    </row>
    <row r="137" spans="1:14">
      <c r="A137" s="175"/>
      <c r="B137" s="261" t="s">
        <v>334</v>
      </c>
      <c r="C137" s="262"/>
      <c r="D137" s="263"/>
      <c r="E137" s="264"/>
      <c r="F137" s="265"/>
      <c r="G137" s="265"/>
      <c r="H137" s="265"/>
      <c r="I137" s="265"/>
      <c r="J137" s="265">
        <v>0</v>
      </c>
      <c r="K137" s="265">
        <v>0</v>
      </c>
      <c r="L137" s="265">
        <v>0</v>
      </c>
      <c r="M137" s="265">
        <v>-15162321.67</v>
      </c>
      <c r="N137" s="265">
        <v>-15162321.67</v>
      </c>
    </row>
    <row r="138" spans="1:14">
      <c r="A138" s="175"/>
      <c r="B138" s="200">
        <v>115600</v>
      </c>
      <c r="C138" s="201" t="s">
        <v>192</v>
      </c>
      <c r="D138" s="202" t="s">
        <v>202</v>
      </c>
      <c r="E138" s="203" t="s">
        <v>335</v>
      </c>
      <c r="F138" s="204" t="s">
        <v>320</v>
      </c>
      <c r="G138" s="204" t="s">
        <v>334</v>
      </c>
      <c r="H138" s="205"/>
      <c r="I138" s="205"/>
      <c r="J138" s="205">
        <v>0</v>
      </c>
      <c r="K138" s="205">
        <v>0</v>
      </c>
      <c r="L138" s="205">
        <v>0</v>
      </c>
      <c r="M138" s="205">
        <v>-15162321.67</v>
      </c>
      <c r="N138" s="205">
        <v>-15162321.67</v>
      </c>
    </row>
    <row r="139" spans="1:14">
      <c r="A139" s="175"/>
      <c r="B139" s="271">
        <v>115700</v>
      </c>
      <c r="C139" s="201" t="s">
        <v>192</v>
      </c>
      <c r="D139" s="272" t="s">
        <v>202</v>
      </c>
      <c r="E139" s="273" t="s">
        <v>336</v>
      </c>
      <c r="F139" s="274" t="s">
        <v>320</v>
      </c>
      <c r="G139" s="274" t="s">
        <v>334</v>
      </c>
      <c r="H139" s="205"/>
      <c r="I139" s="205"/>
      <c r="J139" s="205">
        <v>0</v>
      </c>
      <c r="K139" s="205">
        <v>0</v>
      </c>
      <c r="L139" s="205">
        <v>0</v>
      </c>
      <c r="M139" s="205">
        <v>0</v>
      </c>
      <c r="N139" s="205">
        <v>0</v>
      </c>
    </row>
    <row r="140" spans="1:14">
      <c r="A140" s="175"/>
      <c r="B140" s="195" t="s">
        <v>337</v>
      </c>
      <c r="C140" s="196"/>
      <c r="D140" s="197"/>
      <c r="E140" s="198"/>
      <c r="F140" s="199"/>
      <c r="G140" s="199"/>
      <c r="H140" s="199"/>
      <c r="I140" s="199"/>
      <c r="J140" s="199">
        <v>0</v>
      </c>
      <c r="K140" s="199">
        <v>0</v>
      </c>
      <c r="L140" s="199">
        <v>0</v>
      </c>
      <c r="M140" s="199">
        <v>-4600000.0099998042</v>
      </c>
      <c r="N140" s="199">
        <v>-4600000.0099998042</v>
      </c>
    </row>
    <row r="141" spans="1:14">
      <c r="A141" s="208"/>
      <c r="B141" s="209">
        <v>116100</v>
      </c>
      <c r="C141" s="210" t="s">
        <v>192</v>
      </c>
      <c r="D141" s="211" t="s">
        <v>202</v>
      </c>
      <c r="E141" s="212" t="s">
        <v>338</v>
      </c>
      <c r="F141" s="214" t="s">
        <v>337</v>
      </c>
      <c r="G141" s="214" t="s">
        <v>339</v>
      </c>
      <c r="H141" s="215"/>
      <c r="I141" s="215"/>
      <c r="J141" s="215">
        <v>0</v>
      </c>
      <c r="K141" s="215">
        <v>0</v>
      </c>
      <c r="L141" s="215">
        <v>0</v>
      </c>
      <c r="M141" s="215">
        <v>49382494.170000002</v>
      </c>
      <c r="N141" s="215">
        <v>49382494.170000002</v>
      </c>
    </row>
    <row r="142" spans="1:14">
      <c r="A142" s="208"/>
      <c r="B142" s="209">
        <v>116301</v>
      </c>
      <c r="C142" s="210" t="s">
        <v>192</v>
      </c>
      <c r="D142" s="211" t="s">
        <v>202</v>
      </c>
      <c r="E142" s="212" t="s">
        <v>340</v>
      </c>
      <c r="F142" s="214" t="s">
        <v>337</v>
      </c>
      <c r="G142" s="214" t="s">
        <v>341</v>
      </c>
      <c r="H142" s="215"/>
      <c r="I142" s="215"/>
      <c r="J142" s="215">
        <v>0</v>
      </c>
      <c r="K142" s="215">
        <v>0</v>
      </c>
      <c r="L142" s="215">
        <v>0</v>
      </c>
      <c r="M142" s="215">
        <v>6449129.8300000001</v>
      </c>
      <c r="N142" s="215">
        <v>6449129.8300000001</v>
      </c>
    </row>
    <row r="143" spans="1:14">
      <c r="A143" s="208"/>
      <c r="B143" s="209">
        <v>116900</v>
      </c>
      <c r="C143" s="210" t="s">
        <v>192</v>
      </c>
      <c r="D143" s="211" t="s">
        <v>202</v>
      </c>
      <c r="E143" s="212" t="s">
        <v>342</v>
      </c>
      <c r="F143" s="214" t="s">
        <v>337</v>
      </c>
      <c r="G143" s="214" t="s">
        <v>342</v>
      </c>
      <c r="H143" s="215"/>
      <c r="I143" s="215"/>
      <c r="J143" s="215">
        <v>0</v>
      </c>
      <c r="K143" s="215">
        <v>0</v>
      </c>
      <c r="L143" s="215">
        <v>0</v>
      </c>
      <c r="M143" s="215">
        <v>-55831624.009999901</v>
      </c>
      <c r="N143" s="215">
        <v>-55831624.009999901</v>
      </c>
    </row>
    <row r="144" spans="1:14">
      <c r="A144" s="287"/>
      <c r="B144" s="288">
        <v>116500</v>
      </c>
      <c r="C144" s="289" t="s">
        <v>192</v>
      </c>
      <c r="D144" s="290" t="s">
        <v>202</v>
      </c>
      <c r="E144" s="291" t="s">
        <v>343</v>
      </c>
      <c r="F144" s="292" t="s">
        <v>337</v>
      </c>
      <c r="G144" s="292" t="s">
        <v>344</v>
      </c>
      <c r="H144" s="293"/>
      <c r="I144" s="293"/>
      <c r="J144" s="293">
        <v>0</v>
      </c>
      <c r="K144" s="293">
        <v>0</v>
      </c>
      <c r="L144" s="293">
        <v>0</v>
      </c>
      <c r="M144" s="293">
        <v>84476667.260000005</v>
      </c>
      <c r="N144" s="293">
        <v>84476667.260000005</v>
      </c>
    </row>
    <row r="145" spans="1:14">
      <c r="A145" s="287"/>
      <c r="B145" s="288">
        <v>116303</v>
      </c>
      <c r="C145" s="289" t="s">
        <v>192</v>
      </c>
      <c r="D145" s="290" t="s">
        <v>202</v>
      </c>
      <c r="E145" s="291" t="s">
        <v>345</v>
      </c>
      <c r="F145" s="292" t="s">
        <v>337</v>
      </c>
      <c r="G145" s="292" t="s">
        <v>346</v>
      </c>
      <c r="H145" s="293"/>
      <c r="I145" s="293"/>
      <c r="J145" s="293">
        <v>0</v>
      </c>
      <c r="K145" s="293">
        <v>0</v>
      </c>
      <c r="L145" s="293">
        <v>0</v>
      </c>
      <c r="M145" s="293">
        <v>1034856.55</v>
      </c>
      <c r="N145" s="293">
        <v>1034856.55</v>
      </c>
    </row>
    <row r="146" spans="1:14">
      <c r="A146" s="287"/>
      <c r="B146" s="288">
        <v>116920</v>
      </c>
      <c r="C146" s="289" t="s">
        <v>192</v>
      </c>
      <c r="D146" s="290" t="s">
        <v>202</v>
      </c>
      <c r="E146" s="291" t="s">
        <v>347</v>
      </c>
      <c r="F146" s="292" t="s">
        <v>337</v>
      </c>
      <c r="G146" s="292" t="s">
        <v>348</v>
      </c>
      <c r="H146" s="293"/>
      <c r="I146" s="293"/>
      <c r="J146" s="293">
        <v>0</v>
      </c>
      <c r="K146" s="293">
        <v>0</v>
      </c>
      <c r="L146" s="293">
        <v>0</v>
      </c>
      <c r="M146" s="293">
        <v>-85511523.810000002</v>
      </c>
      <c r="N146" s="293">
        <v>-85511523.810000002</v>
      </c>
    </row>
    <row r="147" spans="1:14">
      <c r="A147" s="175"/>
      <c r="B147" s="200">
        <v>116700</v>
      </c>
      <c r="C147" s="201" t="s">
        <v>192</v>
      </c>
      <c r="D147" s="202" t="s">
        <v>202</v>
      </c>
      <c r="E147" s="203" t="s">
        <v>349</v>
      </c>
      <c r="F147" s="204" t="s">
        <v>337</v>
      </c>
      <c r="G147" s="204" t="s">
        <v>350</v>
      </c>
      <c r="H147" s="205"/>
      <c r="I147" s="205"/>
      <c r="J147" s="205">
        <v>0</v>
      </c>
      <c r="K147" s="205">
        <v>0</v>
      </c>
      <c r="L147" s="205">
        <v>0</v>
      </c>
      <c r="M147" s="205">
        <v>0</v>
      </c>
      <c r="N147" s="205">
        <v>0</v>
      </c>
    </row>
    <row r="148" spans="1:14">
      <c r="A148" s="175"/>
      <c r="B148" s="200">
        <v>116305</v>
      </c>
      <c r="C148" s="201" t="s">
        <v>192</v>
      </c>
      <c r="D148" s="202" t="s">
        <v>202</v>
      </c>
      <c r="E148" s="203" t="s">
        <v>351</v>
      </c>
      <c r="F148" s="204" t="s">
        <v>337</v>
      </c>
      <c r="G148" s="204" t="s">
        <v>352</v>
      </c>
      <c r="H148" s="205"/>
      <c r="I148" s="205"/>
      <c r="J148" s="205">
        <v>0</v>
      </c>
      <c r="K148" s="205">
        <v>0</v>
      </c>
      <c r="L148" s="205">
        <v>0</v>
      </c>
      <c r="M148" s="205">
        <v>0</v>
      </c>
      <c r="N148" s="205">
        <v>0</v>
      </c>
    </row>
    <row r="149" spans="1:14">
      <c r="A149" s="175"/>
      <c r="B149" s="200">
        <v>116930</v>
      </c>
      <c r="C149" s="201" t="s">
        <v>192</v>
      </c>
      <c r="D149" s="202" t="s">
        <v>202</v>
      </c>
      <c r="E149" s="203" t="s">
        <v>353</v>
      </c>
      <c r="F149" s="204" t="s">
        <v>337</v>
      </c>
      <c r="G149" s="204" t="s">
        <v>354</v>
      </c>
      <c r="H149" s="205"/>
      <c r="I149" s="205"/>
      <c r="J149" s="205">
        <v>0</v>
      </c>
      <c r="K149" s="205">
        <v>0</v>
      </c>
      <c r="L149" s="205">
        <v>0</v>
      </c>
      <c r="M149" s="205">
        <v>0</v>
      </c>
      <c r="N149" s="205">
        <v>0</v>
      </c>
    </row>
    <row r="150" spans="1:14">
      <c r="A150" s="287"/>
      <c r="B150" s="288">
        <v>116830</v>
      </c>
      <c r="C150" s="289" t="s">
        <v>192</v>
      </c>
      <c r="D150" s="290" t="s">
        <v>202</v>
      </c>
      <c r="E150" s="291" t="s">
        <v>355</v>
      </c>
      <c r="F150" s="292" t="s">
        <v>337</v>
      </c>
      <c r="G150" s="292" t="s">
        <v>356</v>
      </c>
      <c r="H150" s="293"/>
      <c r="I150" s="293"/>
      <c r="J150" s="293">
        <v>0</v>
      </c>
      <c r="K150" s="293">
        <v>0</v>
      </c>
      <c r="L150" s="293">
        <v>0</v>
      </c>
      <c r="M150" s="293">
        <v>6300000</v>
      </c>
      <c r="N150" s="293">
        <v>6300000</v>
      </c>
    </row>
    <row r="151" spans="1:14">
      <c r="A151" s="175"/>
      <c r="B151" s="200" t="s">
        <v>357</v>
      </c>
      <c r="C151" s="201" t="s">
        <v>192</v>
      </c>
      <c r="D151" s="202" t="s">
        <v>202</v>
      </c>
      <c r="E151" s="203" t="s">
        <v>358</v>
      </c>
      <c r="F151" s="204" t="s">
        <v>337</v>
      </c>
      <c r="G151" s="204" t="s">
        <v>359</v>
      </c>
      <c r="H151" s="205"/>
      <c r="I151" s="205"/>
      <c r="J151" s="205">
        <v>0</v>
      </c>
      <c r="K151" s="205">
        <v>0</v>
      </c>
      <c r="L151" s="205">
        <v>0</v>
      </c>
      <c r="M151" s="205">
        <v>0</v>
      </c>
      <c r="N151" s="205">
        <v>0</v>
      </c>
    </row>
    <row r="152" spans="1:14">
      <c r="A152" s="287"/>
      <c r="B152" s="288">
        <v>116940</v>
      </c>
      <c r="C152" s="289" t="s">
        <v>192</v>
      </c>
      <c r="D152" s="290" t="s">
        <v>202</v>
      </c>
      <c r="E152" s="291" t="s">
        <v>360</v>
      </c>
      <c r="F152" s="292" t="s">
        <v>337</v>
      </c>
      <c r="G152" s="292" t="s">
        <v>361</v>
      </c>
      <c r="H152" s="293"/>
      <c r="I152" s="293"/>
      <c r="J152" s="293">
        <v>0</v>
      </c>
      <c r="K152" s="293">
        <v>0</v>
      </c>
      <c r="L152" s="293">
        <v>0</v>
      </c>
      <c r="M152" s="293">
        <v>-6300000</v>
      </c>
      <c r="N152" s="293">
        <v>-6300000</v>
      </c>
    </row>
    <row r="153" spans="1:14">
      <c r="A153" s="175"/>
      <c r="B153" s="209">
        <v>116600</v>
      </c>
      <c r="C153" s="210" t="s">
        <v>192</v>
      </c>
      <c r="D153" s="211" t="s">
        <v>202</v>
      </c>
      <c r="E153" s="212" t="s">
        <v>362</v>
      </c>
      <c r="F153" s="214" t="s">
        <v>337</v>
      </c>
      <c r="G153" s="214" t="s">
        <v>363</v>
      </c>
      <c r="H153" s="215"/>
      <c r="I153" s="215"/>
      <c r="J153" s="215">
        <v>0</v>
      </c>
      <c r="K153" s="215">
        <v>0</v>
      </c>
      <c r="L153" s="215">
        <v>0</v>
      </c>
      <c r="M153" s="215">
        <v>29454410</v>
      </c>
      <c r="N153" s="215">
        <v>29454410</v>
      </c>
    </row>
    <row r="154" spans="1:14">
      <c r="A154" s="175"/>
      <c r="B154" s="209">
        <v>116304</v>
      </c>
      <c r="C154" s="210" t="s">
        <v>192</v>
      </c>
      <c r="D154" s="211" t="s">
        <v>202</v>
      </c>
      <c r="E154" s="212" t="s">
        <v>364</v>
      </c>
      <c r="F154" s="214" t="s">
        <v>337</v>
      </c>
      <c r="G154" s="214" t="s">
        <v>365</v>
      </c>
      <c r="H154" s="215"/>
      <c r="I154" s="215"/>
      <c r="J154" s="215">
        <v>0</v>
      </c>
      <c r="K154" s="215">
        <v>0</v>
      </c>
      <c r="L154" s="215">
        <v>0</v>
      </c>
      <c r="M154" s="215">
        <v>3816607.33</v>
      </c>
      <c r="N154" s="215">
        <v>3816607.33</v>
      </c>
    </row>
    <row r="155" spans="1:14">
      <c r="A155" s="175"/>
      <c r="B155" s="209">
        <v>116950</v>
      </c>
      <c r="C155" s="210" t="s">
        <v>192</v>
      </c>
      <c r="D155" s="211" t="s">
        <v>202</v>
      </c>
      <c r="E155" s="212" t="s">
        <v>366</v>
      </c>
      <c r="F155" s="214" t="s">
        <v>337</v>
      </c>
      <c r="G155" s="214" t="s">
        <v>367</v>
      </c>
      <c r="H155" s="215"/>
      <c r="I155" s="215"/>
      <c r="J155" s="215">
        <v>0</v>
      </c>
      <c r="K155" s="215">
        <v>0</v>
      </c>
      <c r="L155" s="215">
        <v>0</v>
      </c>
      <c r="M155" s="215">
        <v>-33271017.329999901</v>
      </c>
      <c r="N155" s="215">
        <v>-33271017.329999901</v>
      </c>
    </row>
    <row r="156" spans="1:14">
      <c r="A156" s="175"/>
      <c r="B156" s="200">
        <v>116820</v>
      </c>
      <c r="C156" s="201" t="s">
        <v>192</v>
      </c>
      <c r="D156" s="202" t="s">
        <v>202</v>
      </c>
      <c r="E156" s="203" t="s">
        <v>368</v>
      </c>
      <c r="F156" s="204" t="s">
        <v>337</v>
      </c>
      <c r="G156" s="204" t="s">
        <v>369</v>
      </c>
      <c r="H156" s="205"/>
      <c r="I156" s="205"/>
      <c r="J156" s="205">
        <v>0</v>
      </c>
      <c r="K156" s="205">
        <v>0</v>
      </c>
      <c r="L156" s="205">
        <v>0</v>
      </c>
      <c r="M156" s="205">
        <v>0</v>
      </c>
      <c r="N156" s="205">
        <v>0</v>
      </c>
    </row>
    <row r="157" spans="1:14">
      <c r="A157" s="175"/>
      <c r="B157" s="200">
        <v>116307</v>
      </c>
      <c r="C157" s="201" t="s">
        <v>192</v>
      </c>
      <c r="D157" s="202" t="s">
        <v>202</v>
      </c>
      <c r="E157" s="203" t="s">
        <v>370</v>
      </c>
      <c r="F157" s="204" t="s">
        <v>337</v>
      </c>
      <c r="G157" s="204" t="s">
        <v>371</v>
      </c>
      <c r="H157" s="205"/>
      <c r="I157" s="205"/>
      <c r="J157" s="205">
        <v>0</v>
      </c>
      <c r="K157" s="205">
        <v>0</v>
      </c>
      <c r="L157" s="205">
        <v>0</v>
      </c>
      <c r="M157" s="205">
        <v>0</v>
      </c>
      <c r="N157" s="205">
        <v>0</v>
      </c>
    </row>
    <row r="158" spans="1:14">
      <c r="A158" s="175"/>
      <c r="B158" s="200">
        <v>116810</v>
      </c>
      <c r="C158" s="201" t="s">
        <v>192</v>
      </c>
      <c r="D158" s="202" t="s">
        <v>202</v>
      </c>
      <c r="E158" s="203" t="s">
        <v>372</v>
      </c>
      <c r="F158" s="204" t="s">
        <v>337</v>
      </c>
      <c r="G158" s="204" t="s">
        <v>373</v>
      </c>
      <c r="H158" s="205"/>
      <c r="I158" s="205"/>
      <c r="J158" s="205">
        <v>0</v>
      </c>
      <c r="K158" s="205">
        <v>0</v>
      </c>
      <c r="L158" s="205">
        <v>0</v>
      </c>
      <c r="M158" s="205">
        <v>0</v>
      </c>
      <c r="N158" s="205">
        <v>0</v>
      </c>
    </row>
    <row r="159" spans="1:14">
      <c r="A159" s="175"/>
      <c r="B159" s="200">
        <v>116960</v>
      </c>
      <c r="C159" s="201" t="s">
        <v>192</v>
      </c>
      <c r="D159" s="202" t="s">
        <v>202</v>
      </c>
      <c r="E159" s="203" t="s">
        <v>374</v>
      </c>
      <c r="F159" s="204" t="s">
        <v>337</v>
      </c>
      <c r="G159" s="204" t="s">
        <v>375</v>
      </c>
      <c r="H159" s="205"/>
      <c r="I159" s="205"/>
      <c r="J159" s="205">
        <v>0</v>
      </c>
      <c r="K159" s="205">
        <v>0</v>
      </c>
      <c r="L159" s="205">
        <v>0</v>
      </c>
      <c r="M159" s="205">
        <v>0</v>
      </c>
      <c r="N159" s="205">
        <v>0</v>
      </c>
    </row>
    <row r="160" spans="1:14">
      <c r="A160" s="175"/>
      <c r="B160" s="200">
        <v>116306</v>
      </c>
      <c r="C160" s="201" t="s">
        <v>192</v>
      </c>
      <c r="D160" s="202" t="s">
        <v>202</v>
      </c>
      <c r="E160" s="203" t="s">
        <v>376</v>
      </c>
      <c r="F160" s="204" t="s">
        <v>337</v>
      </c>
      <c r="G160" s="204" t="s">
        <v>377</v>
      </c>
      <c r="H160" s="205"/>
      <c r="I160" s="205"/>
      <c r="J160" s="205">
        <v>0</v>
      </c>
      <c r="K160" s="205">
        <v>0</v>
      </c>
      <c r="L160" s="205">
        <v>0</v>
      </c>
      <c r="M160" s="205">
        <v>0</v>
      </c>
      <c r="N160" s="205">
        <v>0</v>
      </c>
    </row>
    <row r="161" spans="1:14">
      <c r="A161" s="175"/>
      <c r="B161" s="200">
        <v>116401</v>
      </c>
      <c r="C161" s="201" t="s">
        <v>192</v>
      </c>
      <c r="D161" s="202" t="s">
        <v>202</v>
      </c>
      <c r="E161" s="203" t="s">
        <v>378</v>
      </c>
      <c r="F161" s="204" t="s">
        <v>337</v>
      </c>
      <c r="G161" s="204" t="s">
        <v>379</v>
      </c>
      <c r="H161" s="205"/>
      <c r="I161" s="205"/>
      <c r="J161" s="205">
        <v>0</v>
      </c>
      <c r="K161" s="205">
        <v>0</v>
      </c>
      <c r="L161" s="205">
        <v>0</v>
      </c>
      <c r="M161" s="205">
        <v>0</v>
      </c>
      <c r="N161" s="205">
        <v>0</v>
      </c>
    </row>
    <row r="162" spans="1:14">
      <c r="A162" s="175"/>
      <c r="B162" s="200">
        <v>121718</v>
      </c>
      <c r="C162" s="201" t="s">
        <v>192</v>
      </c>
      <c r="D162" s="202" t="s">
        <v>202</v>
      </c>
      <c r="E162" s="203" t="s">
        <v>380</v>
      </c>
      <c r="F162" s="204" t="s">
        <v>337</v>
      </c>
      <c r="G162" s="204" t="s">
        <v>381</v>
      </c>
      <c r="H162" s="205"/>
      <c r="I162" s="205"/>
      <c r="J162" s="205">
        <v>0</v>
      </c>
      <c r="K162" s="205">
        <v>0</v>
      </c>
      <c r="L162" s="205">
        <v>0</v>
      </c>
      <c r="M162" s="205">
        <v>0</v>
      </c>
      <c r="N162" s="205">
        <v>0</v>
      </c>
    </row>
    <row r="163" spans="1:14">
      <c r="A163" s="175"/>
      <c r="B163" s="209">
        <v>116200</v>
      </c>
      <c r="C163" s="210" t="s">
        <v>192</v>
      </c>
      <c r="D163" s="211" t="s">
        <v>202</v>
      </c>
      <c r="E163" s="212" t="s">
        <v>382</v>
      </c>
      <c r="F163" s="214" t="s">
        <v>337</v>
      </c>
      <c r="G163" s="214" t="s">
        <v>383</v>
      </c>
      <c r="H163" s="215"/>
      <c r="I163" s="215"/>
      <c r="J163" s="215">
        <v>0</v>
      </c>
      <c r="K163" s="215">
        <v>0</v>
      </c>
      <c r="L163" s="215">
        <v>0</v>
      </c>
      <c r="M163" s="215">
        <v>0</v>
      </c>
      <c r="N163" s="215">
        <v>0</v>
      </c>
    </row>
    <row r="164" spans="1:14">
      <c r="A164" s="175"/>
      <c r="B164" s="209">
        <v>116970</v>
      </c>
      <c r="C164" s="210" t="s">
        <v>192</v>
      </c>
      <c r="D164" s="211" t="s">
        <v>202</v>
      </c>
      <c r="E164" s="212" t="s">
        <v>384</v>
      </c>
      <c r="F164" s="214" t="s">
        <v>337</v>
      </c>
      <c r="G164" s="214" t="s">
        <v>385</v>
      </c>
      <c r="H164" s="215"/>
      <c r="I164" s="215"/>
      <c r="J164" s="215">
        <v>0</v>
      </c>
      <c r="K164" s="215">
        <v>0</v>
      </c>
      <c r="L164" s="215">
        <v>0</v>
      </c>
      <c r="M164" s="215">
        <v>0</v>
      </c>
      <c r="N164" s="215">
        <v>0</v>
      </c>
    </row>
    <row r="165" spans="1:14">
      <c r="A165" s="175"/>
      <c r="B165" s="209">
        <v>116302</v>
      </c>
      <c r="C165" s="210" t="s">
        <v>192</v>
      </c>
      <c r="D165" s="211" t="s">
        <v>202</v>
      </c>
      <c r="E165" s="212" t="s">
        <v>386</v>
      </c>
      <c r="F165" s="214" t="s">
        <v>337</v>
      </c>
      <c r="G165" s="214" t="s">
        <v>387</v>
      </c>
      <c r="H165" s="215"/>
      <c r="I165" s="215"/>
      <c r="J165" s="215">
        <v>0</v>
      </c>
      <c r="K165" s="215">
        <v>0</v>
      </c>
      <c r="L165" s="215">
        <v>0</v>
      </c>
      <c r="M165" s="215">
        <v>15875453.68</v>
      </c>
      <c r="N165" s="215">
        <v>15875453.68</v>
      </c>
    </row>
    <row r="166" spans="1:14">
      <c r="A166" s="175"/>
      <c r="B166" s="209">
        <v>116402</v>
      </c>
      <c r="C166" s="210" t="s">
        <v>192</v>
      </c>
      <c r="D166" s="211" t="s">
        <v>202</v>
      </c>
      <c r="E166" s="212" t="s">
        <v>388</v>
      </c>
      <c r="F166" s="214" t="s">
        <v>337</v>
      </c>
      <c r="G166" s="214" t="s">
        <v>389</v>
      </c>
      <c r="H166" s="215"/>
      <c r="I166" s="215"/>
      <c r="J166" s="215">
        <v>0</v>
      </c>
      <c r="K166" s="215">
        <v>0</v>
      </c>
      <c r="L166" s="215">
        <v>0</v>
      </c>
      <c r="M166" s="215">
        <v>-15875453.68</v>
      </c>
      <c r="N166" s="215">
        <v>-15875453.68</v>
      </c>
    </row>
    <row r="167" spans="1:14">
      <c r="A167" s="175"/>
      <c r="B167" s="200">
        <v>121717</v>
      </c>
      <c r="C167" s="201" t="s">
        <v>192</v>
      </c>
      <c r="D167" s="202" t="s">
        <v>202</v>
      </c>
      <c r="E167" s="203" t="s">
        <v>390</v>
      </c>
      <c r="F167" s="204" t="s">
        <v>337</v>
      </c>
      <c r="G167" s="204" t="s">
        <v>390</v>
      </c>
      <c r="H167" s="205"/>
      <c r="I167" s="205"/>
      <c r="J167" s="205">
        <v>0</v>
      </c>
      <c r="K167" s="205">
        <v>0</v>
      </c>
      <c r="L167" s="205">
        <v>0</v>
      </c>
      <c r="M167" s="205">
        <v>0</v>
      </c>
      <c r="N167" s="205">
        <v>0</v>
      </c>
    </row>
    <row r="168" spans="1:14">
      <c r="A168" s="175"/>
      <c r="B168" s="200">
        <v>116980</v>
      </c>
      <c r="C168" s="201" t="s">
        <v>192</v>
      </c>
      <c r="D168" s="202" t="s">
        <v>202</v>
      </c>
      <c r="E168" s="203" t="s">
        <v>272</v>
      </c>
      <c r="F168" s="204" t="s">
        <v>337</v>
      </c>
      <c r="G168" s="204" t="s">
        <v>391</v>
      </c>
      <c r="H168" s="205"/>
      <c r="I168" s="205"/>
      <c r="J168" s="205">
        <v>0</v>
      </c>
      <c r="K168" s="205">
        <v>0</v>
      </c>
      <c r="L168" s="205">
        <v>0</v>
      </c>
      <c r="M168" s="205">
        <v>-4600000</v>
      </c>
      <c r="N168" s="205">
        <v>-4600000</v>
      </c>
    </row>
    <row r="169" spans="1:14">
      <c r="A169" s="175"/>
      <c r="B169" s="200">
        <v>116300</v>
      </c>
      <c r="C169" s="201" t="s">
        <v>192</v>
      </c>
      <c r="D169" s="202" t="s">
        <v>202</v>
      </c>
      <c r="E169" s="203" t="s">
        <v>392</v>
      </c>
      <c r="F169" s="204" t="s">
        <v>337</v>
      </c>
      <c r="G169" s="274">
        <v>0</v>
      </c>
      <c r="H169" s="205"/>
      <c r="I169" s="205"/>
      <c r="J169" s="205">
        <v>0</v>
      </c>
      <c r="K169" s="205">
        <v>0</v>
      </c>
      <c r="L169" s="205">
        <v>0</v>
      </c>
      <c r="M169" s="205">
        <v>0</v>
      </c>
      <c r="N169" s="205">
        <v>0</v>
      </c>
    </row>
    <row r="170" spans="1:14">
      <c r="A170" s="175"/>
      <c r="B170" s="200" t="s">
        <v>393</v>
      </c>
      <c r="C170" s="201" t="s">
        <v>192</v>
      </c>
      <c r="D170" s="202" t="s">
        <v>202</v>
      </c>
      <c r="E170" s="203" t="s">
        <v>394</v>
      </c>
      <c r="F170" s="204" t="s">
        <v>337</v>
      </c>
      <c r="G170" s="274">
        <v>0</v>
      </c>
      <c r="H170" s="205"/>
      <c r="I170" s="205"/>
      <c r="J170" s="205">
        <v>0</v>
      </c>
      <c r="K170" s="205">
        <v>0</v>
      </c>
      <c r="L170" s="205">
        <v>0</v>
      </c>
      <c r="M170" s="205">
        <v>0</v>
      </c>
      <c r="N170" s="205">
        <v>0</v>
      </c>
    </row>
    <row r="171" spans="1:14">
      <c r="A171" s="175"/>
      <c r="B171" s="195" t="s">
        <v>179</v>
      </c>
      <c r="C171" s="196"/>
      <c r="D171" s="197"/>
      <c r="E171" s="198"/>
      <c r="F171" s="199"/>
      <c r="G171" s="199"/>
      <c r="H171" s="199"/>
      <c r="I171" s="199"/>
      <c r="J171" s="199">
        <v>0</v>
      </c>
      <c r="K171" s="199">
        <v>0</v>
      </c>
      <c r="L171" s="199">
        <v>29656733.390000004</v>
      </c>
      <c r="M171" s="199">
        <v>931929.25</v>
      </c>
      <c r="N171" s="199">
        <v>30588662.640000001</v>
      </c>
    </row>
    <row r="172" spans="1:14">
      <c r="A172" s="175"/>
      <c r="B172" s="261" t="s">
        <v>395</v>
      </c>
      <c r="C172" s="262"/>
      <c r="D172" s="263"/>
      <c r="E172" s="264"/>
      <c r="F172" s="265"/>
      <c r="G172" s="265"/>
      <c r="H172" s="265"/>
      <c r="I172" s="265"/>
      <c r="J172" s="265">
        <v>0</v>
      </c>
      <c r="K172" s="265">
        <v>0</v>
      </c>
      <c r="L172" s="265">
        <v>26204823.690000005</v>
      </c>
      <c r="M172" s="265">
        <v>-22124.95</v>
      </c>
      <c r="N172" s="265">
        <v>26182698.740000002</v>
      </c>
    </row>
    <row r="173" spans="1:14">
      <c r="A173" s="175"/>
      <c r="B173" s="200" t="s">
        <v>396</v>
      </c>
      <c r="C173" s="201" t="s">
        <v>192</v>
      </c>
      <c r="D173" s="202" t="s">
        <v>202</v>
      </c>
      <c r="E173" s="203" t="s">
        <v>397</v>
      </c>
      <c r="F173" s="274" t="s">
        <v>179</v>
      </c>
      <c r="G173" s="274" t="s">
        <v>395</v>
      </c>
      <c r="H173" s="205"/>
      <c r="I173" s="205"/>
      <c r="J173" s="205">
        <v>0</v>
      </c>
      <c r="K173" s="205">
        <v>0</v>
      </c>
      <c r="L173" s="205">
        <v>0</v>
      </c>
      <c r="M173" s="205">
        <v>0</v>
      </c>
      <c r="N173" s="205">
        <v>0</v>
      </c>
    </row>
    <row r="174" spans="1:14">
      <c r="A174" s="208"/>
      <c r="B174" s="266">
        <v>118205</v>
      </c>
      <c r="C174" s="210" t="s">
        <v>192</v>
      </c>
      <c r="D174" s="267" t="s">
        <v>202</v>
      </c>
      <c r="E174" s="268" t="s">
        <v>398</v>
      </c>
      <c r="F174" s="269" t="s">
        <v>179</v>
      </c>
      <c r="G174" s="269" t="s">
        <v>395</v>
      </c>
      <c r="H174" s="215"/>
      <c r="I174" s="215"/>
      <c r="J174" s="215">
        <v>0</v>
      </c>
      <c r="K174" s="215">
        <v>0</v>
      </c>
      <c r="L174" s="215">
        <v>0</v>
      </c>
      <c r="M174" s="215">
        <v>-22124.95</v>
      </c>
      <c r="N174" s="215">
        <v>-22124.95</v>
      </c>
    </row>
    <row r="175" spans="1:14">
      <c r="A175" s="175"/>
      <c r="B175" s="271">
        <v>119110</v>
      </c>
      <c r="C175" s="201" t="s">
        <v>191</v>
      </c>
      <c r="D175" s="272" t="s">
        <v>202</v>
      </c>
      <c r="E175" s="273" t="s">
        <v>399</v>
      </c>
      <c r="F175" s="274" t="s">
        <v>179</v>
      </c>
      <c r="G175" s="274" t="s">
        <v>395</v>
      </c>
      <c r="H175" s="205">
        <v>0</v>
      </c>
      <c r="I175" s="205">
        <v>0</v>
      </c>
      <c r="J175" s="205"/>
      <c r="K175" s="205"/>
      <c r="L175" s="205">
        <v>340000</v>
      </c>
      <c r="M175" s="205">
        <v>0</v>
      </c>
      <c r="N175" s="205">
        <v>340000</v>
      </c>
    </row>
    <row r="176" spans="1:14">
      <c r="A176" s="208"/>
      <c r="B176" s="266">
        <v>119130</v>
      </c>
      <c r="C176" s="210" t="s">
        <v>191</v>
      </c>
      <c r="D176" s="267" t="s">
        <v>202</v>
      </c>
      <c r="E176" s="268" t="s">
        <v>400</v>
      </c>
      <c r="F176" s="269" t="s">
        <v>179</v>
      </c>
      <c r="G176" s="269" t="s">
        <v>395</v>
      </c>
      <c r="H176" s="215">
        <v>0</v>
      </c>
      <c r="I176" s="215">
        <v>0</v>
      </c>
      <c r="J176" s="215"/>
      <c r="K176" s="215"/>
      <c r="L176" s="215">
        <v>39788.769999999997</v>
      </c>
      <c r="M176" s="215">
        <v>0</v>
      </c>
      <c r="N176" s="215">
        <v>39788.769999999997</v>
      </c>
    </row>
    <row r="177" spans="1:14">
      <c r="A177" s="175"/>
      <c r="B177" s="271">
        <v>113700</v>
      </c>
      <c r="C177" s="201" t="s">
        <v>191</v>
      </c>
      <c r="D177" s="272" t="s">
        <v>202</v>
      </c>
      <c r="E177" s="273" t="s">
        <v>401</v>
      </c>
      <c r="F177" s="274" t="s">
        <v>179</v>
      </c>
      <c r="G177" s="274" t="s">
        <v>395</v>
      </c>
      <c r="H177" s="205">
        <v>0</v>
      </c>
      <c r="I177" s="205">
        <v>0</v>
      </c>
      <c r="J177" s="205"/>
      <c r="K177" s="205"/>
      <c r="L177" s="205">
        <v>31129</v>
      </c>
      <c r="M177" s="205">
        <v>0</v>
      </c>
      <c r="N177" s="205">
        <v>31129</v>
      </c>
    </row>
    <row r="178" spans="1:14">
      <c r="A178" s="208"/>
      <c r="B178" s="266">
        <v>113701</v>
      </c>
      <c r="C178" s="210" t="s">
        <v>191</v>
      </c>
      <c r="D178" s="267" t="s">
        <v>202</v>
      </c>
      <c r="E178" s="268" t="s">
        <v>402</v>
      </c>
      <c r="F178" s="269" t="s">
        <v>179</v>
      </c>
      <c r="G178" s="269" t="s">
        <v>395</v>
      </c>
      <c r="H178" s="215">
        <v>181185.56</v>
      </c>
      <c r="I178" s="215">
        <v>0</v>
      </c>
      <c r="J178" s="215"/>
      <c r="K178" s="215"/>
      <c r="L178" s="215">
        <v>15727803.700000001</v>
      </c>
      <c r="M178" s="215">
        <v>0</v>
      </c>
      <c r="N178" s="215">
        <v>15727803.700000001</v>
      </c>
    </row>
    <row r="179" spans="1:14">
      <c r="A179" s="175"/>
      <c r="B179" s="271">
        <v>119140</v>
      </c>
      <c r="C179" s="201" t="s">
        <v>191</v>
      </c>
      <c r="D179" s="272" t="s">
        <v>202</v>
      </c>
      <c r="E179" s="273" t="s">
        <v>403</v>
      </c>
      <c r="F179" s="274" t="s">
        <v>179</v>
      </c>
      <c r="G179" s="274" t="s">
        <v>395</v>
      </c>
      <c r="H179" s="205">
        <v>0</v>
      </c>
      <c r="I179" s="205">
        <v>-1134329.19</v>
      </c>
      <c r="J179" s="205"/>
      <c r="K179" s="205"/>
      <c r="L179" s="205">
        <v>3002851.72</v>
      </c>
      <c r="M179" s="205">
        <v>0</v>
      </c>
      <c r="N179" s="205">
        <v>3002851.72</v>
      </c>
    </row>
    <row r="180" spans="1:14">
      <c r="A180" s="175"/>
      <c r="B180" s="271">
        <v>112647</v>
      </c>
      <c r="C180" s="201" t="s">
        <v>191</v>
      </c>
      <c r="D180" s="272" t="s">
        <v>202</v>
      </c>
      <c r="E180" s="273" t="s">
        <v>404</v>
      </c>
      <c r="F180" s="274" t="s">
        <v>179</v>
      </c>
      <c r="G180" s="274" t="s">
        <v>395</v>
      </c>
      <c r="H180" s="205">
        <v>0</v>
      </c>
      <c r="I180" s="205">
        <v>0</v>
      </c>
      <c r="J180" s="205"/>
      <c r="K180" s="205"/>
      <c r="L180" s="205">
        <v>1880718.95</v>
      </c>
      <c r="M180" s="205">
        <v>0</v>
      </c>
      <c r="N180" s="205">
        <v>1880718.95</v>
      </c>
    </row>
    <row r="181" spans="1:14">
      <c r="A181" s="175"/>
      <c r="B181" s="200">
        <v>129210</v>
      </c>
      <c r="C181" s="201" t="s">
        <v>191</v>
      </c>
      <c r="D181" s="202" t="s">
        <v>202</v>
      </c>
      <c r="E181" s="203" t="s">
        <v>405</v>
      </c>
      <c r="F181" s="204" t="s">
        <v>179</v>
      </c>
      <c r="G181" s="274" t="s">
        <v>395</v>
      </c>
      <c r="H181" s="205">
        <v>0</v>
      </c>
      <c r="I181" s="205">
        <v>0</v>
      </c>
      <c r="J181" s="205"/>
      <c r="K181" s="205"/>
      <c r="L181" s="205">
        <v>23789861.59</v>
      </c>
      <c r="M181" s="205">
        <v>0</v>
      </c>
      <c r="N181" s="205">
        <v>23789861.59</v>
      </c>
    </row>
    <row r="182" spans="1:14">
      <c r="A182" s="175"/>
      <c r="B182" s="200">
        <v>129400</v>
      </c>
      <c r="C182" s="201" t="s">
        <v>191</v>
      </c>
      <c r="D182" s="202" t="s">
        <v>202</v>
      </c>
      <c r="E182" s="203" t="s">
        <v>406</v>
      </c>
      <c r="F182" s="204" t="s">
        <v>179</v>
      </c>
      <c r="G182" s="274" t="s">
        <v>395</v>
      </c>
      <c r="H182" s="205">
        <v>0</v>
      </c>
      <c r="I182" s="205">
        <v>0</v>
      </c>
      <c r="J182" s="205"/>
      <c r="K182" s="205"/>
      <c r="L182" s="205">
        <v>0</v>
      </c>
      <c r="M182" s="205">
        <v>0</v>
      </c>
      <c r="N182" s="205">
        <v>0</v>
      </c>
    </row>
    <row r="183" spans="1:14">
      <c r="A183" s="175"/>
      <c r="B183" s="200">
        <v>113280</v>
      </c>
      <c r="C183" s="201" t="s">
        <v>191</v>
      </c>
      <c r="D183" s="202" t="s">
        <v>202</v>
      </c>
      <c r="E183" s="278" t="s">
        <v>407</v>
      </c>
      <c r="F183" s="204" t="s">
        <v>179</v>
      </c>
      <c r="G183" s="274" t="s">
        <v>395</v>
      </c>
      <c r="H183" s="205">
        <v>0</v>
      </c>
      <c r="I183" s="205">
        <v>0</v>
      </c>
      <c r="J183" s="280"/>
      <c r="K183" s="280"/>
      <c r="L183" s="205">
        <v>-3470041.1</v>
      </c>
      <c r="M183" s="205">
        <v>0</v>
      </c>
      <c r="N183" s="205">
        <v>-3470041.1</v>
      </c>
    </row>
    <row r="184" spans="1:14">
      <c r="A184" s="175"/>
      <c r="B184" s="275">
        <v>129250</v>
      </c>
      <c r="C184" s="276" t="s">
        <v>191</v>
      </c>
      <c r="D184" s="277" t="s">
        <v>202</v>
      </c>
      <c r="E184" s="278" t="s">
        <v>408</v>
      </c>
      <c r="F184" s="204" t="s">
        <v>179</v>
      </c>
      <c r="G184" s="274" t="s">
        <v>395</v>
      </c>
      <c r="H184" s="205">
        <v>0</v>
      </c>
      <c r="I184" s="205">
        <v>0</v>
      </c>
      <c r="J184" s="280"/>
      <c r="K184" s="280"/>
      <c r="L184" s="205">
        <v>-15137288.939999999</v>
      </c>
      <c r="M184" s="205">
        <v>0</v>
      </c>
      <c r="N184" s="205">
        <v>-15137288.939999999</v>
      </c>
    </row>
    <row r="185" spans="1:14">
      <c r="A185" s="175"/>
      <c r="B185" s="261" t="s">
        <v>409</v>
      </c>
      <c r="C185" s="262"/>
      <c r="D185" s="263"/>
      <c r="E185" s="264"/>
      <c r="F185" s="265"/>
      <c r="G185" s="265"/>
      <c r="H185" s="265"/>
      <c r="I185" s="265"/>
      <c r="J185" s="265">
        <v>0</v>
      </c>
      <c r="K185" s="265">
        <v>0</v>
      </c>
      <c r="L185" s="265">
        <v>3451909.7</v>
      </c>
      <c r="M185" s="265">
        <v>954054.2</v>
      </c>
      <c r="N185" s="265">
        <v>4405963.9000000004</v>
      </c>
    </row>
    <row r="186" spans="1:14">
      <c r="A186" s="175"/>
      <c r="B186" s="200">
        <v>118104</v>
      </c>
      <c r="C186" s="201" t="s">
        <v>192</v>
      </c>
      <c r="D186" s="202" t="s">
        <v>202</v>
      </c>
      <c r="E186" s="203" t="s">
        <v>410</v>
      </c>
      <c r="F186" s="204" t="s">
        <v>179</v>
      </c>
      <c r="G186" s="204" t="s">
        <v>409</v>
      </c>
      <c r="H186" s="205"/>
      <c r="I186" s="205"/>
      <c r="J186" s="205">
        <v>0</v>
      </c>
      <c r="K186" s="205">
        <v>0</v>
      </c>
      <c r="L186" s="205">
        <v>0</v>
      </c>
      <c r="M186" s="205">
        <v>954054.2</v>
      </c>
      <c r="N186" s="205">
        <v>954054.2</v>
      </c>
    </row>
    <row r="187" spans="1:14">
      <c r="A187" s="175"/>
      <c r="B187" s="200">
        <v>117130</v>
      </c>
      <c r="C187" s="201" t="s">
        <v>191</v>
      </c>
      <c r="D187" s="202" t="s">
        <v>202</v>
      </c>
      <c r="E187" s="203" t="s">
        <v>411</v>
      </c>
      <c r="F187" s="204" t="s">
        <v>179</v>
      </c>
      <c r="G187" s="204" t="s">
        <v>409</v>
      </c>
      <c r="H187" s="205">
        <v>0</v>
      </c>
      <c r="I187" s="205">
        <v>0</v>
      </c>
      <c r="J187" s="205"/>
      <c r="K187" s="205"/>
      <c r="L187" s="205">
        <v>3451909.7</v>
      </c>
      <c r="M187" s="205">
        <v>0</v>
      </c>
      <c r="N187" s="205">
        <v>3451909.7</v>
      </c>
    </row>
    <row r="188" spans="1:14">
      <c r="A188" s="175"/>
      <c r="B188" s="195" t="s">
        <v>412</v>
      </c>
      <c r="C188" s="196"/>
      <c r="D188" s="197"/>
      <c r="E188" s="198"/>
      <c r="F188" s="199"/>
      <c r="G188" s="199"/>
      <c r="H188" s="199"/>
      <c r="I188" s="199"/>
      <c r="J188" s="199">
        <v>0</v>
      </c>
      <c r="K188" s="199">
        <v>0</v>
      </c>
      <c r="L188" s="199">
        <v>0</v>
      </c>
      <c r="M188" s="199">
        <v>0</v>
      </c>
      <c r="N188" s="199">
        <v>0</v>
      </c>
    </row>
    <row r="189" spans="1:14">
      <c r="A189" s="175"/>
      <c r="B189" s="200">
        <v>123992</v>
      </c>
      <c r="C189" s="201" t="s">
        <v>192</v>
      </c>
      <c r="D189" s="202" t="s">
        <v>202</v>
      </c>
      <c r="E189" s="203" t="s">
        <v>413</v>
      </c>
      <c r="F189" s="274" t="s">
        <v>412</v>
      </c>
      <c r="G189" s="274" t="s">
        <v>412</v>
      </c>
      <c r="H189" s="205"/>
      <c r="I189" s="205"/>
      <c r="J189" s="205">
        <v>0</v>
      </c>
      <c r="K189" s="205">
        <v>0</v>
      </c>
      <c r="L189" s="205">
        <v>0</v>
      </c>
      <c r="M189" s="205">
        <v>0</v>
      </c>
      <c r="N189" s="205">
        <v>0</v>
      </c>
    </row>
    <row r="190" spans="1:14">
      <c r="A190" s="175"/>
      <c r="B190" s="200">
        <v>123991</v>
      </c>
      <c r="C190" s="201" t="s">
        <v>192</v>
      </c>
      <c r="D190" s="202" t="s">
        <v>202</v>
      </c>
      <c r="E190" s="203" t="s">
        <v>414</v>
      </c>
      <c r="F190" s="274" t="s">
        <v>412</v>
      </c>
      <c r="G190" s="274" t="s">
        <v>412</v>
      </c>
      <c r="H190" s="205"/>
      <c r="I190" s="205"/>
      <c r="J190" s="205">
        <v>0</v>
      </c>
      <c r="K190" s="205">
        <v>0</v>
      </c>
      <c r="L190" s="205">
        <v>0</v>
      </c>
      <c r="M190" s="205">
        <v>0</v>
      </c>
      <c r="N190" s="205">
        <v>0</v>
      </c>
    </row>
    <row r="191" spans="1:14">
      <c r="A191" s="175"/>
      <c r="B191" s="190" t="s">
        <v>180</v>
      </c>
      <c r="C191" s="191"/>
      <c r="D191" s="192"/>
      <c r="E191" s="193"/>
      <c r="F191" s="194"/>
      <c r="G191" s="194"/>
      <c r="H191" s="194"/>
      <c r="I191" s="194"/>
      <c r="J191" s="194">
        <v>0</v>
      </c>
      <c r="K191" s="194">
        <v>0</v>
      </c>
      <c r="L191" s="194">
        <v>-10403860.360000014</v>
      </c>
      <c r="M191" s="194">
        <v>775485798.88999796</v>
      </c>
      <c r="N191" s="194">
        <v>765081938.52999794</v>
      </c>
    </row>
    <row r="192" spans="1:14">
      <c r="A192" s="175"/>
      <c r="B192" s="195" t="s">
        <v>415</v>
      </c>
      <c r="C192" s="196"/>
      <c r="D192" s="197"/>
      <c r="E192" s="198"/>
      <c r="F192" s="199"/>
      <c r="G192" s="199"/>
      <c r="H192" s="199"/>
      <c r="I192" s="199"/>
      <c r="J192" s="199">
        <v>0</v>
      </c>
      <c r="K192" s="199">
        <v>0</v>
      </c>
      <c r="L192" s="199">
        <v>0</v>
      </c>
      <c r="M192" s="199">
        <v>0</v>
      </c>
      <c r="N192" s="199">
        <v>0</v>
      </c>
    </row>
    <row r="193" spans="1:14">
      <c r="A193" s="175"/>
      <c r="B193" s="200">
        <v>111311</v>
      </c>
      <c r="C193" s="201" t="s">
        <v>192</v>
      </c>
      <c r="D193" s="202" t="s">
        <v>202</v>
      </c>
      <c r="E193" s="203" t="s">
        <v>416</v>
      </c>
      <c r="F193" s="274" t="s">
        <v>234</v>
      </c>
      <c r="G193" s="274" t="s">
        <v>234</v>
      </c>
      <c r="H193" s="205"/>
      <c r="I193" s="205"/>
      <c r="J193" s="205">
        <v>0</v>
      </c>
      <c r="K193" s="205">
        <v>0</v>
      </c>
      <c r="L193" s="205">
        <v>0</v>
      </c>
      <c r="M193" s="205">
        <v>0</v>
      </c>
      <c r="N193" s="205">
        <v>0</v>
      </c>
    </row>
    <row r="194" spans="1:14">
      <c r="A194" s="175"/>
      <c r="B194" s="271" t="s">
        <v>417</v>
      </c>
      <c r="C194" s="201" t="s">
        <v>192</v>
      </c>
      <c r="D194" s="272" t="s">
        <v>202</v>
      </c>
      <c r="E194" s="273" t="s">
        <v>220</v>
      </c>
      <c r="F194" s="274" t="s">
        <v>234</v>
      </c>
      <c r="G194" s="274" t="s">
        <v>234</v>
      </c>
      <c r="H194" s="205"/>
      <c r="I194" s="205"/>
      <c r="J194" s="205">
        <v>0</v>
      </c>
      <c r="K194" s="205">
        <v>0</v>
      </c>
      <c r="L194" s="205">
        <v>0</v>
      </c>
      <c r="M194" s="205">
        <v>0</v>
      </c>
      <c r="N194" s="205">
        <v>0</v>
      </c>
    </row>
    <row r="195" spans="1:14">
      <c r="A195" s="175"/>
      <c r="B195" s="195" t="s">
        <v>418</v>
      </c>
      <c r="C195" s="196"/>
      <c r="D195" s="196"/>
      <c r="E195" s="198"/>
      <c r="F195" s="199"/>
      <c r="G195" s="199"/>
      <c r="H195" s="199"/>
      <c r="I195" s="199"/>
      <c r="J195" s="199">
        <v>0</v>
      </c>
      <c r="K195" s="199">
        <v>0</v>
      </c>
      <c r="L195" s="199">
        <v>0</v>
      </c>
      <c r="M195" s="199">
        <v>542565565.05999804</v>
      </c>
      <c r="N195" s="199">
        <v>542565565.05999804</v>
      </c>
    </row>
    <row r="196" spans="1:14">
      <c r="A196" s="175"/>
      <c r="B196" s="200">
        <v>121100</v>
      </c>
      <c r="C196" s="201" t="s">
        <v>192</v>
      </c>
      <c r="D196" s="202" t="s">
        <v>202</v>
      </c>
      <c r="E196" s="203" t="s">
        <v>419</v>
      </c>
      <c r="F196" s="274" t="s">
        <v>418</v>
      </c>
      <c r="G196" s="274">
        <v>0</v>
      </c>
      <c r="H196" s="205"/>
      <c r="I196" s="205"/>
      <c r="J196" s="205">
        <v>0</v>
      </c>
      <c r="K196" s="205">
        <v>0</v>
      </c>
      <c r="L196" s="205">
        <v>0</v>
      </c>
      <c r="M196" s="205">
        <v>0</v>
      </c>
      <c r="N196" s="205">
        <v>0</v>
      </c>
    </row>
    <row r="197" spans="1:14">
      <c r="A197" s="175"/>
      <c r="B197" s="200">
        <v>121712</v>
      </c>
      <c r="C197" s="201" t="s">
        <v>192</v>
      </c>
      <c r="D197" s="202" t="s">
        <v>202</v>
      </c>
      <c r="E197" s="203" t="s">
        <v>420</v>
      </c>
      <c r="F197" s="274" t="s">
        <v>418</v>
      </c>
      <c r="G197" s="274">
        <v>0</v>
      </c>
      <c r="H197" s="205"/>
      <c r="I197" s="205"/>
      <c r="J197" s="205">
        <v>0</v>
      </c>
      <c r="K197" s="205">
        <v>0</v>
      </c>
      <c r="L197" s="205">
        <v>0</v>
      </c>
      <c r="M197" s="205">
        <v>0</v>
      </c>
      <c r="N197" s="205">
        <v>0</v>
      </c>
    </row>
    <row r="198" spans="1:14">
      <c r="A198" s="175"/>
      <c r="B198" s="200">
        <v>121200</v>
      </c>
      <c r="C198" s="201" t="s">
        <v>192</v>
      </c>
      <c r="D198" s="202" t="s">
        <v>202</v>
      </c>
      <c r="E198" s="203" t="s">
        <v>421</v>
      </c>
      <c r="F198" s="274" t="s">
        <v>418</v>
      </c>
      <c r="G198" s="274" t="s">
        <v>422</v>
      </c>
      <c r="H198" s="205"/>
      <c r="I198" s="205"/>
      <c r="J198" s="205">
        <v>0</v>
      </c>
      <c r="K198" s="205">
        <v>0</v>
      </c>
      <c r="L198" s="205">
        <v>0</v>
      </c>
      <c r="M198" s="205">
        <v>10199970</v>
      </c>
      <c r="N198" s="205">
        <v>10199970</v>
      </c>
    </row>
    <row r="199" spans="1:14">
      <c r="A199" s="175"/>
      <c r="B199" s="200">
        <v>121700</v>
      </c>
      <c r="C199" s="201" t="s">
        <v>192</v>
      </c>
      <c r="D199" s="202" t="s">
        <v>202</v>
      </c>
      <c r="E199" s="203" t="s">
        <v>423</v>
      </c>
      <c r="F199" s="274" t="s">
        <v>418</v>
      </c>
      <c r="G199" s="274" t="s">
        <v>424</v>
      </c>
      <c r="H199" s="205"/>
      <c r="I199" s="205"/>
      <c r="J199" s="205">
        <v>0</v>
      </c>
      <c r="K199" s="205">
        <v>0</v>
      </c>
      <c r="L199" s="205">
        <v>0</v>
      </c>
      <c r="M199" s="205">
        <v>-10199970</v>
      </c>
      <c r="N199" s="205">
        <v>-10199970</v>
      </c>
    </row>
    <row r="200" spans="1:14">
      <c r="A200" s="175"/>
      <c r="B200" s="200">
        <v>121600</v>
      </c>
      <c r="C200" s="201" t="s">
        <v>192</v>
      </c>
      <c r="D200" s="202" t="s">
        <v>202</v>
      </c>
      <c r="E200" s="203" t="s">
        <v>425</v>
      </c>
      <c r="F200" s="274" t="s">
        <v>418</v>
      </c>
      <c r="G200" s="274" t="s">
        <v>426</v>
      </c>
      <c r="H200" s="205"/>
      <c r="I200" s="205"/>
      <c r="J200" s="205">
        <v>0</v>
      </c>
      <c r="K200" s="205">
        <v>0</v>
      </c>
      <c r="L200" s="205">
        <v>0</v>
      </c>
      <c r="M200" s="205">
        <v>538000000</v>
      </c>
      <c r="N200" s="205">
        <v>538000000</v>
      </c>
    </row>
    <row r="201" spans="1:14">
      <c r="A201" s="175"/>
      <c r="B201" s="200">
        <v>121711</v>
      </c>
      <c r="C201" s="201" t="s">
        <v>192</v>
      </c>
      <c r="D201" s="202" t="s">
        <v>202</v>
      </c>
      <c r="E201" s="203" t="s">
        <v>427</v>
      </c>
      <c r="F201" s="274" t="s">
        <v>418</v>
      </c>
      <c r="G201" s="274" t="s">
        <v>428</v>
      </c>
      <c r="H201" s="205"/>
      <c r="I201" s="205"/>
      <c r="J201" s="205">
        <v>0</v>
      </c>
      <c r="K201" s="205">
        <v>0</v>
      </c>
      <c r="L201" s="205">
        <v>0</v>
      </c>
      <c r="M201" s="205">
        <v>-538000000</v>
      </c>
      <c r="N201" s="205">
        <v>-538000000</v>
      </c>
    </row>
    <row r="202" spans="1:14">
      <c r="A202" s="175"/>
      <c r="B202" s="200">
        <v>121500</v>
      </c>
      <c r="C202" s="201" t="s">
        <v>192</v>
      </c>
      <c r="D202" s="202" t="s">
        <v>202</v>
      </c>
      <c r="E202" s="203" t="s">
        <v>429</v>
      </c>
      <c r="F202" s="270" t="s">
        <v>418</v>
      </c>
      <c r="G202" s="270" t="s">
        <v>430</v>
      </c>
      <c r="H202" s="205"/>
      <c r="I202" s="205"/>
      <c r="J202" s="205">
        <v>0</v>
      </c>
      <c r="K202" s="205">
        <v>0</v>
      </c>
      <c r="L202" s="205">
        <v>0</v>
      </c>
      <c r="M202" s="205">
        <v>60000000</v>
      </c>
      <c r="N202" s="205">
        <v>60000000</v>
      </c>
    </row>
    <row r="203" spans="1:14">
      <c r="A203" s="175"/>
      <c r="B203" s="200">
        <v>121715</v>
      </c>
      <c r="C203" s="201" t="s">
        <v>192</v>
      </c>
      <c r="D203" s="202" t="s">
        <v>202</v>
      </c>
      <c r="E203" s="203" t="s">
        <v>431</v>
      </c>
      <c r="F203" s="270" t="s">
        <v>418</v>
      </c>
      <c r="G203" s="270" t="s">
        <v>432</v>
      </c>
      <c r="H203" s="205"/>
      <c r="I203" s="205"/>
      <c r="J203" s="205">
        <v>0</v>
      </c>
      <c r="K203" s="205">
        <v>0</v>
      </c>
      <c r="L203" s="205">
        <v>0</v>
      </c>
      <c r="M203" s="205">
        <v>-60000000</v>
      </c>
      <c r="N203" s="205">
        <v>-60000000</v>
      </c>
    </row>
    <row r="204" spans="1:14">
      <c r="A204" s="175"/>
      <c r="B204" s="200" t="s">
        <v>433</v>
      </c>
      <c r="C204" s="201" t="s">
        <v>192</v>
      </c>
      <c r="D204" s="202" t="s">
        <v>202</v>
      </c>
      <c r="E204" s="203" t="s">
        <v>434</v>
      </c>
      <c r="F204" s="274" t="s">
        <v>418</v>
      </c>
      <c r="G204" s="274" t="s">
        <v>432</v>
      </c>
      <c r="H204" s="205"/>
      <c r="I204" s="205"/>
      <c r="J204" s="205">
        <v>0</v>
      </c>
      <c r="K204" s="205">
        <v>0</v>
      </c>
      <c r="L204" s="205">
        <v>0</v>
      </c>
      <c r="M204" s="205">
        <v>0</v>
      </c>
      <c r="N204" s="205">
        <v>0</v>
      </c>
    </row>
    <row r="205" spans="1:14">
      <c r="A205" s="175"/>
      <c r="B205" s="200">
        <v>121820</v>
      </c>
      <c r="C205" s="201" t="s">
        <v>192</v>
      </c>
      <c r="D205" s="202" t="s">
        <v>202</v>
      </c>
      <c r="E205" s="203" t="s">
        <v>435</v>
      </c>
      <c r="F205" s="274" t="s">
        <v>418</v>
      </c>
      <c r="G205" s="274" t="s">
        <v>436</v>
      </c>
      <c r="H205" s="205"/>
      <c r="I205" s="205"/>
      <c r="J205" s="205">
        <v>0</v>
      </c>
      <c r="K205" s="205">
        <v>0</v>
      </c>
      <c r="L205" s="205">
        <v>0</v>
      </c>
      <c r="M205" s="205">
        <v>0</v>
      </c>
      <c r="N205" s="205">
        <v>0</v>
      </c>
    </row>
    <row r="206" spans="1:14">
      <c r="A206" s="175"/>
      <c r="B206" s="200">
        <v>121714</v>
      </c>
      <c r="C206" s="201" t="s">
        <v>192</v>
      </c>
      <c r="D206" s="202" t="s">
        <v>202</v>
      </c>
      <c r="E206" s="203" t="s">
        <v>437</v>
      </c>
      <c r="F206" s="274" t="s">
        <v>418</v>
      </c>
      <c r="G206" s="274" t="s">
        <v>438</v>
      </c>
      <c r="H206" s="205"/>
      <c r="I206" s="205"/>
      <c r="J206" s="205">
        <v>0</v>
      </c>
      <c r="K206" s="205">
        <v>0</v>
      </c>
      <c r="L206" s="205">
        <v>0</v>
      </c>
      <c r="M206" s="205">
        <v>0</v>
      </c>
      <c r="N206" s="205">
        <v>0</v>
      </c>
    </row>
    <row r="207" spans="1:14">
      <c r="A207" s="175"/>
      <c r="B207" s="200" t="s">
        <v>439</v>
      </c>
      <c r="C207" s="201" t="s">
        <v>192</v>
      </c>
      <c r="D207" s="202" t="s">
        <v>202</v>
      </c>
      <c r="E207" s="203" t="s">
        <v>440</v>
      </c>
      <c r="F207" s="274" t="s">
        <v>418</v>
      </c>
      <c r="G207" s="274" t="s">
        <v>438</v>
      </c>
      <c r="H207" s="205"/>
      <c r="I207" s="205"/>
      <c r="J207" s="205">
        <v>0</v>
      </c>
      <c r="K207" s="205">
        <v>0</v>
      </c>
      <c r="L207" s="205">
        <v>0</v>
      </c>
      <c r="M207" s="205">
        <v>0</v>
      </c>
      <c r="N207" s="205">
        <v>0</v>
      </c>
    </row>
    <row r="208" spans="1:14">
      <c r="A208" s="175"/>
      <c r="B208" s="200">
        <v>121810</v>
      </c>
      <c r="C208" s="201" t="s">
        <v>192</v>
      </c>
      <c r="D208" s="202" t="s">
        <v>202</v>
      </c>
      <c r="E208" s="203" t="s">
        <v>441</v>
      </c>
      <c r="F208" s="274" t="s">
        <v>418</v>
      </c>
      <c r="G208" s="274" t="s">
        <v>442</v>
      </c>
      <c r="H208" s="205"/>
      <c r="I208" s="205"/>
      <c r="J208" s="205">
        <v>0</v>
      </c>
      <c r="K208" s="205">
        <v>0</v>
      </c>
      <c r="L208" s="205">
        <v>0</v>
      </c>
      <c r="M208" s="205">
        <v>7067339.8399999999</v>
      </c>
      <c r="N208" s="205">
        <v>7067339.8399999999</v>
      </c>
    </row>
    <row r="209" spans="1:14">
      <c r="A209" s="175"/>
      <c r="B209" s="200">
        <v>121716</v>
      </c>
      <c r="C209" s="201" t="s">
        <v>192</v>
      </c>
      <c r="D209" s="202" t="s">
        <v>202</v>
      </c>
      <c r="E209" s="203" t="s">
        <v>443</v>
      </c>
      <c r="F209" s="274" t="s">
        <v>418</v>
      </c>
      <c r="G209" s="274" t="s">
        <v>444</v>
      </c>
      <c r="H209" s="205"/>
      <c r="I209" s="205"/>
      <c r="J209" s="205">
        <v>0</v>
      </c>
      <c r="K209" s="205">
        <v>0</v>
      </c>
      <c r="L209" s="205">
        <v>0</v>
      </c>
      <c r="M209" s="205">
        <v>-7067339.8399999999</v>
      </c>
      <c r="N209" s="205">
        <v>-7067339.8399999999</v>
      </c>
    </row>
    <row r="210" spans="1:14">
      <c r="A210" s="175"/>
      <c r="B210" s="200">
        <v>121800</v>
      </c>
      <c r="C210" s="201" t="s">
        <v>192</v>
      </c>
      <c r="D210" s="202" t="s">
        <v>202</v>
      </c>
      <c r="E210" s="203" t="s">
        <v>445</v>
      </c>
      <c r="F210" s="274" t="s">
        <v>418</v>
      </c>
      <c r="G210" s="274" t="s">
        <v>446</v>
      </c>
      <c r="H210" s="205"/>
      <c r="I210" s="205"/>
      <c r="J210" s="205">
        <v>0</v>
      </c>
      <c r="K210" s="205">
        <v>0</v>
      </c>
      <c r="L210" s="205">
        <v>0</v>
      </c>
      <c r="M210" s="205">
        <v>0</v>
      </c>
      <c r="N210" s="205">
        <v>0</v>
      </c>
    </row>
    <row r="211" spans="1:14">
      <c r="A211" s="175"/>
      <c r="B211" s="200">
        <v>121713</v>
      </c>
      <c r="C211" s="201" t="s">
        <v>192</v>
      </c>
      <c r="D211" s="202" t="s">
        <v>202</v>
      </c>
      <c r="E211" s="203" t="s">
        <v>447</v>
      </c>
      <c r="F211" s="274" t="s">
        <v>418</v>
      </c>
      <c r="G211" s="274" t="s">
        <v>448</v>
      </c>
      <c r="H211" s="205"/>
      <c r="I211" s="205"/>
      <c r="J211" s="205">
        <v>0</v>
      </c>
      <c r="K211" s="205">
        <v>0</v>
      </c>
      <c r="L211" s="205">
        <v>0</v>
      </c>
      <c r="M211" s="205">
        <v>0</v>
      </c>
      <c r="N211" s="205">
        <v>0</v>
      </c>
    </row>
    <row r="212" spans="1:14">
      <c r="A212" s="175"/>
      <c r="B212" s="200">
        <v>121710</v>
      </c>
      <c r="C212" s="201" t="s">
        <v>192</v>
      </c>
      <c r="D212" s="202" t="s">
        <v>202</v>
      </c>
      <c r="E212" s="203" t="s">
        <v>449</v>
      </c>
      <c r="F212" s="274" t="s">
        <v>418</v>
      </c>
      <c r="G212" s="274" t="s">
        <v>448</v>
      </c>
      <c r="H212" s="205"/>
      <c r="I212" s="205"/>
      <c r="J212" s="205">
        <v>0</v>
      </c>
      <c r="K212" s="205">
        <v>0</v>
      </c>
      <c r="L212" s="205">
        <v>0</v>
      </c>
      <c r="M212" s="205">
        <v>0</v>
      </c>
      <c r="N212" s="205">
        <v>0</v>
      </c>
    </row>
    <row r="213" spans="1:14">
      <c r="A213" s="175"/>
      <c r="B213" s="200">
        <v>125300</v>
      </c>
      <c r="C213" s="201" t="s">
        <v>192</v>
      </c>
      <c r="D213" s="202" t="s">
        <v>202</v>
      </c>
      <c r="E213" s="203" t="s">
        <v>450</v>
      </c>
      <c r="F213" s="274" t="s">
        <v>418</v>
      </c>
      <c r="G213" s="274" t="s">
        <v>446</v>
      </c>
      <c r="H213" s="205"/>
      <c r="I213" s="205"/>
      <c r="J213" s="205">
        <v>0</v>
      </c>
      <c r="K213" s="205">
        <v>0</v>
      </c>
      <c r="L213" s="205">
        <v>0</v>
      </c>
      <c r="M213" s="205">
        <v>1395520</v>
      </c>
      <c r="N213" s="205">
        <v>1395520</v>
      </c>
    </row>
    <row r="214" spans="1:14">
      <c r="A214" s="175"/>
      <c r="B214" s="200">
        <v>125310</v>
      </c>
      <c r="C214" s="201" t="s">
        <v>192</v>
      </c>
      <c r="D214" s="202" t="s">
        <v>202</v>
      </c>
      <c r="E214" s="203" t="s">
        <v>451</v>
      </c>
      <c r="F214" s="274" t="s">
        <v>418</v>
      </c>
      <c r="G214" s="274" t="s">
        <v>448</v>
      </c>
      <c r="H214" s="205"/>
      <c r="I214" s="205"/>
      <c r="J214" s="205">
        <v>0</v>
      </c>
      <c r="K214" s="205">
        <v>0</v>
      </c>
      <c r="L214" s="205">
        <v>0</v>
      </c>
      <c r="M214" s="205">
        <v>-1395520</v>
      </c>
      <c r="N214" s="205">
        <v>-1395520</v>
      </c>
    </row>
    <row r="215" spans="1:14">
      <c r="A215" s="175"/>
      <c r="B215" s="200">
        <v>121400</v>
      </c>
      <c r="C215" s="201" t="s">
        <v>192</v>
      </c>
      <c r="D215" s="202" t="s">
        <v>202</v>
      </c>
      <c r="E215" s="203" t="s">
        <v>452</v>
      </c>
      <c r="F215" s="270" t="s">
        <v>418</v>
      </c>
      <c r="G215" s="270" t="s">
        <v>453</v>
      </c>
      <c r="H215" s="205"/>
      <c r="I215" s="205"/>
      <c r="J215" s="205">
        <v>0</v>
      </c>
      <c r="K215" s="205">
        <v>0</v>
      </c>
      <c r="L215" s="205">
        <v>0</v>
      </c>
      <c r="M215" s="205">
        <v>619124855</v>
      </c>
      <c r="N215" s="205">
        <v>619124855</v>
      </c>
    </row>
    <row r="216" spans="1:14">
      <c r="A216" s="175"/>
      <c r="B216" s="200">
        <v>121720</v>
      </c>
      <c r="C216" s="201" t="s">
        <v>192</v>
      </c>
      <c r="D216" s="202" t="s">
        <v>202</v>
      </c>
      <c r="E216" s="203" t="s">
        <v>454</v>
      </c>
      <c r="F216" s="270" t="s">
        <v>418</v>
      </c>
      <c r="G216" s="270" t="s">
        <v>455</v>
      </c>
      <c r="H216" s="205"/>
      <c r="I216" s="205"/>
      <c r="J216" s="205">
        <v>0</v>
      </c>
      <c r="K216" s="205">
        <v>0</v>
      </c>
      <c r="L216" s="205">
        <v>0</v>
      </c>
      <c r="M216" s="205">
        <v>-553124855</v>
      </c>
      <c r="N216" s="205">
        <v>-553124855</v>
      </c>
    </row>
    <row r="217" spans="1:14">
      <c r="A217" s="175"/>
      <c r="B217" s="200">
        <v>121830</v>
      </c>
      <c r="C217" s="201" t="s">
        <v>192</v>
      </c>
      <c r="D217" s="202" t="s">
        <v>202</v>
      </c>
      <c r="E217" s="203" t="s">
        <v>456</v>
      </c>
      <c r="F217" s="270" t="s">
        <v>418</v>
      </c>
      <c r="G217" s="270" t="s">
        <v>457</v>
      </c>
      <c r="H217" s="205"/>
      <c r="I217" s="205"/>
      <c r="J217" s="205">
        <v>0</v>
      </c>
      <c r="K217" s="205">
        <v>0</v>
      </c>
      <c r="L217" s="205">
        <v>0</v>
      </c>
      <c r="M217" s="205">
        <v>0</v>
      </c>
      <c r="N217" s="205">
        <v>0</v>
      </c>
    </row>
    <row r="218" spans="1:14">
      <c r="A218" s="175"/>
      <c r="B218" s="200">
        <v>125320</v>
      </c>
      <c r="C218" s="201" t="s">
        <v>192</v>
      </c>
      <c r="D218" s="202" t="s">
        <v>202</v>
      </c>
      <c r="E218" s="203" t="s">
        <v>458</v>
      </c>
      <c r="F218" s="270" t="s">
        <v>418</v>
      </c>
      <c r="G218" s="270" t="s">
        <v>457</v>
      </c>
      <c r="H218" s="205"/>
      <c r="I218" s="205"/>
      <c r="J218" s="205">
        <v>0</v>
      </c>
      <c r="K218" s="205">
        <v>0</v>
      </c>
      <c r="L218" s="205">
        <v>0</v>
      </c>
      <c r="M218" s="205">
        <v>0</v>
      </c>
      <c r="N218" s="205">
        <v>0</v>
      </c>
    </row>
    <row r="219" spans="1:14">
      <c r="A219" s="175"/>
      <c r="B219" s="200">
        <v>121719</v>
      </c>
      <c r="C219" s="201" t="s">
        <v>192</v>
      </c>
      <c r="D219" s="202" t="s">
        <v>202</v>
      </c>
      <c r="E219" s="203" t="s">
        <v>459</v>
      </c>
      <c r="F219" s="270" t="s">
        <v>418</v>
      </c>
      <c r="G219" s="270" t="s">
        <v>460</v>
      </c>
      <c r="H219" s="205"/>
      <c r="I219" s="205"/>
      <c r="J219" s="205">
        <v>0</v>
      </c>
      <c r="K219" s="205">
        <v>0</v>
      </c>
      <c r="L219" s="205">
        <v>0</v>
      </c>
      <c r="M219" s="205">
        <v>0</v>
      </c>
      <c r="N219" s="205">
        <v>0</v>
      </c>
    </row>
    <row r="220" spans="1:14">
      <c r="A220" s="175"/>
      <c r="B220" s="200">
        <v>121840</v>
      </c>
      <c r="C220" s="201" t="s">
        <v>192</v>
      </c>
      <c r="D220" s="202" t="s">
        <v>202</v>
      </c>
      <c r="E220" s="203" t="s">
        <v>461</v>
      </c>
      <c r="F220" s="274" t="s">
        <v>418</v>
      </c>
      <c r="G220" s="274" t="s">
        <v>462</v>
      </c>
      <c r="H220" s="205"/>
      <c r="I220" s="205"/>
      <c r="J220" s="205">
        <v>0</v>
      </c>
      <c r="K220" s="205">
        <v>0</v>
      </c>
      <c r="L220" s="205">
        <v>0</v>
      </c>
      <c r="M220" s="205">
        <v>402813022.88999897</v>
      </c>
      <c r="N220" s="205">
        <v>402813022.88999897</v>
      </c>
    </row>
    <row r="221" spans="1:14">
      <c r="A221" s="175"/>
      <c r="B221" s="200">
        <v>121850</v>
      </c>
      <c r="C221" s="201" t="s">
        <v>192</v>
      </c>
      <c r="D221" s="202" t="s">
        <v>202</v>
      </c>
      <c r="E221" s="203" t="s">
        <v>463</v>
      </c>
      <c r="F221" s="274" t="s">
        <v>418</v>
      </c>
      <c r="G221" s="274" t="s">
        <v>464</v>
      </c>
      <c r="H221" s="205"/>
      <c r="I221" s="205"/>
      <c r="J221" s="205">
        <v>0</v>
      </c>
      <c r="K221" s="205">
        <v>0</v>
      </c>
      <c r="L221" s="205">
        <v>0</v>
      </c>
      <c r="M221" s="205">
        <v>180582542.169999</v>
      </c>
      <c r="N221" s="205">
        <v>180582542.169999</v>
      </c>
    </row>
    <row r="222" spans="1:14">
      <c r="A222" s="175"/>
      <c r="B222" s="200">
        <v>121721</v>
      </c>
      <c r="C222" s="201" t="s">
        <v>192</v>
      </c>
      <c r="D222" s="202" t="s">
        <v>202</v>
      </c>
      <c r="E222" s="203" t="s">
        <v>465</v>
      </c>
      <c r="F222" s="274" t="s">
        <v>418</v>
      </c>
      <c r="G222" s="274" t="s">
        <v>466</v>
      </c>
      <c r="H222" s="205"/>
      <c r="I222" s="205"/>
      <c r="J222" s="205">
        <v>0</v>
      </c>
      <c r="K222" s="205">
        <v>0</v>
      </c>
      <c r="L222" s="205">
        <v>0</v>
      </c>
      <c r="M222" s="205">
        <v>-106830000</v>
      </c>
      <c r="N222" s="205">
        <v>-106830000</v>
      </c>
    </row>
    <row r="223" spans="1:14">
      <c r="A223" s="175"/>
      <c r="B223" s="195" t="s">
        <v>467</v>
      </c>
      <c r="C223" s="196"/>
      <c r="D223" s="197"/>
      <c r="E223" s="198"/>
      <c r="F223" s="199"/>
      <c r="G223" s="199"/>
      <c r="H223" s="199"/>
      <c r="I223" s="199"/>
      <c r="J223" s="199">
        <v>0</v>
      </c>
      <c r="K223" s="199">
        <v>0</v>
      </c>
      <c r="L223" s="199">
        <v>0</v>
      </c>
      <c r="M223" s="199">
        <v>0</v>
      </c>
      <c r="N223" s="199">
        <v>0</v>
      </c>
    </row>
    <row r="224" spans="1:14">
      <c r="A224" s="175"/>
      <c r="B224" s="200">
        <v>118306</v>
      </c>
      <c r="C224" s="201" t="s">
        <v>192</v>
      </c>
      <c r="D224" s="202" t="s">
        <v>202</v>
      </c>
      <c r="E224" s="203" t="s">
        <v>468</v>
      </c>
      <c r="F224" s="274" t="s">
        <v>467</v>
      </c>
      <c r="G224" s="274" t="s">
        <v>467</v>
      </c>
      <c r="H224" s="205"/>
      <c r="I224" s="205"/>
      <c r="J224" s="205">
        <v>0</v>
      </c>
      <c r="K224" s="205">
        <v>0</v>
      </c>
      <c r="L224" s="205">
        <v>0</v>
      </c>
      <c r="M224" s="205">
        <v>98010000</v>
      </c>
      <c r="N224" s="205">
        <v>98010000</v>
      </c>
    </row>
    <row r="225" spans="1:14">
      <c r="A225" s="175"/>
      <c r="B225" s="200">
        <v>118307</v>
      </c>
      <c r="C225" s="201" t="s">
        <v>192</v>
      </c>
      <c r="D225" s="202" t="s">
        <v>202</v>
      </c>
      <c r="E225" s="203" t="s">
        <v>469</v>
      </c>
      <c r="F225" s="274" t="s">
        <v>467</v>
      </c>
      <c r="G225" s="274" t="s">
        <v>467</v>
      </c>
      <c r="H225" s="205"/>
      <c r="I225" s="205"/>
      <c r="J225" s="205">
        <v>0</v>
      </c>
      <c r="K225" s="205">
        <v>0</v>
      </c>
      <c r="L225" s="205">
        <v>0</v>
      </c>
      <c r="M225" s="205">
        <v>-98010000</v>
      </c>
      <c r="N225" s="205">
        <v>-98010000</v>
      </c>
    </row>
    <row r="226" spans="1:14">
      <c r="A226" s="175"/>
      <c r="B226" s="195" t="s">
        <v>470</v>
      </c>
      <c r="C226" s="196"/>
      <c r="D226" s="197"/>
      <c r="E226" s="198"/>
      <c r="F226" s="199"/>
      <c r="G226" s="199"/>
      <c r="H226" s="199"/>
      <c r="I226" s="199"/>
      <c r="J226" s="199">
        <v>0</v>
      </c>
      <c r="K226" s="199">
        <v>0</v>
      </c>
      <c r="L226" s="199">
        <v>0</v>
      </c>
      <c r="M226" s="199">
        <v>76032000</v>
      </c>
      <c r="N226" s="199">
        <v>76032000</v>
      </c>
    </row>
    <row r="227" spans="1:14">
      <c r="A227" s="175"/>
      <c r="B227" s="294">
        <v>122100</v>
      </c>
      <c r="C227" s="295" t="s">
        <v>192</v>
      </c>
      <c r="D227" s="296" t="s">
        <v>202</v>
      </c>
      <c r="E227" s="297" t="s">
        <v>471</v>
      </c>
      <c r="F227" s="298" t="s">
        <v>470</v>
      </c>
      <c r="G227" s="298" t="s">
        <v>470</v>
      </c>
      <c r="H227" s="299"/>
      <c r="I227" s="299"/>
      <c r="J227" s="299">
        <v>0</v>
      </c>
      <c r="K227" s="299">
        <v>0</v>
      </c>
      <c r="L227" s="299">
        <v>0</v>
      </c>
      <c r="M227" s="299">
        <v>67666000</v>
      </c>
      <c r="N227" s="299">
        <v>67666000</v>
      </c>
    </row>
    <row r="228" spans="1:14">
      <c r="A228" s="175"/>
      <c r="B228" s="294">
        <v>122200</v>
      </c>
      <c r="C228" s="295" t="s">
        <v>192</v>
      </c>
      <c r="D228" s="296" t="s">
        <v>202</v>
      </c>
      <c r="E228" s="297" t="s">
        <v>472</v>
      </c>
      <c r="F228" s="298" t="s">
        <v>470</v>
      </c>
      <c r="G228" s="298" t="s">
        <v>470</v>
      </c>
      <c r="H228" s="299"/>
      <c r="I228" s="299"/>
      <c r="J228" s="299">
        <v>0</v>
      </c>
      <c r="K228" s="299">
        <v>0</v>
      </c>
      <c r="L228" s="299">
        <v>0</v>
      </c>
      <c r="M228" s="299">
        <v>12270379.85</v>
      </c>
      <c r="N228" s="299">
        <v>12270379.85</v>
      </c>
    </row>
    <row r="229" spans="1:14">
      <c r="A229" s="175"/>
      <c r="B229" s="294">
        <v>122300</v>
      </c>
      <c r="C229" s="295" t="s">
        <v>192</v>
      </c>
      <c r="D229" s="296" t="s">
        <v>202</v>
      </c>
      <c r="E229" s="297" t="s">
        <v>473</v>
      </c>
      <c r="F229" s="298" t="s">
        <v>470</v>
      </c>
      <c r="G229" s="298" t="s">
        <v>470</v>
      </c>
      <c r="H229" s="299"/>
      <c r="I229" s="299"/>
      <c r="J229" s="299">
        <v>0</v>
      </c>
      <c r="K229" s="299">
        <v>0</v>
      </c>
      <c r="L229" s="299">
        <v>0</v>
      </c>
      <c r="M229" s="299">
        <v>-3904379.85</v>
      </c>
      <c r="N229" s="299">
        <v>-3904379.85</v>
      </c>
    </row>
    <row r="230" spans="1:14">
      <c r="A230" s="175"/>
      <c r="B230" s="195" t="s">
        <v>474</v>
      </c>
      <c r="C230" s="196"/>
      <c r="D230" s="197"/>
      <c r="E230" s="198"/>
      <c r="F230" s="199"/>
      <c r="G230" s="199"/>
      <c r="H230" s="199"/>
      <c r="I230" s="199"/>
      <c r="J230" s="199">
        <v>0</v>
      </c>
      <c r="K230" s="199">
        <v>0</v>
      </c>
      <c r="L230" s="199">
        <v>2303945.5100000002</v>
      </c>
      <c r="M230" s="199">
        <v>752403.98999999964</v>
      </c>
      <c r="N230" s="199">
        <v>3056349.5</v>
      </c>
    </row>
    <row r="231" spans="1:14">
      <c r="A231" s="175"/>
      <c r="B231" s="261" t="s">
        <v>475</v>
      </c>
      <c r="C231" s="262"/>
      <c r="D231" s="263"/>
      <c r="E231" s="264"/>
      <c r="F231" s="265"/>
      <c r="G231" s="265"/>
      <c r="H231" s="265"/>
      <c r="I231" s="265"/>
      <c r="J231" s="265">
        <v>0</v>
      </c>
      <c r="K231" s="265">
        <v>0</v>
      </c>
      <c r="L231" s="265">
        <v>0</v>
      </c>
      <c r="M231" s="265">
        <v>0</v>
      </c>
      <c r="N231" s="265">
        <v>0</v>
      </c>
    </row>
    <row r="232" spans="1:14">
      <c r="A232" s="175"/>
      <c r="B232" s="200">
        <v>123100</v>
      </c>
      <c r="C232" s="201" t="s">
        <v>192</v>
      </c>
      <c r="D232" s="202" t="s">
        <v>202</v>
      </c>
      <c r="E232" s="203" t="s">
        <v>476</v>
      </c>
      <c r="F232" s="274" t="s">
        <v>477</v>
      </c>
      <c r="G232" s="274" t="s">
        <v>475</v>
      </c>
      <c r="H232" s="205"/>
      <c r="I232" s="205"/>
      <c r="J232" s="205">
        <v>0</v>
      </c>
      <c r="K232" s="205">
        <v>0</v>
      </c>
      <c r="L232" s="205">
        <v>0</v>
      </c>
      <c r="M232" s="205">
        <v>0</v>
      </c>
      <c r="N232" s="205">
        <v>0</v>
      </c>
    </row>
    <row r="233" spans="1:14">
      <c r="A233" s="175"/>
      <c r="B233" s="200">
        <v>123110</v>
      </c>
      <c r="C233" s="201" t="s">
        <v>191</v>
      </c>
      <c r="D233" s="202" t="s">
        <v>202</v>
      </c>
      <c r="E233" s="203" t="s">
        <v>478</v>
      </c>
      <c r="F233" s="274" t="s">
        <v>477</v>
      </c>
      <c r="G233" s="274" t="s">
        <v>475</v>
      </c>
      <c r="H233" s="205">
        <v>0</v>
      </c>
      <c r="I233" s="205">
        <v>0</v>
      </c>
      <c r="J233" s="205"/>
      <c r="K233" s="205"/>
      <c r="L233" s="205">
        <v>0</v>
      </c>
      <c r="M233" s="205">
        <v>0</v>
      </c>
      <c r="N233" s="205">
        <v>0</v>
      </c>
    </row>
    <row r="234" spans="1:14">
      <c r="A234" s="175"/>
      <c r="B234" s="261" t="s">
        <v>479</v>
      </c>
      <c r="C234" s="262"/>
      <c r="D234" s="263"/>
      <c r="E234" s="264"/>
      <c r="F234" s="265"/>
      <c r="G234" s="265"/>
      <c r="H234" s="265"/>
      <c r="I234" s="265"/>
      <c r="J234" s="265">
        <v>0</v>
      </c>
      <c r="K234" s="265">
        <v>0</v>
      </c>
      <c r="L234" s="265">
        <v>0</v>
      </c>
      <c r="M234" s="265">
        <v>0</v>
      </c>
      <c r="N234" s="265">
        <v>0</v>
      </c>
    </row>
    <row r="235" spans="1:14">
      <c r="A235" s="175"/>
      <c r="B235" s="200">
        <v>123200</v>
      </c>
      <c r="C235" s="201" t="s">
        <v>192</v>
      </c>
      <c r="D235" s="202" t="s">
        <v>202</v>
      </c>
      <c r="E235" s="203" t="s">
        <v>480</v>
      </c>
      <c r="F235" s="274" t="s">
        <v>477</v>
      </c>
      <c r="G235" s="274" t="s">
        <v>479</v>
      </c>
      <c r="H235" s="205"/>
      <c r="I235" s="205"/>
      <c r="J235" s="205">
        <v>0</v>
      </c>
      <c r="K235" s="205">
        <v>0</v>
      </c>
      <c r="L235" s="205">
        <v>0</v>
      </c>
      <c r="M235" s="205">
        <v>0</v>
      </c>
      <c r="N235" s="205">
        <v>0</v>
      </c>
    </row>
    <row r="236" spans="1:14">
      <c r="A236" s="175"/>
      <c r="B236" s="200">
        <v>123210</v>
      </c>
      <c r="C236" s="201" t="s">
        <v>192</v>
      </c>
      <c r="D236" s="202" t="s">
        <v>202</v>
      </c>
      <c r="E236" s="203" t="s">
        <v>481</v>
      </c>
      <c r="F236" s="274" t="s">
        <v>477</v>
      </c>
      <c r="G236" s="274" t="s">
        <v>479</v>
      </c>
      <c r="H236" s="205"/>
      <c r="I236" s="205"/>
      <c r="J236" s="205">
        <v>0</v>
      </c>
      <c r="K236" s="205">
        <v>0</v>
      </c>
      <c r="L236" s="205">
        <v>0</v>
      </c>
      <c r="M236" s="205">
        <v>0</v>
      </c>
      <c r="N236" s="205">
        <v>0</v>
      </c>
    </row>
    <row r="237" spans="1:14">
      <c r="A237" s="175"/>
      <c r="B237" s="200">
        <v>123220</v>
      </c>
      <c r="C237" s="201" t="s">
        <v>192</v>
      </c>
      <c r="D237" s="202" t="s">
        <v>202</v>
      </c>
      <c r="E237" s="203" t="s">
        <v>482</v>
      </c>
      <c r="F237" s="274" t="s">
        <v>477</v>
      </c>
      <c r="G237" s="274" t="s">
        <v>479</v>
      </c>
      <c r="H237" s="205"/>
      <c r="I237" s="205"/>
      <c r="J237" s="205">
        <v>0</v>
      </c>
      <c r="K237" s="205">
        <v>0</v>
      </c>
      <c r="L237" s="205">
        <v>0</v>
      </c>
      <c r="M237" s="205">
        <v>0</v>
      </c>
      <c r="N237" s="205">
        <v>0</v>
      </c>
    </row>
    <row r="238" spans="1:14">
      <c r="A238" s="175"/>
      <c r="B238" s="200">
        <v>123221</v>
      </c>
      <c r="C238" s="201" t="s">
        <v>192</v>
      </c>
      <c r="D238" s="202" t="s">
        <v>202</v>
      </c>
      <c r="E238" s="203" t="s">
        <v>483</v>
      </c>
      <c r="F238" s="274" t="s">
        <v>477</v>
      </c>
      <c r="G238" s="274" t="s">
        <v>479</v>
      </c>
      <c r="H238" s="205"/>
      <c r="I238" s="205"/>
      <c r="J238" s="205">
        <v>0</v>
      </c>
      <c r="K238" s="205">
        <v>0</v>
      </c>
      <c r="L238" s="205">
        <v>0</v>
      </c>
      <c r="M238" s="205">
        <v>0</v>
      </c>
      <c r="N238" s="205">
        <v>0</v>
      </c>
    </row>
    <row r="239" spans="1:14">
      <c r="A239" s="175"/>
      <c r="B239" s="200">
        <v>123231</v>
      </c>
      <c r="C239" s="201" t="s">
        <v>192</v>
      </c>
      <c r="D239" s="202" t="s">
        <v>202</v>
      </c>
      <c r="E239" s="203" t="s">
        <v>484</v>
      </c>
      <c r="F239" s="274" t="s">
        <v>477</v>
      </c>
      <c r="G239" s="274" t="s">
        <v>479</v>
      </c>
      <c r="H239" s="205"/>
      <c r="I239" s="205"/>
      <c r="J239" s="205">
        <v>0</v>
      </c>
      <c r="K239" s="205">
        <v>0</v>
      </c>
      <c r="L239" s="205">
        <v>0</v>
      </c>
      <c r="M239" s="205">
        <v>0</v>
      </c>
      <c r="N239" s="205">
        <v>0</v>
      </c>
    </row>
    <row r="240" spans="1:14">
      <c r="A240" s="175"/>
      <c r="B240" s="261" t="s">
        <v>485</v>
      </c>
      <c r="C240" s="262"/>
      <c r="D240" s="263"/>
      <c r="E240" s="264"/>
      <c r="F240" s="265"/>
      <c r="G240" s="265"/>
      <c r="H240" s="265"/>
      <c r="I240" s="265"/>
      <c r="J240" s="265">
        <v>0</v>
      </c>
      <c r="K240" s="265">
        <v>0</v>
      </c>
      <c r="L240" s="265">
        <v>0</v>
      </c>
      <c r="M240" s="265">
        <v>198856.58000000007</v>
      </c>
      <c r="N240" s="265">
        <v>198856.58000000007</v>
      </c>
    </row>
    <row r="241" spans="1:14">
      <c r="A241" s="175"/>
      <c r="B241" s="200">
        <v>123300</v>
      </c>
      <c r="C241" s="201" t="s">
        <v>192</v>
      </c>
      <c r="D241" s="202" t="s">
        <v>202</v>
      </c>
      <c r="E241" s="203" t="s">
        <v>486</v>
      </c>
      <c r="F241" s="274" t="s">
        <v>477</v>
      </c>
      <c r="G241" s="274" t="s">
        <v>485</v>
      </c>
      <c r="H241" s="205"/>
      <c r="I241" s="205"/>
      <c r="J241" s="205">
        <v>0</v>
      </c>
      <c r="K241" s="205">
        <v>0</v>
      </c>
      <c r="L241" s="205">
        <v>0</v>
      </c>
      <c r="M241" s="205">
        <v>22040</v>
      </c>
      <c r="N241" s="205">
        <v>22040</v>
      </c>
    </row>
    <row r="242" spans="1:14">
      <c r="A242" s="175"/>
      <c r="B242" s="200">
        <v>123310</v>
      </c>
      <c r="C242" s="201" t="s">
        <v>192</v>
      </c>
      <c r="D242" s="202" t="s">
        <v>202</v>
      </c>
      <c r="E242" s="203" t="s">
        <v>487</v>
      </c>
      <c r="F242" s="274" t="s">
        <v>477</v>
      </c>
      <c r="G242" s="274" t="s">
        <v>485</v>
      </c>
      <c r="H242" s="205"/>
      <c r="I242" s="205"/>
      <c r="J242" s="205">
        <v>0</v>
      </c>
      <c r="K242" s="205">
        <v>0</v>
      </c>
      <c r="L242" s="205">
        <v>0</v>
      </c>
      <c r="M242" s="205">
        <v>-5249.25</v>
      </c>
      <c r="N242" s="205">
        <v>-5249.25</v>
      </c>
    </row>
    <row r="243" spans="1:14">
      <c r="A243" s="175"/>
      <c r="B243" s="200">
        <v>123311</v>
      </c>
      <c r="C243" s="201" t="s">
        <v>192</v>
      </c>
      <c r="D243" s="202" t="s">
        <v>202</v>
      </c>
      <c r="E243" s="203" t="s">
        <v>488</v>
      </c>
      <c r="F243" s="274" t="s">
        <v>477</v>
      </c>
      <c r="G243" s="274" t="s">
        <v>485</v>
      </c>
      <c r="H243" s="205"/>
      <c r="I243" s="205"/>
      <c r="J243" s="205">
        <v>0</v>
      </c>
      <c r="K243" s="205">
        <v>0</v>
      </c>
      <c r="L243" s="205">
        <v>0</v>
      </c>
      <c r="M243" s="205">
        <v>0</v>
      </c>
      <c r="N243" s="205">
        <v>0</v>
      </c>
    </row>
    <row r="244" spans="1:14">
      <c r="A244" s="175"/>
      <c r="B244" s="200">
        <v>123312</v>
      </c>
      <c r="C244" s="201" t="s">
        <v>192</v>
      </c>
      <c r="D244" s="202" t="s">
        <v>202</v>
      </c>
      <c r="E244" s="203" t="s">
        <v>489</v>
      </c>
      <c r="F244" s="274" t="s">
        <v>477</v>
      </c>
      <c r="G244" s="274" t="s">
        <v>485</v>
      </c>
      <c r="H244" s="205"/>
      <c r="I244" s="205"/>
      <c r="J244" s="205">
        <v>0</v>
      </c>
      <c r="K244" s="205">
        <v>0</v>
      </c>
      <c r="L244" s="205">
        <v>0</v>
      </c>
      <c r="M244" s="205">
        <v>0</v>
      </c>
      <c r="N244" s="205">
        <v>0</v>
      </c>
    </row>
    <row r="245" spans="1:14">
      <c r="A245" s="175"/>
      <c r="B245" s="200">
        <v>123400</v>
      </c>
      <c r="C245" s="201" t="s">
        <v>192</v>
      </c>
      <c r="D245" s="202" t="s">
        <v>202</v>
      </c>
      <c r="E245" s="203" t="s">
        <v>490</v>
      </c>
      <c r="F245" s="274" t="s">
        <v>477</v>
      </c>
      <c r="G245" s="274" t="s">
        <v>485</v>
      </c>
      <c r="H245" s="205"/>
      <c r="I245" s="205"/>
      <c r="J245" s="205">
        <v>0</v>
      </c>
      <c r="K245" s="205">
        <v>0</v>
      </c>
      <c r="L245" s="205">
        <v>0</v>
      </c>
      <c r="M245" s="205">
        <v>1310646.3600000001</v>
      </c>
      <c r="N245" s="205">
        <v>1310646.3600000001</v>
      </c>
    </row>
    <row r="246" spans="1:14">
      <c r="A246" s="175"/>
      <c r="B246" s="200">
        <v>123410</v>
      </c>
      <c r="C246" s="201" t="s">
        <v>192</v>
      </c>
      <c r="D246" s="202" t="s">
        <v>202</v>
      </c>
      <c r="E246" s="203" t="s">
        <v>491</v>
      </c>
      <c r="F246" s="274" t="s">
        <v>477</v>
      </c>
      <c r="G246" s="274" t="s">
        <v>485</v>
      </c>
      <c r="H246" s="205"/>
      <c r="I246" s="205"/>
      <c r="J246" s="205">
        <v>0</v>
      </c>
      <c r="K246" s="205">
        <v>0</v>
      </c>
      <c r="L246" s="205">
        <v>0</v>
      </c>
      <c r="M246" s="205">
        <v>-1128580.53</v>
      </c>
      <c r="N246" s="205">
        <v>-1128580.53</v>
      </c>
    </row>
    <row r="247" spans="1:14">
      <c r="A247" s="175"/>
      <c r="B247" s="200">
        <v>124300</v>
      </c>
      <c r="C247" s="201" t="s">
        <v>192</v>
      </c>
      <c r="D247" s="202" t="s">
        <v>202</v>
      </c>
      <c r="E247" s="203" t="s">
        <v>492</v>
      </c>
      <c r="F247" s="274" t="s">
        <v>477</v>
      </c>
      <c r="G247" s="274" t="s">
        <v>485</v>
      </c>
      <c r="H247" s="205"/>
      <c r="I247" s="205"/>
      <c r="J247" s="205">
        <v>0</v>
      </c>
      <c r="K247" s="205">
        <v>0</v>
      </c>
      <c r="L247" s="205">
        <v>0</v>
      </c>
      <c r="M247" s="205">
        <v>0</v>
      </c>
      <c r="N247" s="205">
        <v>0</v>
      </c>
    </row>
    <row r="248" spans="1:14">
      <c r="A248" s="175"/>
      <c r="B248" s="200">
        <v>124310</v>
      </c>
      <c r="C248" s="201" t="s">
        <v>192</v>
      </c>
      <c r="D248" s="202" t="s">
        <v>202</v>
      </c>
      <c r="E248" s="203" t="s">
        <v>493</v>
      </c>
      <c r="F248" s="274" t="s">
        <v>477</v>
      </c>
      <c r="G248" s="274" t="s">
        <v>485</v>
      </c>
      <c r="H248" s="205"/>
      <c r="I248" s="205"/>
      <c r="J248" s="205">
        <v>0</v>
      </c>
      <c r="K248" s="205">
        <v>0</v>
      </c>
      <c r="L248" s="205">
        <v>0</v>
      </c>
      <c r="M248" s="205">
        <v>0</v>
      </c>
      <c r="N248" s="205">
        <v>0</v>
      </c>
    </row>
    <row r="249" spans="1:14">
      <c r="A249" s="175"/>
      <c r="B249" s="261" t="s">
        <v>494</v>
      </c>
      <c r="C249" s="262"/>
      <c r="D249" s="263"/>
      <c r="E249" s="264"/>
      <c r="F249" s="265"/>
      <c r="G249" s="265"/>
      <c r="H249" s="265"/>
      <c r="I249" s="265"/>
      <c r="J249" s="265">
        <v>0</v>
      </c>
      <c r="K249" s="265">
        <v>0</v>
      </c>
      <c r="L249" s="265">
        <v>0</v>
      </c>
      <c r="M249" s="265">
        <v>12428.1</v>
      </c>
      <c r="N249" s="265">
        <v>12428.1</v>
      </c>
    </row>
    <row r="250" spans="1:14">
      <c r="A250" s="175"/>
      <c r="B250" s="200">
        <v>124520</v>
      </c>
      <c r="C250" s="201" t="s">
        <v>192</v>
      </c>
      <c r="D250" s="202" t="s">
        <v>202</v>
      </c>
      <c r="E250" s="203" t="s">
        <v>495</v>
      </c>
      <c r="F250" s="274" t="s">
        <v>477</v>
      </c>
      <c r="G250" s="274" t="s">
        <v>494</v>
      </c>
      <c r="H250" s="205"/>
      <c r="I250" s="205"/>
      <c r="J250" s="205">
        <v>0</v>
      </c>
      <c r="K250" s="205">
        <v>0</v>
      </c>
      <c r="L250" s="205">
        <v>0</v>
      </c>
      <c r="M250" s="205">
        <v>0</v>
      </c>
      <c r="N250" s="205">
        <v>0</v>
      </c>
    </row>
    <row r="251" spans="1:14">
      <c r="A251" s="175"/>
      <c r="B251" s="200">
        <v>124530</v>
      </c>
      <c r="C251" s="201" t="s">
        <v>192</v>
      </c>
      <c r="D251" s="202" t="s">
        <v>202</v>
      </c>
      <c r="E251" s="203" t="s">
        <v>496</v>
      </c>
      <c r="F251" s="274" t="s">
        <v>477</v>
      </c>
      <c r="G251" s="274" t="s">
        <v>494</v>
      </c>
      <c r="H251" s="205"/>
      <c r="I251" s="205"/>
      <c r="J251" s="205">
        <v>0</v>
      </c>
      <c r="K251" s="205">
        <v>0</v>
      </c>
      <c r="L251" s="205">
        <v>0</v>
      </c>
      <c r="M251" s="205">
        <v>0</v>
      </c>
      <c r="N251" s="205">
        <v>0</v>
      </c>
    </row>
    <row r="252" spans="1:14">
      <c r="A252" s="175"/>
      <c r="B252" s="200">
        <v>123320</v>
      </c>
      <c r="C252" s="201" t="s">
        <v>192</v>
      </c>
      <c r="D252" s="202" t="s">
        <v>202</v>
      </c>
      <c r="E252" s="203" t="s">
        <v>497</v>
      </c>
      <c r="F252" s="274" t="s">
        <v>477</v>
      </c>
      <c r="G252" s="274" t="s">
        <v>494</v>
      </c>
      <c r="H252" s="205"/>
      <c r="I252" s="205"/>
      <c r="J252" s="205">
        <v>0</v>
      </c>
      <c r="K252" s="205">
        <v>0</v>
      </c>
      <c r="L252" s="205">
        <v>0</v>
      </c>
      <c r="M252" s="205">
        <v>16200</v>
      </c>
      <c r="N252" s="205">
        <v>16200</v>
      </c>
    </row>
    <row r="253" spans="1:14">
      <c r="A253" s="175"/>
      <c r="B253" s="200">
        <v>123330</v>
      </c>
      <c r="C253" s="201" t="s">
        <v>192</v>
      </c>
      <c r="D253" s="202" t="s">
        <v>202</v>
      </c>
      <c r="E253" s="203" t="s">
        <v>498</v>
      </c>
      <c r="F253" s="274" t="s">
        <v>477</v>
      </c>
      <c r="G253" s="274" t="s">
        <v>494</v>
      </c>
      <c r="H253" s="205"/>
      <c r="I253" s="205"/>
      <c r="J253" s="205">
        <v>0</v>
      </c>
      <c r="K253" s="205">
        <v>0</v>
      </c>
      <c r="L253" s="205">
        <v>0</v>
      </c>
      <c r="M253" s="205">
        <v>-3771.9</v>
      </c>
      <c r="N253" s="205">
        <v>-3771.9</v>
      </c>
    </row>
    <row r="254" spans="1:14">
      <c r="A254" s="175"/>
      <c r="B254" s="261" t="s">
        <v>499</v>
      </c>
      <c r="C254" s="262"/>
      <c r="D254" s="263"/>
      <c r="E254" s="264"/>
      <c r="F254" s="265"/>
      <c r="G254" s="265"/>
      <c r="H254" s="265"/>
      <c r="I254" s="265"/>
      <c r="J254" s="265">
        <v>0</v>
      </c>
      <c r="K254" s="265">
        <v>0</v>
      </c>
      <c r="L254" s="265">
        <v>2303945.5100000002</v>
      </c>
      <c r="M254" s="265">
        <v>541119.30999999959</v>
      </c>
      <c r="N254" s="265">
        <v>2845064.82</v>
      </c>
    </row>
    <row r="255" spans="1:14">
      <c r="A255" s="175"/>
      <c r="B255" s="200">
        <v>123600</v>
      </c>
      <c r="C255" s="201" t="s">
        <v>192</v>
      </c>
      <c r="D255" s="202" t="s">
        <v>202</v>
      </c>
      <c r="E255" s="203" t="s">
        <v>500</v>
      </c>
      <c r="F255" s="274" t="s">
        <v>477</v>
      </c>
      <c r="G255" s="274" t="s">
        <v>499</v>
      </c>
      <c r="H255" s="205"/>
      <c r="I255" s="205"/>
      <c r="J255" s="205">
        <v>0</v>
      </c>
      <c r="K255" s="205">
        <v>0</v>
      </c>
      <c r="L255" s="205">
        <v>0</v>
      </c>
      <c r="M255" s="205">
        <v>276873.53999999998</v>
      </c>
      <c r="N255" s="205">
        <v>276873.53999999998</v>
      </c>
    </row>
    <row r="256" spans="1:14">
      <c r="A256" s="175"/>
      <c r="B256" s="200">
        <v>123601</v>
      </c>
      <c r="C256" s="201" t="s">
        <v>192</v>
      </c>
      <c r="D256" s="202" t="s">
        <v>202</v>
      </c>
      <c r="E256" s="203" t="s">
        <v>501</v>
      </c>
      <c r="F256" s="274" t="s">
        <v>477</v>
      </c>
      <c r="G256" s="274" t="s">
        <v>499</v>
      </c>
      <c r="H256" s="205"/>
      <c r="I256" s="205"/>
      <c r="J256" s="205">
        <v>0</v>
      </c>
      <c r="K256" s="205">
        <v>0</v>
      </c>
      <c r="L256" s="205">
        <v>0</v>
      </c>
      <c r="M256" s="205">
        <v>0</v>
      </c>
      <c r="N256" s="205">
        <v>0</v>
      </c>
    </row>
    <row r="257" spans="1:14">
      <c r="A257" s="175"/>
      <c r="B257" s="200">
        <v>123610</v>
      </c>
      <c r="C257" s="201" t="s">
        <v>192</v>
      </c>
      <c r="D257" s="202" t="s">
        <v>202</v>
      </c>
      <c r="E257" s="203" t="s">
        <v>502</v>
      </c>
      <c r="F257" s="274" t="s">
        <v>477</v>
      </c>
      <c r="G257" s="274" t="s">
        <v>499</v>
      </c>
      <c r="H257" s="205"/>
      <c r="I257" s="205"/>
      <c r="J257" s="205">
        <v>0</v>
      </c>
      <c r="K257" s="205">
        <v>0</v>
      </c>
      <c r="L257" s="205">
        <v>0</v>
      </c>
      <c r="M257" s="205">
        <v>-248715.99</v>
      </c>
      <c r="N257" s="205">
        <v>-248715.99</v>
      </c>
    </row>
    <row r="258" spans="1:14">
      <c r="A258" s="175"/>
      <c r="B258" s="200">
        <v>123611</v>
      </c>
      <c r="C258" s="201" t="s">
        <v>192</v>
      </c>
      <c r="D258" s="202" t="s">
        <v>202</v>
      </c>
      <c r="E258" s="203" t="s">
        <v>503</v>
      </c>
      <c r="F258" s="274" t="s">
        <v>477</v>
      </c>
      <c r="G258" s="274" t="s">
        <v>499</v>
      </c>
      <c r="H258" s="205"/>
      <c r="I258" s="205"/>
      <c r="J258" s="205">
        <v>0</v>
      </c>
      <c r="K258" s="205">
        <v>0</v>
      </c>
      <c r="L258" s="205">
        <v>0</v>
      </c>
      <c r="M258" s="205">
        <v>0</v>
      </c>
      <c r="N258" s="205">
        <v>0</v>
      </c>
    </row>
    <row r="259" spans="1:14">
      <c r="A259" s="175"/>
      <c r="B259" s="200">
        <v>123800</v>
      </c>
      <c r="C259" s="201" t="s">
        <v>192</v>
      </c>
      <c r="D259" s="202" t="s">
        <v>202</v>
      </c>
      <c r="E259" s="203" t="s">
        <v>504</v>
      </c>
      <c r="F259" s="274" t="s">
        <v>477</v>
      </c>
      <c r="G259" s="274" t="s">
        <v>499</v>
      </c>
      <c r="H259" s="205"/>
      <c r="I259" s="205"/>
      <c r="J259" s="205">
        <v>0</v>
      </c>
      <c r="K259" s="205">
        <v>0</v>
      </c>
      <c r="L259" s="205">
        <v>0</v>
      </c>
      <c r="M259" s="205">
        <v>1078321.5</v>
      </c>
      <c r="N259" s="205">
        <v>1078321.5</v>
      </c>
    </row>
    <row r="260" spans="1:14">
      <c r="A260" s="175"/>
      <c r="B260" s="200">
        <v>123810</v>
      </c>
      <c r="C260" s="201" t="s">
        <v>192</v>
      </c>
      <c r="D260" s="202" t="s">
        <v>202</v>
      </c>
      <c r="E260" s="203" t="s">
        <v>505</v>
      </c>
      <c r="F260" s="274" t="s">
        <v>477</v>
      </c>
      <c r="G260" s="274" t="s">
        <v>499</v>
      </c>
      <c r="H260" s="205"/>
      <c r="I260" s="205"/>
      <c r="J260" s="205">
        <v>0</v>
      </c>
      <c r="K260" s="205">
        <v>0</v>
      </c>
      <c r="L260" s="205">
        <v>0</v>
      </c>
      <c r="M260" s="205">
        <v>-801125.84</v>
      </c>
      <c r="N260" s="205">
        <v>-801125.84</v>
      </c>
    </row>
    <row r="261" spans="1:14">
      <c r="A261" s="175"/>
      <c r="B261" s="200">
        <v>123500</v>
      </c>
      <c r="C261" s="201" t="s">
        <v>192</v>
      </c>
      <c r="D261" s="202" t="s">
        <v>202</v>
      </c>
      <c r="E261" s="203" t="s">
        <v>506</v>
      </c>
      <c r="F261" s="274" t="s">
        <v>477</v>
      </c>
      <c r="G261" s="274" t="s">
        <v>499</v>
      </c>
      <c r="H261" s="205"/>
      <c r="I261" s="205"/>
      <c r="J261" s="205">
        <v>0</v>
      </c>
      <c r="K261" s="205">
        <v>0</v>
      </c>
      <c r="L261" s="205">
        <v>0</v>
      </c>
      <c r="M261" s="205">
        <v>183799.99</v>
      </c>
      <c r="N261" s="205">
        <v>183799.99</v>
      </c>
    </row>
    <row r="262" spans="1:14">
      <c r="A262" s="175"/>
      <c r="B262" s="200">
        <v>123510</v>
      </c>
      <c r="C262" s="201" t="s">
        <v>192</v>
      </c>
      <c r="D262" s="202" t="s">
        <v>202</v>
      </c>
      <c r="E262" s="203" t="s">
        <v>507</v>
      </c>
      <c r="F262" s="274" t="s">
        <v>477</v>
      </c>
      <c r="G262" s="274" t="s">
        <v>499</v>
      </c>
      <c r="H262" s="205"/>
      <c r="I262" s="205"/>
      <c r="J262" s="205">
        <v>0</v>
      </c>
      <c r="K262" s="205">
        <v>0</v>
      </c>
      <c r="L262" s="205">
        <v>0</v>
      </c>
      <c r="M262" s="205">
        <v>-109860.4</v>
      </c>
      <c r="N262" s="205">
        <v>-109860.4</v>
      </c>
    </row>
    <row r="263" spans="1:14">
      <c r="A263" s="175"/>
      <c r="B263" s="200">
        <v>123900</v>
      </c>
      <c r="C263" s="201" t="s">
        <v>192</v>
      </c>
      <c r="D263" s="202" t="s">
        <v>202</v>
      </c>
      <c r="E263" s="203" t="s">
        <v>508</v>
      </c>
      <c r="F263" s="274" t="s">
        <v>477</v>
      </c>
      <c r="G263" s="274" t="s">
        <v>499</v>
      </c>
      <c r="H263" s="205"/>
      <c r="I263" s="205"/>
      <c r="J263" s="205">
        <v>0</v>
      </c>
      <c r="K263" s="205">
        <v>0</v>
      </c>
      <c r="L263" s="205">
        <v>0</v>
      </c>
      <c r="M263" s="205">
        <v>2611993.5499999998</v>
      </c>
      <c r="N263" s="205">
        <v>2611993.5499999998</v>
      </c>
    </row>
    <row r="264" spans="1:14">
      <c r="A264" s="175"/>
      <c r="B264" s="200">
        <v>123910</v>
      </c>
      <c r="C264" s="201" t="s">
        <v>192</v>
      </c>
      <c r="D264" s="202" t="s">
        <v>202</v>
      </c>
      <c r="E264" s="203" t="s">
        <v>509</v>
      </c>
      <c r="F264" s="274" t="s">
        <v>477</v>
      </c>
      <c r="G264" s="274" t="s">
        <v>499</v>
      </c>
      <c r="H264" s="205"/>
      <c r="I264" s="205"/>
      <c r="J264" s="205">
        <v>0</v>
      </c>
      <c r="K264" s="205">
        <v>0</v>
      </c>
      <c r="L264" s="205">
        <v>0</v>
      </c>
      <c r="M264" s="205">
        <v>-2450167.04</v>
      </c>
      <c r="N264" s="205">
        <v>-2450167.04</v>
      </c>
    </row>
    <row r="265" spans="1:14">
      <c r="A265" s="175"/>
      <c r="B265" s="200">
        <v>118404</v>
      </c>
      <c r="C265" s="201" t="s">
        <v>192</v>
      </c>
      <c r="D265" s="202" t="s">
        <v>202</v>
      </c>
      <c r="E265" s="203" t="s">
        <v>510</v>
      </c>
      <c r="F265" s="274" t="s">
        <v>477</v>
      </c>
      <c r="G265" s="274" t="s">
        <v>499</v>
      </c>
      <c r="H265" s="205"/>
      <c r="I265" s="205"/>
      <c r="J265" s="205">
        <v>0</v>
      </c>
      <c r="K265" s="205">
        <v>0</v>
      </c>
      <c r="L265" s="205">
        <v>0</v>
      </c>
      <c r="M265" s="205">
        <v>0</v>
      </c>
      <c r="N265" s="205">
        <v>0</v>
      </c>
    </row>
    <row r="266" spans="1:14">
      <c r="A266" s="175"/>
      <c r="B266" s="200">
        <v>123300</v>
      </c>
      <c r="C266" s="201" t="s">
        <v>191</v>
      </c>
      <c r="D266" s="202" t="s">
        <v>202</v>
      </c>
      <c r="E266" s="203" t="s">
        <v>511</v>
      </c>
      <c r="F266" s="274" t="s">
        <v>477</v>
      </c>
      <c r="G266" s="274" t="s">
        <v>499</v>
      </c>
      <c r="H266" s="205">
        <v>0</v>
      </c>
      <c r="I266" s="205">
        <v>0</v>
      </c>
      <c r="J266" s="205"/>
      <c r="K266" s="205"/>
      <c r="L266" s="205">
        <v>1758578.11</v>
      </c>
      <c r="M266" s="205">
        <v>0</v>
      </c>
      <c r="N266" s="205">
        <v>1758578.11</v>
      </c>
    </row>
    <row r="267" spans="1:14">
      <c r="A267" s="175"/>
      <c r="B267" s="200">
        <v>123400</v>
      </c>
      <c r="C267" s="201" t="s">
        <v>191</v>
      </c>
      <c r="D267" s="202" t="s">
        <v>202</v>
      </c>
      <c r="E267" s="203" t="s">
        <v>512</v>
      </c>
      <c r="F267" s="274" t="s">
        <v>477</v>
      </c>
      <c r="G267" s="274" t="s">
        <v>499</v>
      </c>
      <c r="H267" s="205">
        <v>0</v>
      </c>
      <c r="I267" s="205">
        <v>0</v>
      </c>
      <c r="J267" s="205"/>
      <c r="K267" s="205"/>
      <c r="L267" s="205">
        <v>6444</v>
      </c>
      <c r="M267" s="205">
        <v>0</v>
      </c>
      <c r="N267" s="205">
        <v>6444</v>
      </c>
    </row>
    <row r="268" spans="1:14">
      <c r="A268" s="175"/>
      <c r="B268" s="200">
        <v>123410</v>
      </c>
      <c r="C268" s="201" t="s">
        <v>191</v>
      </c>
      <c r="D268" s="202" t="s">
        <v>202</v>
      </c>
      <c r="E268" s="203" t="s">
        <v>513</v>
      </c>
      <c r="F268" s="274" t="s">
        <v>477</v>
      </c>
      <c r="G268" s="274" t="s">
        <v>499</v>
      </c>
      <c r="H268" s="205">
        <v>0</v>
      </c>
      <c r="I268" s="205">
        <v>0</v>
      </c>
      <c r="J268" s="205"/>
      <c r="K268" s="205"/>
      <c r="L268" s="205">
        <v>707529.26</v>
      </c>
      <c r="M268" s="205">
        <v>0</v>
      </c>
      <c r="N268" s="205">
        <v>707529.26</v>
      </c>
    </row>
    <row r="269" spans="1:14">
      <c r="A269" s="175"/>
      <c r="B269" s="200">
        <v>123450</v>
      </c>
      <c r="C269" s="201" t="s">
        <v>191</v>
      </c>
      <c r="D269" s="202" t="s">
        <v>202</v>
      </c>
      <c r="E269" s="203" t="s">
        <v>514</v>
      </c>
      <c r="F269" s="274" t="s">
        <v>477</v>
      </c>
      <c r="G269" s="274" t="s">
        <v>499</v>
      </c>
      <c r="H269" s="205">
        <v>0</v>
      </c>
      <c r="I269" s="205">
        <v>0</v>
      </c>
      <c r="J269" s="205"/>
      <c r="K269" s="205"/>
      <c r="L269" s="205">
        <v>702364.21</v>
      </c>
      <c r="M269" s="205">
        <v>0</v>
      </c>
      <c r="N269" s="205">
        <v>702364.21</v>
      </c>
    </row>
    <row r="270" spans="1:14">
      <c r="A270" s="175"/>
      <c r="B270" s="200">
        <v>124300</v>
      </c>
      <c r="C270" s="201" t="s">
        <v>191</v>
      </c>
      <c r="D270" s="202" t="s">
        <v>202</v>
      </c>
      <c r="E270" s="203" t="s">
        <v>515</v>
      </c>
      <c r="F270" s="274" t="s">
        <v>477</v>
      </c>
      <c r="G270" s="274" t="s">
        <v>499</v>
      </c>
      <c r="H270" s="205">
        <v>0</v>
      </c>
      <c r="I270" s="205">
        <v>0</v>
      </c>
      <c r="J270" s="205"/>
      <c r="K270" s="205"/>
      <c r="L270" s="205">
        <v>-140426.56</v>
      </c>
      <c r="M270" s="205">
        <v>0</v>
      </c>
      <c r="N270" s="205">
        <v>-140426.56</v>
      </c>
    </row>
    <row r="271" spans="1:14">
      <c r="A271" s="175"/>
      <c r="B271" s="200">
        <v>124410</v>
      </c>
      <c r="C271" s="201" t="s">
        <v>191</v>
      </c>
      <c r="D271" s="202" t="s">
        <v>202</v>
      </c>
      <c r="E271" s="203" t="s">
        <v>516</v>
      </c>
      <c r="F271" s="274" t="s">
        <v>477</v>
      </c>
      <c r="G271" s="274" t="s">
        <v>499</v>
      </c>
      <c r="H271" s="205">
        <v>0</v>
      </c>
      <c r="I271" s="205">
        <v>0</v>
      </c>
      <c r="J271" s="205"/>
      <c r="K271" s="205"/>
      <c r="L271" s="205">
        <v>-270928.67</v>
      </c>
      <c r="M271" s="205">
        <v>0</v>
      </c>
      <c r="N271" s="205">
        <v>-270928.67</v>
      </c>
    </row>
    <row r="272" spans="1:14">
      <c r="A272" s="175"/>
      <c r="B272" s="200">
        <v>124450</v>
      </c>
      <c r="C272" s="201" t="s">
        <v>191</v>
      </c>
      <c r="D272" s="202" t="s">
        <v>202</v>
      </c>
      <c r="E272" s="203" t="s">
        <v>517</v>
      </c>
      <c r="F272" s="274" t="s">
        <v>477</v>
      </c>
      <c r="G272" s="274" t="s">
        <v>499</v>
      </c>
      <c r="H272" s="205">
        <v>0</v>
      </c>
      <c r="I272" s="205">
        <v>0</v>
      </c>
      <c r="J272" s="205"/>
      <c r="K272" s="205"/>
      <c r="L272" s="205">
        <v>-459614.84</v>
      </c>
      <c r="M272" s="205">
        <v>0</v>
      </c>
      <c r="N272" s="205">
        <v>-459614.84</v>
      </c>
    </row>
    <row r="273" spans="1:14">
      <c r="A273" s="175"/>
      <c r="B273" s="261" t="s">
        <v>518</v>
      </c>
      <c r="C273" s="262"/>
      <c r="D273" s="263"/>
      <c r="E273" s="264"/>
      <c r="F273" s="265"/>
      <c r="G273" s="265"/>
      <c r="H273" s="265"/>
      <c r="I273" s="265"/>
      <c r="J273" s="265">
        <v>0</v>
      </c>
      <c r="K273" s="265">
        <v>0</v>
      </c>
      <c r="L273" s="265">
        <v>0</v>
      </c>
      <c r="M273" s="265">
        <v>0</v>
      </c>
      <c r="N273" s="265">
        <v>0</v>
      </c>
    </row>
    <row r="274" spans="1:14">
      <c r="A274" s="175"/>
      <c r="B274" s="200">
        <v>123700</v>
      </c>
      <c r="C274" s="201" t="s">
        <v>192</v>
      </c>
      <c r="D274" s="202" t="s">
        <v>202</v>
      </c>
      <c r="E274" s="203" t="s">
        <v>519</v>
      </c>
      <c r="F274" s="274" t="s">
        <v>477</v>
      </c>
      <c r="G274" s="274" t="s">
        <v>518</v>
      </c>
      <c r="H274" s="205"/>
      <c r="I274" s="205"/>
      <c r="J274" s="205">
        <v>0</v>
      </c>
      <c r="K274" s="205">
        <v>0</v>
      </c>
      <c r="L274" s="205">
        <v>0</v>
      </c>
      <c r="M274" s="205">
        <v>0</v>
      </c>
      <c r="N274" s="205">
        <v>0</v>
      </c>
    </row>
    <row r="275" spans="1:14">
      <c r="A275" s="175"/>
      <c r="B275" s="200">
        <v>123710</v>
      </c>
      <c r="C275" s="201" t="s">
        <v>192</v>
      </c>
      <c r="D275" s="202" t="s">
        <v>202</v>
      </c>
      <c r="E275" s="203" t="s">
        <v>520</v>
      </c>
      <c r="F275" s="274" t="s">
        <v>477</v>
      </c>
      <c r="G275" s="274" t="s">
        <v>518</v>
      </c>
      <c r="H275" s="205"/>
      <c r="I275" s="205"/>
      <c r="J275" s="205">
        <v>0</v>
      </c>
      <c r="K275" s="205">
        <v>0</v>
      </c>
      <c r="L275" s="205">
        <v>0</v>
      </c>
      <c r="M275" s="205">
        <v>0</v>
      </c>
      <c r="N275" s="205">
        <v>0</v>
      </c>
    </row>
    <row r="276" spans="1:14">
      <c r="A276" s="175"/>
      <c r="B276" s="261" t="s">
        <v>521</v>
      </c>
      <c r="C276" s="262"/>
      <c r="D276" s="263"/>
      <c r="E276" s="264"/>
      <c r="F276" s="265"/>
      <c r="G276" s="265"/>
      <c r="H276" s="265"/>
      <c r="I276" s="265"/>
      <c r="J276" s="265">
        <v>0</v>
      </c>
      <c r="K276" s="265">
        <v>0</v>
      </c>
      <c r="L276" s="265">
        <v>0</v>
      </c>
      <c r="M276" s="265">
        <v>0</v>
      </c>
      <c r="N276" s="265">
        <v>0</v>
      </c>
    </row>
    <row r="277" spans="1:14">
      <c r="A277" s="175"/>
      <c r="B277" s="200">
        <v>123990</v>
      </c>
      <c r="C277" s="201" t="s">
        <v>192</v>
      </c>
      <c r="D277" s="202" t="s">
        <v>202</v>
      </c>
      <c r="E277" s="203" t="s">
        <v>522</v>
      </c>
      <c r="F277" s="274" t="s">
        <v>477</v>
      </c>
      <c r="G277" s="274" t="s">
        <v>521</v>
      </c>
      <c r="H277" s="205"/>
      <c r="I277" s="205"/>
      <c r="J277" s="205">
        <v>0</v>
      </c>
      <c r="K277" s="205">
        <v>0</v>
      </c>
      <c r="L277" s="205">
        <v>0</v>
      </c>
      <c r="M277" s="205">
        <v>0</v>
      </c>
      <c r="N277" s="205">
        <v>0</v>
      </c>
    </row>
    <row r="278" spans="1:14">
      <c r="A278" s="175"/>
      <c r="B278" s="261" t="s">
        <v>523</v>
      </c>
      <c r="C278" s="262"/>
      <c r="D278" s="263"/>
      <c r="E278" s="264"/>
      <c r="F278" s="265"/>
      <c r="G278" s="265"/>
      <c r="H278" s="265"/>
      <c r="I278" s="265"/>
      <c r="J278" s="265">
        <v>0</v>
      </c>
      <c r="K278" s="265">
        <v>0</v>
      </c>
      <c r="L278" s="265">
        <v>0</v>
      </c>
      <c r="M278" s="265">
        <v>0</v>
      </c>
      <c r="N278" s="265">
        <v>0</v>
      </c>
    </row>
    <row r="279" spans="1:14">
      <c r="A279" s="175"/>
      <c r="B279" s="200">
        <v>123999</v>
      </c>
      <c r="C279" s="201" t="s">
        <v>192</v>
      </c>
      <c r="D279" s="202" t="s">
        <v>202</v>
      </c>
      <c r="E279" s="203" t="s">
        <v>524</v>
      </c>
      <c r="F279" s="274" t="s">
        <v>477</v>
      </c>
      <c r="G279" s="274" t="s">
        <v>523</v>
      </c>
      <c r="H279" s="205"/>
      <c r="I279" s="205"/>
      <c r="J279" s="205">
        <v>0</v>
      </c>
      <c r="K279" s="205">
        <v>0</v>
      </c>
      <c r="L279" s="205">
        <v>0</v>
      </c>
      <c r="M279" s="205">
        <v>0</v>
      </c>
      <c r="N279" s="205">
        <v>0</v>
      </c>
    </row>
    <row r="280" spans="1:14">
      <c r="A280" s="175"/>
      <c r="B280" s="195" t="s">
        <v>525</v>
      </c>
      <c r="C280" s="196"/>
      <c r="D280" s="197"/>
      <c r="E280" s="198"/>
      <c r="F280" s="199"/>
      <c r="G280" s="199"/>
      <c r="H280" s="199"/>
      <c r="I280" s="199"/>
      <c r="J280" s="199">
        <v>0</v>
      </c>
      <c r="K280" s="199">
        <v>0</v>
      </c>
      <c r="L280" s="199">
        <v>7608305.0999999996</v>
      </c>
      <c r="M280" s="199">
        <v>4394397.7799999993</v>
      </c>
      <c r="N280" s="199">
        <v>12002702.879999999</v>
      </c>
    </row>
    <row r="281" spans="1:14">
      <c r="A281" s="175"/>
      <c r="B281" s="200">
        <v>123711</v>
      </c>
      <c r="C281" s="201" t="s">
        <v>192</v>
      </c>
      <c r="D281" s="202" t="s">
        <v>202</v>
      </c>
      <c r="E281" s="203" t="s">
        <v>526</v>
      </c>
      <c r="F281" s="274" t="s">
        <v>525</v>
      </c>
      <c r="G281" s="274" t="s">
        <v>527</v>
      </c>
      <c r="H281" s="205"/>
      <c r="I281" s="205"/>
      <c r="J281" s="205">
        <v>0</v>
      </c>
      <c r="K281" s="205">
        <v>0</v>
      </c>
      <c r="L281" s="205">
        <v>0</v>
      </c>
      <c r="M281" s="205">
        <v>6760611.8399999999</v>
      </c>
      <c r="N281" s="205">
        <v>6760611.8399999999</v>
      </c>
    </row>
    <row r="282" spans="1:14">
      <c r="A282" s="175"/>
      <c r="B282" s="200">
        <v>123712</v>
      </c>
      <c r="C282" s="201" t="s">
        <v>192</v>
      </c>
      <c r="D282" s="202" t="s">
        <v>202</v>
      </c>
      <c r="E282" s="203" t="s">
        <v>528</v>
      </c>
      <c r="F282" s="274" t="s">
        <v>525</v>
      </c>
      <c r="G282" s="274" t="s">
        <v>527</v>
      </c>
      <c r="H282" s="205"/>
      <c r="I282" s="205"/>
      <c r="J282" s="205">
        <v>0</v>
      </c>
      <c r="K282" s="205">
        <v>0</v>
      </c>
      <c r="L282" s="205">
        <v>0</v>
      </c>
      <c r="M282" s="205">
        <v>-2366214.06</v>
      </c>
      <c r="N282" s="205">
        <v>-2366214.06</v>
      </c>
    </row>
    <row r="283" spans="1:14">
      <c r="A283" s="175"/>
      <c r="B283" s="200">
        <v>123713</v>
      </c>
      <c r="C283" s="201" t="s">
        <v>192</v>
      </c>
      <c r="D283" s="202" t="s">
        <v>202</v>
      </c>
      <c r="E283" s="203" t="s">
        <v>529</v>
      </c>
      <c r="F283" s="274" t="s">
        <v>525</v>
      </c>
      <c r="G283" s="274" t="s">
        <v>527</v>
      </c>
      <c r="H283" s="205"/>
      <c r="I283" s="205"/>
      <c r="J283" s="205">
        <v>0</v>
      </c>
      <c r="K283" s="205">
        <v>0</v>
      </c>
      <c r="L283" s="205">
        <v>0</v>
      </c>
      <c r="M283" s="205">
        <v>0</v>
      </c>
      <c r="N283" s="205">
        <v>0</v>
      </c>
    </row>
    <row r="284" spans="1:14">
      <c r="A284" s="175"/>
      <c r="B284" s="200">
        <v>123714</v>
      </c>
      <c r="C284" s="201" t="s">
        <v>192</v>
      </c>
      <c r="D284" s="202" t="s">
        <v>202</v>
      </c>
      <c r="E284" s="203" t="s">
        <v>530</v>
      </c>
      <c r="F284" s="274" t="s">
        <v>525</v>
      </c>
      <c r="G284" s="274" t="s">
        <v>527</v>
      </c>
      <c r="H284" s="205"/>
      <c r="I284" s="205"/>
      <c r="J284" s="205">
        <v>0</v>
      </c>
      <c r="K284" s="205">
        <v>0</v>
      </c>
      <c r="L284" s="205">
        <v>0</v>
      </c>
      <c r="M284" s="205">
        <v>0</v>
      </c>
      <c r="N284" s="205">
        <v>0</v>
      </c>
    </row>
    <row r="285" spans="1:14">
      <c r="A285" s="175" t="s">
        <v>207</v>
      </c>
      <c r="B285" s="200">
        <v>123700</v>
      </c>
      <c r="C285" s="201" t="s">
        <v>191</v>
      </c>
      <c r="D285" s="202" t="s">
        <v>202</v>
      </c>
      <c r="E285" s="203" t="s">
        <v>531</v>
      </c>
      <c r="F285" s="274" t="s">
        <v>525</v>
      </c>
      <c r="G285" s="274" t="s">
        <v>527</v>
      </c>
      <c r="H285" s="205">
        <v>0</v>
      </c>
      <c r="I285" s="205">
        <v>0</v>
      </c>
      <c r="J285" s="205"/>
      <c r="K285" s="205"/>
      <c r="L285" s="205">
        <v>9347836.0399999991</v>
      </c>
      <c r="M285" s="205">
        <v>0</v>
      </c>
      <c r="N285" s="205">
        <v>9347836.0399999991</v>
      </c>
    </row>
    <row r="286" spans="1:14">
      <c r="A286" s="175" t="s">
        <v>207</v>
      </c>
      <c r="B286" s="200">
        <v>124700</v>
      </c>
      <c r="C286" s="201" t="s">
        <v>191</v>
      </c>
      <c r="D286" s="202" t="s">
        <v>202</v>
      </c>
      <c r="E286" s="203" t="s">
        <v>532</v>
      </c>
      <c r="F286" s="274" t="s">
        <v>525</v>
      </c>
      <c r="G286" s="274" t="s">
        <v>527</v>
      </c>
      <c r="H286" s="205">
        <v>0</v>
      </c>
      <c r="I286" s="205">
        <v>0</v>
      </c>
      <c r="J286" s="205"/>
      <c r="K286" s="205"/>
      <c r="L286" s="205">
        <v>-1739530.94</v>
      </c>
      <c r="M286" s="205">
        <v>0</v>
      </c>
      <c r="N286" s="205">
        <v>-1739530.94</v>
      </c>
    </row>
    <row r="287" spans="1:14">
      <c r="A287" s="175"/>
      <c r="B287" s="195" t="s">
        <v>190</v>
      </c>
      <c r="C287" s="196"/>
      <c r="D287" s="197"/>
      <c r="E287" s="198"/>
      <c r="F287" s="199"/>
      <c r="G287" s="199"/>
      <c r="H287" s="199"/>
      <c r="I287" s="199"/>
      <c r="J287" s="199">
        <v>0</v>
      </c>
      <c r="K287" s="199">
        <v>0</v>
      </c>
      <c r="L287" s="199">
        <v>82222084.760000005</v>
      </c>
      <c r="M287" s="199">
        <v>0</v>
      </c>
      <c r="N287" s="199">
        <v>82222084.760000005</v>
      </c>
    </row>
    <row r="288" spans="1:14">
      <c r="A288" s="175"/>
      <c r="B288" s="200">
        <v>128930</v>
      </c>
      <c r="C288" s="201" t="s">
        <v>191</v>
      </c>
      <c r="D288" s="202" t="s">
        <v>202</v>
      </c>
      <c r="E288" s="203" t="s">
        <v>22</v>
      </c>
      <c r="F288" s="274" t="s">
        <v>190</v>
      </c>
      <c r="G288" s="274"/>
      <c r="H288" s="205">
        <v>0</v>
      </c>
      <c r="I288" s="205">
        <v>0</v>
      </c>
      <c r="J288" s="205"/>
      <c r="K288" s="205"/>
      <c r="L288" s="205">
        <v>82222084.760000005</v>
      </c>
      <c r="M288" s="205">
        <v>0</v>
      </c>
      <c r="N288" s="205">
        <v>82222084.760000005</v>
      </c>
    </row>
    <row r="289" spans="1:14">
      <c r="A289" s="175"/>
      <c r="B289" s="195" t="s">
        <v>533</v>
      </c>
      <c r="C289" s="196"/>
      <c r="D289" s="197"/>
      <c r="E289" s="198"/>
      <c r="F289" s="199"/>
      <c r="G289" s="199"/>
      <c r="H289" s="199"/>
      <c r="I289" s="199"/>
      <c r="J289" s="199">
        <v>0</v>
      </c>
      <c r="K289" s="199">
        <v>0</v>
      </c>
      <c r="L289" s="199">
        <v>47317766.890000001</v>
      </c>
      <c r="M289" s="199">
        <v>98370.990000000224</v>
      </c>
      <c r="N289" s="199">
        <v>47416137.880000003</v>
      </c>
    </row>
    <row r="290" spans="1:14">
      <c r="A290" s="175"/>
      <c r="B290" s="200">
        <v>125100</v>
      </c>
      <c r="C290" s="201" t="s">
        <v>192</v>
      </c>
      <c r="D290" s="202" t="s">
        <v>202</v>
      </c>
      <c r="E290" s="203" t="s">
        <v>534</v>
      </c>
      <c r="F290" s="274" t="s">
        <v>533</v>
      </c>
      <c r="G290" s="274" t="s">
        <v>527</v>
      </c>
      <c r="H290" s="205"/>
      <c r="I290" s="205"/>
      <c r="J290" s="205">
        <v>0</v>
      </c>
      <c r="K290" s="205">
        <v>0</v>
      </c>
      <c r="L290" s="205">
        <v>0</v>
      </c>
      <c r="M290" s="205">
        <v>3738090</v>
      </c>
      <c r="N290" s="205">
        <v>3738090</v>
      </c>
    </row>
    <row r="291" spans="1:14">
      <c r="A291" s="175"/>
      <c r="B291" s="200">
        <v>125200</v>
      </c>
      <c r="C291" s="201" t="s">
        <v>192</v>
      </c>
      <c r="D291" s="202" t="s">
        <v>202</v>
      </c>
      <c r="E291" s="203" t="s">
        <v>535</v>
      </c>
      <c r="F291" s="274" t="s">
        <v>533</v>
      </c>
      <c r="G291" s="274" t="s">
        <v>527</v>
      </c>
      <c r="H291" s="205"/>
      <c r="I291" s="205"/>
      <c r="J291" s="205">
        <v>0</v>
      </c>
      <c r="K291" s="205">
        <v>0</v>
      </c>
      <c r="L291" s="205">
        <v>0</v>
      </c>
      <c r="M291" s="205">
        <v>-3639719.01</v>
      </c>
      <c r="N291" s="205">
        <v>-3639719.01</v>
      </c>
    </row>
    <row r="292" spans="1:14">
      <c r="A292" s="175"/>
      <c r="B292" s="200">
        <v>127100</v>
      </c>
      <c r="C292" s="201" t="s">
        <v>191</v>
      </c>
      <c r="D292" s="202" t="s">
        <v>202</v>
      </c>
      <c r="E292" s="203" t="s">
        <v>536</v>
      </c>
      <c r="F292" s="274" t="s">
        <v>533</v>
      </c>
      <c r="G292" s="274" t="s">
        <v>527</v>
      </c>
      <c r="H292" s="205">
        <v>0</v>
      </c>
      <c r="I292" s="205">
        <v>0</v>
      </c>
      <c r="J292" s="205"/>
      <c r="K292" s="205"/>
      <c r="L292" s="205">
        <v>146160</v>
      </c>
      <c r="M292" s="205">
        <v>0</v>
      </c>
      <c r="N292" s="205">
        <v>146160</v>
      </c>
    </row>
    <row r="293" spans="1:14">
      <c r="A293" s="175"/>
      <c r="B293" s="200">
        <v>127120</v>
      </c>
      <c r="C293" s="201" t="s">
        <v>191</v>
      </c>
      <c r="D293" s="202" t="s">
        <v>202</v>
      </c>
      <c r="E293" s="203" t="s">
        <v>537</v>
      </c>
      <c r="F293" s="274" t="s">
        <v>533</v>
      </c>
      <c r="G293" s="274" t="s">
        <v>527</v>
      </c>
      <c r="H293" s="205">
        <v>0</v>
      </c>
      <c r="I293" s="205">
        <v>0</v>
      </c>
      <c r="J293" s="205"/>
      <c r="K293" s="205"/>
      <c r="L293" s="205">
        <v>-140913.74</v>
      </c>
      <c r="M293" s="205">
        <v>0</v>
      </c>
      <c r="N293" s="205">
        <v>-140913.74</v>
      </c>
    </row>
    <row r="294" spans="1:14">
      <c r="A294" s="175"/>
      <c r="B294" s="200">
        <v>128910</v>
      </c>
      <c r="C294" s="201" t="s">
        <v>191</v>
      </c>
      <c r="D294" s="202" t="s">
        <v>202</v>
      </c>
      <c r="E294" s="203" t="s">
        <v>538</v>
      </c>
      <c r="F294" s="274" t="s">
        <v>533</v>
      </c>
      <c r="G294" s="274" t="s">
        <v>527</v>
      </c>
      <c r="H294" s="205">
        <v>0</v>
      </c>
      <c r="I294" s="205">
        <v>0</v>
      </c>
      <c r="J294" s="205"/>
      <c r="K294" s="205"/>
      <c r="L294" s="205">
        <v>54420000</v>
      </c>
      <c r="M294" s="205">
        <v>0</v>
      </c>
      <c r="N294" s="205">
        <v>54420000</v>
      </c>
    </row>
    <row r="295" spans="1:14">
      <c r="A295" s="175"/>
      <c r="B295" s="200">
        <v>128920</v>
      </c>
      <c r="C295" s="201" t="s">
        <v>191</v>
      </c>
      <c r="D295" s="202" t="s">
        <v>202</v>
      </c>
      <c r="E295" s="203" t="s">
        <v>539</v>
      </c>
      <c r="F295" s="274" t="s">
        <v>533</v>
      </c>
      <c r="G295" s="274" t="s">
        <v>527</v>
      </c>
      <c r="H295" s="205">
        <v>0</v>
      </c>
      <c r="I295" s="205">
        <v>0</v>
      </c>
      <c r="J295" s="205"/>
      <c r="K295" s="205"/>
      <c r="L295" s="205">
        <v>-7107479.3700000001</v>
      </c>
      <c r="M295" s="205">
        <v>0</v>
      </c>
      <c r="N295" s="205">
        <v>-7107479.3700000001</v>
      </c>
    </row>
    <row r="296" spans="1:14">
      <c r="A296" s="175"/>
      <c r="B296" s="195" t="s">
        <v>540</v>
      </c>
      <c r="C296" s="196"/>
      <c r="D296" s="197"/>
      <c r="E296" s="198"/>
      <c r="F296" s="199"/>
      <c r="G296" s="199"/>
      <c r="H296" s="199"/>
      <c r="I296" s="199"/>
      <c r="J296" s="199">
        <v>0</v>
      </c>
      <c r="K296" s="199">
        <v>0</v>
      </c>
      <c r="L296" s="199">
        <v>0</v>
      </c>
      <c r="M296" s="199">
        <v>0</v>
      </c>
      <c r="N296" s="199">
        <v>0</v>
      </c>
    </row>
    <row r="297" spans="1:14">
      <c r="A297" s="175"/>
      <c r="B297" s="200" t="s">
        <v>541</v>
      </c>
      <c r="C297" s="201" t="s">
        <v>192</v>
      </c>
      <c r="D297" s="202" t="s">
        <v>202</v>
      </c>
      <c r="E297" s="203" t="s">
        <v>413</v>
      </c>
      <c r="F297" s="274" t="s">
        <v>412</v>
      </c>
      <c r="G297" s="274" t="s">
        <v>527</v>
      </c>
      <c r="H297" s="205"/>
      <c r="I297" s="205"/>
      <c r="J297" s="205">
        <v>0</v>
      </c>
      <c r="K297" s="205">
        <v>0</v>
      </c>
      <c r="L297" s="205">
        <v>0</v>
      </c>
      <c r="M297" s="205">
        <v>0</v>
      </c>
      <c r="N297" s="205">
        <v>0</v>
      </c>
    </row>
    <row r="298" spans="1:14">
      <c r="A298" s="175"/>
      <c r="B298" s="200" t="s">
        <v>542</v>
      </c>
      <c r="C298" s="201" t="s">
        <v>192</v>
      </c>
      <c r="D298" s="202" t="s">
        <v>202</v>
      </c>
      <c r="E298" s="203" t="s">
        <v>414</v>
      </c>
      <c r="F298" s="274" t="s">
        <v>412</v>
      </c>
      <c r="G298" s="274" t="s">
        <v>527</v>
      </c>
      <c r="H298" s="205"/>
      <c r="I298" s="205"/>
      <c r="J298" s="205">
        <v>0</v>
      </c>
      <c r="K298" s="205">
        <v>0</v>
      </c>
      <c r="L298" s="205">
        <v>0</v>
      </c>
      <c r="M298" s="205">
        <v>0</v>
      </c>
      <c r="N298" s="205">
        <v>0</v>
      </c>
    </row>
    <row r="299" spans="1:14">
      <c r="A299" s="175"/>
      <c r="B299" s="195" t="s">
        <v>543</v>
      </c>
      <c r="C299" s="196"/>
      <c r="D299" s="197"/>
      <c r="E299" s="198"/>
      <c r="F299" s="199"/>
      <c r="G299" s="199"/>
      <c r="H299" s="199"/>
      <c r="I299" s="199"/>
      <c r="J299" s="199">
        <v>0</v>
      </c>
      <c r="K299" s="199">
        <v>0</v>
      </c>
      <c r="L299" s="199">
        <v>0</v>
      </c>
      <c r="M299" s="199">
        <v>434.41</v>
      </c>
      <c r="N299" s="199">
        <v>434.41</v>
      </c>
    </row>
    <row r="300" spans="1:14">
      <c r="A300" s="175"/>
      <c r="B300" s="200">
        <v>126100</v>
      </c>
      <c r="C300" s="201" t="s">
        <v>192</v>
      </c>
      <c r="D300" s="202" t="s">
        <v>202</v>
      </c>
      <c r="E300" s="203" t="s">
        <v>21</v>
      </c>
      <c r="F300" s="274" t="s">
        <v>544</v>
      </c>
      <c r="G300" s="274" t="s">
        <v>527</v>
      </c>
      <c r="H300" s="205"/>
      <c r="I300" s="205"/>
      <c r="J300" s="205">
        <v>0</v>
      </c>
      <c r="K300" s="205">
        <v>0</v>
      </c>
      <c r="L300" s="205">
        <v>0</v>
      </c>
      <c r="M300" s="205">
        <v>434.41</v>
      </c>
      <c r="N300" s="205">
        <v>434.41</v>
      </c>
    </row>
    <row r="301" spans="1:14">
      <c r="A301" s="175"/>
      <c r="B301" s="275" t="s">
        <v>545</v>
      </c>
      <c r="C301" s="276" t="s">
        <v>191</v>
      </c>
      <c r="D301" s="277" t="s">
        <v>202</v>
      </c>
      <c r="E301" s="278" t="s">
        <v>21</v>
      </c>
      <c r="F301" s="274" t="s">
        <v>544</v>
      </c>
      <c r="G301" s="279"/>
      <c r="H301" s="205">
        <v>0</v>
      </c>
      <c r="I301" s="205">
        <v>0</v>
      </c>
      <c r="J301" s="280"/>
      <c r="K301" s="280"/>
      <c r="L301" s="205">
        <v>0</v>
      </c>
      <c r="M301" s="205">
        <v>0</v>
      </c>
      <c r="N301" s="205">
        <v>0</v>
      </c>
    </row>
    <row r="302" spans="1:14">
      <c r="A302" s="175"/>
      <c r="B302" s="195" t="s">
        <v>181</v>
      </c>
      <c r="C302" s="196"/>
      <c r="D302" s="197"/>
      <c r="E302" s="198"/>
      <c r="F302" s="199"/>
      <c r="G302" s="199"/>
      <c r="H302" s="199"/>
      <c r="I302" s="199"/>
      <c r="J302" s="199">
        <v>0</v>
      </c>
      <c r="K302" s="199">
        <v>0</v>
      </c>
      <c r="L302" s="199">
        <v>-149855962.62</v>
      </c>
      <c r="M302" s="199">
        <v>151642626.66</v>
      </c>
      <c r="N302" s="199">
        <v>1786664.0399999963</v>
      </c>
    </row>
    <row r="303" spans="1:14">
      <c r="A303" s="175"/>
      <c r="B303" s="200">
        <v>127200</v>
      </c>
      <c r="C303" s="201" t="s">
        <v>192</v>
      </c>
      <c r="D303" s="202" t="s">
        <v>202</v>
      </c>
      <c r="E303" s="203" t="s">
        <v>397</v>
      </c>
      <c r="F303" s="274" t="s">
        <v>181</v>
      </c>
      <c r="G303" s="274" t="s">
        <v>527</v>
      </c>
      <c r="H303" s="205"/>
      <c r="I303" s="205"/>
      <c r="J303" s="205">
        <v>0</v>
      </c>
      <c r="K303" s="205">
        <v>0</v>
      </c>
      <c r="L303" s="205">
        <v>0</v>
      </c>
      <c r="M303" s="205">
        <v>1336626.6599999999</v>
      </c>
      <c r="N303" s="205">
        <v>1336626.6599999999</v>
      </c>
    </row>
    <row r="304" spans="1:14">
      <c r="A304" s="175"/>
      <c r="B304" s="200">
        <v>118304</v>
      </c>
      <c r="C304" s="201" t="s">
        <v>192</v>
      </c>
      <c r="D304" s="202" t="s">
        <v>202</v>
      </c>
      <c r="E304" s="203" t="s">
        <v>546</v>
      </c>
      <c r="F304" s="274" t="s">
        <v>181</v>
      </c>
      <c r="G304" s="274" t="s">
        <v>527</v>
      </c>
      <c r="H304" s="205"/>
      <c r="I304" s="205"/>
      <c r="J304" s="205">
        <v>0</v>
      </c>
      <c r="K304" s="205">
        <v>0</v>
      </c>
      <c r="L304" s="205">
        <v>0</v>
      </c>
      <c r="M304" s="205">
        <v>150285000</v>
      </c>
      <c r="N304" s="205">
        <v>150285000</v>
      </c>
    </row>
    <row r="305" spans="1:14">
      <c r="A305" s="175"/>
      <c r="B305" s="200">
        <v>127400</v>
      </c>
      <c r="C305" s="201" t="s">
        <v>192</v>
      </c>
      <c r="D305" s="202" t="s">
        <v>202</v>
      </c>
      <c r="E305" s="203" t="s">
        <v>547</v>
      </c>
      <c r="F305" s="274" t="s">
        <v>181</v>
      </c>
      <c r="G305" s="274" t="s">
        <v>527</v>
      </c>
      <c r="H305" s="205"/>
      <c r="I305" s="205"/>
      <c r="J305" s="205">
        <v>0</v>
      </c>
      <c r="K305" s="205">
        <v>0</v>
      </c>
      <c r="L305" s="205">
        <v>0</v>
      </c>
      <c r="M305" s="205">
        <v>21000</v>
      </c>
      <c r="N305" s="205">
        <v>21000</v>
      </c>
    </row>
    <row r="306" spans="1:14">
      <c r="A306" s="175"/>
      <c r="B306" s="200">
        <v>118304</v>
      </c>
      <c r="C306" s="201" t="s">
        <v>191</v>
      </c>
      <c r="D306" s="202" t="s">
        <v>202</v>
      </c>
      <c r="E306" s="203" t="s">
        <v>548</v>
      </c>
      <c r="F306" s="274" t="s">
        <v>181</v>
      </c>
      <c r="G306" s="274" t="s">
        <v>527</v>
      </c>
      <c r="H306" s="205">
        <v>0</v>
      </c>
      <c r="I306" s="205">
        <v>0</v>
      </c>
      <c r="J306" s="205"/>
      <c r="K306" s="205"/>
      <c r="L306" s="205">
        <v>-150000000</v>
      </c>
      <c r="M306" s="205">
        <v>0</v>
      </c>
      <c r="N306" s="205">
        <v>-150000000</v>
      </c>
    </row>
    <row r="307" spans="1:14">
      <c r="A307" s="175" t="s">
        <v>207</v>
      </c>
      <c r="B307" s="200">
        <v>129100</v>
      </c>
      <c r="C307" s="201" t="s">
        <v>191</v>
      </c>
      <c r="D307" s="202" t="s">
        <v>202</v>
      </c>
      <c r="E307" s="203" t="s">
        <v>549</v>
      </c>
      <c r="F307" s="274" t="s">
        <v>181</v>
      </c>
      <c r="G307" s="274" t="s">
        <v>527</v>
      </c>
      <c r="H307" s="205">
        <v>0</v>
      </c>
      <c r="I307" s="205">
        <v>0</v>
      </c>
      <c r="J307" s="205"/>
      <c r="K307" s="205"/>
      <c r="L307" s="205">
        <v>144037.38</v>
      </c>
      <c r="M307" s="205">
        <v>0</v>
      </c>
      <c r="N307" s="205">
        <v>144037.38</v>
      </c>
    </row>
    <row r="308" spans="1:14">
      <c r="A308" s="175"/>
      <c r="B308" s="185" t="s">
        <v>550</v>
      </c>
      <c r="C308" s="186"/>
      <c r="D308" s="187"/>
      <c r="E308" s="188"/>
      <c r="F308" s="189"/>
      <c r="G308" s="189"/>
      <c r="H308" s="189"/>
      <c r="I308" s="189"/>
      <c r="J308" s="189">
        <v>0</v>
      </c>
      <c r="K308" s="189">
        <v>0</v>
      </c>
      <c r="L308" s="189">
        <v>-215319063.10000002</v>
      </c>
      <c r="M308" s="189">
        <v>-764539532.95999885</v>
      </c>
      <c r="N308" s="189">
        <v>-979858596.05999875</v>
      </c>
    </row>
    <row r="309" spans="1:14">
      <c r="A309" s="175"/>
      <c r="B309" s="190" t="s">
        <v>182</v>
      </c>
      <c r="C309" s="191"/>
      <c r="D309" s="192"/>
      <c r="E309" s="193"/>
      <c r="F309" s="194"/>
      <c r="G309" s="194"/>
      <c r="H309" s="194"/>
      <c r="I309" s="194"/>
      <c r="J309" s="194">
        <v>0</v>
      </c>
      <c r="K309" s="194">
        <v>0</v>
      </c>
      <c r="L309" s="194">
        <v>-18087592.509999998</v>
      </c>
      <c r="M309" s="194">
        <v>-68332199.369999915</v>
      </c>
      <c r="N309" s="194">
        <v>-86419791.879999921</v>
      </c>
    </row>
    <row r="310" spans="1:14">
      <c r="A310" s="175"/>
      <c r="B310" s="195" t="s">
        <v>551</v>
      </c>
      <c r="C310" s="196"/>
      <c r="D310" s="197"/>
      <c r="E310" s="198"/>
      <c r="F310" s="199"/>
      <c r="G310" s="199"/>
      <c r="H310" s="199"/>
      <c r="I310" s="199"/>
      <c r="J310" s="199">
        <v>0</v>
      </c>
      <c r="K310" s="199">
        <v>0</v>
      </c>
      <c r="L310" s="199">
        <v>0</v>
      </c>
      <c r="M310" s="199">
        <v>0</v>
      </c>
      <c r="N310" s="199">
        <v>0</v>
      </c>
    </row>
    <row r="311" spans="1:14">
      <c r="A311" s="175"/>
      <c r="B311" s="271">
        <v>211200</v>
      </c>
      <c r="C311" s="201" t="s">
        <v>192</v>
      </c>
      <c r="D311" s="272" t="s">
        <v>202</v>
      </c>
      <c r="E311" s="273" t="s">
        <v>552</v>
      </c>
      <c r="F311" s="274" t="s">
        <v>551</v>
      </c>
      <c r="G311" s="274" t="s">
        <v>551</v>
      </c>
      <c r="H311" s="205"/>
      <c r="I311" s="205"/>
      <c r="J311" s="205">
        <v>0</v>
      </c>
      <c r="K311" s="205">
        <v>0</v>
      </c>
      <c r="L311" s="205">
        <v>0</v>
      </c>
      <c r="M311" s="205">
        <v>0</v>
      </c>
      <c r="N311" s="205">
        <v>0</v>
      </c>
    </row>
    <row r="312" spans="1:14">
      <c r="A312" s="175"/>
      <c r="B312" s="195" t="s">
        <v>553</v>
      </c>
      <c r="C312" s="196"/>
      <c r="D312" s="197"/>
      <c r="E312" s="198"/>
      <c r="F312" s="199"/>
      <c r="G312" s="199"/>
      <c r="H312" s="199"/>
      <c r="I312" s="199"/>
      <c r="J312" s="199">
        <v>0</v>
      </c>
      <c r="K312" s="199">
        <v>0</v>
      </c>
      <c r="L312" s="199">
        <v>-17409788.100000001</v>
      </c>
      <c r="M312" s="199">
        <v>-49694513.349999912</v>
      </c>
      <c r="N312" s="199">
        <v>-67104301.449999899</v>
      </c>
    </row>
    <row r="313" spans="1:14">
      <c r="A313" s="175"/>
      <c r="B313" s="261" t="s">
        <v>554</v>
      </c>
      <c r="C313" s="262"/>
      <c r="D313" s="263"/>
      <c r="E313" s="264"/>
      <c r="F313" s="265"/>
      <c r="G313" s="265"/>
      <c r="H313" s="265"/>
      <c r="I313" s="265"/>
      <c r="J313" s="265">
        <v>0</v>
      </c>
      <c r="K313" s="265">
        <v>0</v>
      </c>
      <c r="L313" s="265">
        <v>-5609622.21</v>
      </c>
      <c r="M313" s="265">
        <v>-30461458.030000001</v>
      </c>
      <c r="N313" s="265">
        <v>-36071080.240000002</v>
      </c>
    </row>
    <row r="314" spans="1:14">
      <c r="A314" s="300"/>
      <c r="B314" s="301">
        <v>212100</v>
      </c>
      <c r="C314" s="302" t="s">
        <v>192</v>
      </c>
      <c r="D314" s="303" t="s">
        <v>202</v>
      </c>
      <c r="E314" s="304" t="s">
        <v>555</v>
      </c>
      <c r="F314" s="305" t="s">
        <v>553</v>
      </c>
      <c r="G314" s="305" t="s">
        <v>554</v>
      </c>
      <c r="H314" s="306"/>
      <c r="I314" s="306"/>
      <c r="J314" s="306">
        <v>0</v>
      </c>
      <c r="K314" s="306">
        <v>0</v>
      </c>
      <c r="L314" s="306">
        <v>0</v>
      </c>
      <c r="M314" s="306">
        <v>-25461458.030000001</v>
      </c>
      <c r="N314" s="306">
        <v>-25461458.030000001</v>
      </c>
    </row>
    <row r="315" spans="1:14">
      <c r="A315" s="300"/>
      <c r="B315" s="301">
        <v>212200</v>
      </c>
      <c r="C315" s="302" t="s">
        <v>192</v>
      </c>
      <c r="D315" s="303" t="s">
        <v>202</v>
      </c>
      <c r="E315" s="304" t="s">
        <v>556</v>
      </c>
      <c r="F315" s="305" t="s">
        <v>553</v>
      </c>
      <c r="G315" s="305" t="s">
        <v>554</v>
      </c>
      <c r="H315" s="306"/>
      <c r="I315" s="306"/>
      <c r="J315" s="306">
        <v>0</v>
      </c>
      <c r="K315" s="306">
        <v>0</v>
      </c>
      <c r="L315" s="306">
        <v>0</v>
      </c>
      <c r="M315" s="306">
        <v>0</v>
      </c>
      <c r="N315" s="306">
        <v>0</v>
      </c>
    </row>
    <row r="316" spans="1:14">
      <c r="A316" s="300"/>
      <c r="B316" s="301">
        <v>212400</v>
      </c>
      <c r="C316" s="302" t="s">
        <v>192</v>
      </c>
      <c r="D316" s="303" t="s">
        <v>202</v>
      </c>
      <c r="E316" s="304" t="s">
        <v>557</v>
      </c>
      <c r="F316" s="305" t="s">
        <v>553</v>
      </c>
      <c r="G316" s="305" t="s">
        <v>554</v>
      </c>
      <c r="H316" s="306"/>
      <c r="I316" s="306"/>
      <c r="J316" s="306">
        <v>0</v>
      </c>
      <c r="K316" s="306">
        <v>0</v>
      </c>
      <c r="L316" s="306">
        <v>0</v>
      </c>
      <c r="M316" s="306">
        <v>-5000000</v>
      </c>
      <c r="N316" s="306">
        <v>-5000000</v>
      </c>
    </row>
    <row r="317" spans="1:14">
      <c r="A317" s="300"/>
      <c r="B317" s="301">
        <v>990001</v>
      </c>
      <c r="C317" s="302" t="s">
        <v>192</v>
      </c>
      <c r="D317" s="303" t="s">
        <v>202</v>
      </c>
      <c r="E317" s="304" t="s">
        <v>558</v>
      </c>
      <c r="F317" s="305" t="s">
        <v>553</v>
      </c>
      <c r="G317" s="305" t="s">
        <v>554</v>
      </c>
      <c r="H317" s="306"/>
      <c r="I317" s="306"/>
      <c r="J317" s="306">
        <v>0</v>
      </c>
      <c r="K317" s="306">
        <v>0</v>
      </c>
      <c r="L317" s="306">
        <v>0</v>
      </c>
      <c r="M317" s="306">
        <v>0</v>
      </c>
      <c r="N317" s="306">
        <v>0</v>
      </c>
    </row>
    <row r="318" spans="1:14">
      <c r="A318" s="300"/>
      <c r="B318" s="301">
        <v>214100</v>
      </c>
      <c r="C318" s="302" t="s">
        <v>191</v>
      </c>
      <c r="D318" s="303" t="s">
        <v>202</v>
      </c>
      <c r="E318" s="304" t="s">
        <v>559</v>
      </c>
      <c r="F318" s="305" t="s">
        <v>553</v>
      </c>
      <c r="G318" s="305" t="s">
        <v>554</v>
      </c>
      <c r="H318" s="306">
        <v>0</v>
      </c>
      <c r="I318" s="306">
        <v>0</v>
      </c>
      <c r="J318" s="306"/>
      <c r="K318" s="306"/>
      <c r="L318" s="306">
        <v>-9918833.4000000004</v>
      </c>
      <c r="M318" s="306">
        <v>0</v>
      </c>
      <c r="N318" s="306">
        <v>-9918833.4000000004</v>
      </c>
    </row>
    <row r="319" spans="1:14">
      <c r="A319" s="300"/>
      <c r="B319" s="301">
        <v>214200</v>
      </c>
      <c r="C319" s="302" t="s">
        <v>191</v>
      </c>
      <c r="D319" s="303" t="s">
        <v>202</v>
      </c>
      <c r="E319" s="304" t="s">
        <v>560</v>
      </c>
      <c r="F319" s="305" t="s">
        <v>553</v>
      </c>
      <c r="G319" s="305" t="s">
        <v>554</v>
      </c>
      <c r="H319" s="306">
        <v>0</v>
      </c>
      <c r="I319" s="306">
        <v>0</v>
      </c>
      <c r="J319" s="306"/>
      <c r="K319" s="306"/>
      <c r="L319" s="306">
        <v>4309211.1900000004</v>
      </c>
      <c r="M319" s="306">
        <v>0</v>
      </c>
      <c r="N319" s="306">
        <v>4309211.1900000004</v>
      </c>
    </row>
    <row r="320" spans="1:14">
      <c r="A320" s="175"/>
      <c r="B320" s="271">
        <v>214300</v>
      </c>
      <c r="C320" s="276"/>
      <c r="D320" s="277"/>
      <c r="E320" s="278"/>
      <c r="F320" s="279"/>
      <c r="G320" s="279"/>
      <c r="H320" s="280"/>
      <c r="I320" s="280"/>
      <c r="J320" s="280">
        <v>0</v>
      </c>
      <c r="K320" s="280">
        <v>0</v>
      </c>
      <c r="L320" s="280"/>
      <c r="M320" s="280"/>
      <c r="N320" s="280"/>
    </row>
    <row r="321" spans="1:14">
      <c r="A321" s="175"/>
      <c r="B321" s="261" t="s">
        <v>561</v>
      </c>
      <c r="C321" s="262"/>
      <c r="D321" s="263"/>
      <c r="E321" s="264"/>
      <c r="F321" s="265"/>
      <c r="G321" s="265"/>
      <c r="H321" s="265"/>
      <c r="I321" s="265"/>
      <c r="J321" s="265">
        <v>0</v>
      </c>
      <c r="K321" s="265">
        <v>0</v>
      </c>
      <c r="L321" s="265">
        <v>-515397.5</v>
      </c>
      <c r="M321" s="265">
        <v>-248919.1</v>
      </c>
      <c r="N321" s="265">
        <v>-764316.6</v>
      </c>
    </row>
    <row r="322" spans="1:14">
      <c r="A322" s="300"/>
      <c r="B322" s="307">
        <v>213410</v>
      </c>
      <c r="C322" s="302" t="s">
        <v>192</v>
      </c>
      <c r="D322" s="308" t="s">
        <v>202</v>
      </c>
      <c r="E322" s="309" t="s">
        <v>562</v>
      </c>
      <c r="F322" s="305" t="s">
        <v>553</v>
      </c>
      <c r="G322" s="305" t="s">
        <v>561</v>
      </c>
      <c r="H322" s="306"/>
      <c r="I322" s="306"/>
      <c r="J322" s="306">
        <v>0</v>
      </c>
      <c r="K322" s="306">
        <v>0</v>
      </c>
      <c r="L322" s="306">
        <v>0</v>
      </c>
      <c r="M322" s="306">
        <v>-248919.1</v>
      </c>
      <c r="N322" s="306">
        <v>-248919.1</v>
      </c>
    </row>
    <row r="323" spans="1:14">
      <c r="A323" s="300"/>
      <c r="B323" s="301">
        <v>219800</v>
      </c>
      <c r="C323" s="302" t="s">
        <v>191</v>
      </c>
      <c r="D323" s="303" t="s">
        <v>202</v>
      </c>
      <c r="E323" s="304" t="s">
        <v>563</v>
      </c>
      <c r="F323" s="305" t="s">
        <v>553</v>
      </c>
      <c r="G323" s="305" t="s">
        <v>561</v>
      </c>
      <c r="H323" s="306">
        <v>0</v>
      </c>
      <c r="I323" s="306">
        <v>0</v>
      </c>
      <c r="J323" s="306"/>
      <c r="K323" s="306"/>
      <c r="L323" s="306">
        <v>-517672.5</v>
      </c>
      <c r="M323" s="306">
        <v>0</v>
      </c>
      <c r="N323" s="306">
        <v>-517672.5</v>
      </c>
    </row>
    <row r="324" spans="1:14">
      <c r="A324" s="300"/>
      <c r="B324" s="301">
        <v>219801</v>
      </c>
      <c r="C324" s="302" t="s">
        <v>191</v>
      </c>
      <c r="D324" s="303" t="s">
        <v>202</v>
      </c>
      <c r="E324" s="304" t="s">
        <v>564</v>
      </c>
      <c r="F324" s="305" t="s">
        <v>553</v>
      </c>
      <c r="G324" s="305" t="s">
        <v>561</v>
      </c>
      <c r="H324" s="306">
        <v>0</v>
      </c>
      <c r="I324" s="306">
        <v>0</v>
      </c>
      <c r="J324" s="306"/>
      <c r="K324" s="306"/>
      <c r="L324" s="306">
        <v>2275</v>
      </c>
      <c r="M324" s="306">
        <v>0</v>
      </c>
      <c r="N324" s="306">
        <v>2275</v>
      </c>
    </row>
    <row r="325" spans="1:14">
      <c r="A325" s="300"/>
      <c r="B325" s="301">
        <v>213102</v>
      </c>
      <c r="C325" s="302" t="s">
        <v>191</v>
      </c>
      <c r="D325" s="303" t="s">
        <v>202</v>
      </c>
      <c r="E325" s="304" t="s">
        <v>565</v>
      </c>
      <c r="F325" s="305" t="s">
        <v>553</v>
      </c>
      <c r="G325" s="305" t="s">
        <v>561</v>
      </c>
      <c r="H325" s="306">
        <v>0</v>
      </c>
      <c r="I325" s="306">
        <v>0</v>
      </c>
      <c r="J325" s="306"/>
      <c r="K325" s="306"/>
      <c r="L325" s="306">
        <v>0</v>
      </c>
      <c r="M325" s="306">
        <v>0</v>
      </c>
      <c r="N325" s="306">
        <v>0</v>
      </c>
    </row>
    <row r="326" spans="1:14">
      <c r="A326" s="300"/>
      <c r="B326" s="301" t="s">
        <v>566</v>
      </c>
      <c r="C326" s="302" t="s">
        <v>191</v>
      </c>
      <c r="D326" s="303" t="s">
        <v>202</v>
      </c>
      <c r="E326" s="304" t="s">
        <v>567</v>
      </c>
      <c r="F326" s="305" t="s">
        <v>553</v>
      </c>
      <c r="G326" s="305" t="s">
        <v>561</v>
      </c>
      <c r="H326" s="306">
        <v>0</v>
      </c>
      <c r="I326" s="306">
        <v>0</v>
      </c>
      <c r="J326" s="306"/>
      <c r="K326" s="306"/>
      <c r="L326" s="306">
        <v>0</v>
      </c>
      <c r="M326" s="306">
        <v>0</v>
      </c>
      <c r="N326" s="306">
        <v>0</v>
      </c>
    </row>
    <row r="327" spans="1:14">
      <c r="A327" s="175"/>
      <c r="B327" s="261" t="s">
        <v>568</v>
      </c>
      <c r="C327" s="262"/>
      <c r="D327" s="263"/>
      <c r="E327" s="264"/>
      <c r="F327" s="265"/>
      <c r="G327" s="265"/>
      <c r="H327" s="265"/>
      <c r="I327" s="265"/>
      <c r="J327" s="265">
        <v>0</v>
      </c>
      <c r="K327" s="265">
        <v>0</v>
      </c>
      <c r="L327" s="265">
        <v>-5984937.4199999999</v>
      </c>
      <c r="M327" s="265">
        <v>-1694399.1</v>
      </c>
      <c r="N327" s="265">
        <v>-7679336.5199999996</v>
      </c>
    </row>
    <row r="328" spans="1:14">
      <c r="A328" s="300"/>
      <c r="B328" s="307">
        <v>213300</v>
      </c>
      <c r="C328" s="302" t="s">
        <v>192</v>
      </c>
      <c r="D328" s="308" t="s">
        <v>202</v>
      </c>
      <c r="E328" s="309" t="s">
        <v>569</v>
      </c>
      <c r="F328" s="305" t="s">
        <v>553</v>
      </c>
      <c r="G328" s="305" t="s">
        <v>568</v>
      </c>
      <c r="H328" s="306"/>
      <c r="I328" s="306"/>
      <c r="J328" s="306">
        <v>0</v>
      </c>
      <c r="K328" s="306">
        <v>0</v>
      </c>
      <c r="L328" s="306">
        <v>0</v>
      </c>
      <c r="M328" s="306">
        <v>-1692848.85</v>
      </c>
      <c r="N328" s="306">
        <v>-1692848.85</v>
      </c>
    </row>
    <row r="329" spans="1:14">
      <c r="A329" s="300"/>
      <c r="B329" s="301">
        <v>213400</v>
      </c>
      <c r="C329" s="302" t="s">
        <v>192</v>
      </c>
      <c r="D329" s="303" t="s">
        <v>202</v>
      </c>
      <c r="E329" s="304" t="s">
        <v>570</v>
      </c>
      <c r="F329" s="305" t="s">
        <v>553</v>
      </c>
      <c r="G329" s="305" t="s">
        <v>568</v>
      </c>
      <c r="H329" s="306"/>
      <c r="I329" s="306"/>
      <c r="J329" s="306">
        <v>0</v>
      </c>
      <c r="K329" s="306">
        <v>0</v>
      </c>
      <c r="L329" s="306">
        <v>0</v>
      </c>
      <c r="M329" s="306">
        <v>0</v>
      </c>
      <c r="N329" s="306">
        <v>0</v>
      </c>
    </row>
    <row r="330" spans="1:14">
      <c r="A330" s="300"/>
      <c r="B330" s="301" t="s">
        <v>571</v>
      </c>
      <c r="C330" s="302" t="s">
        <v>192</v>
      </c>
      <c r="D330" s="303" t="s">
        <v>202</v>
      </c>
      <c r="E330" s="304" t="s">
        <v>570</v>
      </c>
      <c r="F330" s="305" t="s">
        <v>553</v>
      </c>
      <c r="G330" s="305" t="s">
        <v>568</v>
      </c>
      <c r="H330" s="306"/>
      <c r="I330" s="306"/>
      <c r="J330" s="306">
        <v>0</v>
      </c>
      <c r="K330" s="306">
        <v>0</v>
      </c>
      <c r="L330" s="306">
        <v>0</v>
      </c>
      <c r="M330" s="306">
        <v>0</v>
      </c>
      <c r="N330" s="306">
        <v>0</v>
      </c>
    </row>
    <row r="331" spans="1:14">
      <c r="A331" s="300"/>
      <c r="B331" s="301">
        <v>215310</v>
      </c>
      <c r="C331" s="302" t="s">
        <v>192</v>
      </c>
      <c r="D331" s="303" t="s">
        <v>202</v>
      </c>
      <c r="E331" s="304" t="s">
        <v>572</v>
      </c>
      <c r="F331" s="305" t="s">
        <v>553</v>
      </c>
      <c r="G331" s="305" t="s">
        <v>568</v>
      </c>
      <c r="H331" s="306"/>
      <c r="I331" s="306"/>
      <c r="J331" s="306">
        <v>0</v>
      </c>
      <c r="K331" s="306">
        <v>0</v>
      </c>
      <c r="L331" s="306">
        <v>0</v>
      </c>
      <c r="M331" s="306">
        <v>-1550.25</v>
      </c>
      <c r="N331" s="306">
        <v>-1550.25</v>
      </c>
    </row>
    <row r="332" spans="1:14">
      <c r="A332" s="300"/>
      <c r="B332" s="301">
        <v>219700</v>
      </c>
      <c r="C332" s="302" t="s">
        <v>191</v>
      </c>
      <c r="D332" s="303" t="s">
        <v>202</v>
      </c>
      <c r="E332" s="304" t="s">
        <v>573</v>
      </c>
      <c r="F332" s="305" t="s">
        <v>553</v>
      </c>
      <c r="G332" s="305" t="s">
        <v>568</v>
      </c>
      <c r="H332" s="306">
        <v>133920</v>
      </c>
      <c r="I332" s="306">
        <v>0</v>
      </c>
      <c r="J332" s="306"/>
      <c r="K332" s="306"/>
      <c r="L332" s="306">
        <v>-2787745.91</v>
      </c>
      <c r="M332" s="306">
        <v>0</v>
      </c>
      <c r="N332" s="306">
        <v>-2787745.91</v>
      </c>
    </row>
    <row r="333" spans="1:14">
      <c r="A333" s="300"/>
      <c r="B333" s="301">
        <v>214400</v>
      </c>
      <c r="C333" s="302" t="s">
        <v>191</v>
      </c>
      <c r="D333" s="303" t="s">
        <v>202</v>
      </c>
      <c r="E333" s="304" t="s">
        <v>574</v>
      </c>
      <c r="F333" s="305"/>
      <c r="G333" s="305"/>
      <c r="H333" s="306">
        <v>1134329.19</v>
      </c>
      <c r="I333" s="306">
        <v>0</v>
      </c>
      <c r="J333" s="306"/>
      <c r="K333" s="306"/>
      <c r="L333" s="306">
        <v>-3197191.5100000002</v>
      </c>
      <c r="M333" s="306">
        <v>0</v>
      </c>
      <c r="N333" s="306">
        <v>-3197191.5100000002</v>
      </c>
    </row>
    <row r="334" spans="1:14">
      <c r="A334" s="175" t="s">
        <v>207</v>
      </c>
      <c r="B334" s="271">
        <v>219850</v>
      </c>
      <c r="C334" s="201" t="s">
        <v>191</v>
      </c>
      <c r="D334" s="272" t="s">
        <v>202</v>
      </c>
      <c r="E334" s="273" t="s">
        <v>575</v>
      </c>
      <c r="F334" s="274" t="s">
        <v>553</v>
      </c>
      <c r="G334" s="274" t="s">
        <v>568</v>
      </c>
      <c r="H334" s="205">
        <v>0</v>
      </c>
      <c r="I334" s="205">
        <v>0</v>
      </c>
      <c r="J334" s="205"/>
      <c r="K334" s="205"/>
      <c r="L334" s="205"/>
      <c r="M334" s="205"/>
      <c r="N334" s="205"/>
    </row>
    <row r="335" spans="1:14">
      <c r="A335" s="175"/>
      <c r="B335" s="261" t="s">
        <v>576</v>
      </c>
      <c r="C335" s="262"/>
      <c r="D335" s="263"/>
      <c r="E335" s="264"/>
      <c r="F335" s="265"/>
      <c r="G335" s="265"/>
      <c r="H335" s="265"/>
      <c r="I335" s="265"/>
      <c r="J335" s="265">
        <v>0</v>
      </c>
      <c r="K335" s="265">
        <v>0</v>
      </c>
      <c r="L335" s="265">
        <v>-4056939.5300000007</v>
      </c>
      <c r="M335" s="265">
        <v>-5571387.3399999999</v>
      </c>
      <c r="N335" s="265">
        <v>-9628326.8699999992</v>
      </c>
    </row>
    <row r="336" spans="1:14">
      <c r="A336" s="175"/>
      <c r="B336" s="200">
        <v>215101</v>
      </c>
      <c r="C336" s="201" t="s">
        <v>192</v>
      </c>
      <c r="D336" s="202" t="s">
        <v>202</v>
      </c>
      <c r="E336" s="203" t="s">
        <v>577</v>
      </c>
      <c r="F336" s="274" t="s">
        <v>553</v>
      </c>
      <c r="G336" s="274" t="s">
        <v>576</v>
      </c>
      <c r="H336" s="205"/>
      <c r="I336" s="205"/>
      <c r="J336" s="205">
        <v>0</v>
      </c>
      <c r="K336" s="205">
        <v>0</v>
      </c>
      <c r="L336" s="205">
        <v>0</v>
      </c>
      <c r="M336" s="205">
        <v>0</v>
      </c>
      <c r="N336" s="205">
        <v>0</v>
      </c>
    </row>
    <row r="337" spans="1:14">
      <c r="A337" s="310"/>
      <c r="B337" s="311">
        <v>215102</v>
      </c>
      <c r="C337" s="312" t="s">
        <v>192</v>
      </c>
      <c r="D337" s="313" t="s">
        <v>202</v>
      </c>
      <c r="E337" s="314" t="s">
        <v>578</v>
      </c>
      <c r="F337" s="315" t="s">
        <v>553</v>
      </c>
      <c r="G337" s="315" t="s">
        <v>576</v>
      </c>
      <c r="H337" s="316"/>
      <c r="I337" s="316"/>
      <c r="J337" s="316">
        <v>0</v>
      </c>
      <c r="K337" s="316">
        <v>0</v>
      </c>
      <c r="L337" s="316">
        <v>0</v>
      </c>
      <c r="M337" s="316">
        <v>-1001382.65</v>
      </c>
      <c r="N337" s="316">
        <v>-1001382.65</v>
      </c>
    </row>
    <row r="338" spans="1:14">
      <c r="A338" s="310"/>
      <c r="B338" s="311">
        <v>215103</v>
      </c>
      <c r="C338" s="312" t="s">
        <v>192</v>
      </c>
      <c r="D338" s="313" t="s">
        <v>202</v>
      </c>
      <c r="E338" s="314" t="s">
        <v>579</v>
      </c>
      <c r="F338" s="315" t="s">
        <v>553</v>
      </c>
      <c r="G338" s="315" t="s">
        <v>576</v>
      </c>
      <c r="H338" s="316"/>
      <c r="I338" s="316"/>
      <c r="J338" s="316">
        <v>0</v>
      </c>
      <c r="K338" s="316">
        <v>0</v>
      </c>
      <c r="L338" s="316">
        <v>0</v>
      </c>
      <c r="M338" s="316">
        <v>47984</v>
      </c>
      <c r="N338" s="316">
        <v>47984</v>
      </c>
    </row>
    <row r="339" spans="1:14">
      <c r="A339" s="310"/>
      <c r="B339" s="311">
        <v>215104</v>
      </c>
      <c r="C339" s="312" t="s">
        <v>192</v>
      </c>
      <c r="D339" s="313" t="s">
        <v>202</v>
      </c>
      <c r="E339" s="314" t="s">
        <v>580</v>
      </c>
      <c r="F339" s="315" t="s">
        <v>553</v>
      </c>
      <c r="G339" s="315" t="s">
        <v>576</v>
      </c>
      <c r="H339" s="316"/>
      <c r="I339" s="316"/>
      <c r="J339" s="316">
        <v>0</v>
      </c>
      <c r="K339" s="316">
        <v>0</v>
      </c>
      <c r="L339" s="316">
        <v>0</v>
      </c>
      <c r="M339" s="316">
        <v>22726</v>
      </c>
      <c r="N339" s="316">
        <v>22726</v>
      </c>
    </row>
    <row r="340" spans="1:14">
      <c r="A340" s="317"/>
      <c r="B340" s="318">
        <v>215106</v>
      </c>
      <c r="C340" s="319" t="s">
        <v>192</v>
      </c>
      <c r="D340" s="320" t="s">
        <v>202</v>
      </c>
      <c r="E340" s="321" t="s">
        <v>581</v>
      </c>
      <c r="F340" s="322" t="s">
        <v>553</v>
      </c>
      <c r="G340" s="322" t="s">
        <v>576</v>
      </c>
      <c r="H340" s="323"/>
      <c r="I340" s="323"/>
      <c r="J340" s="323">
        <v>0</v>
      </c>
      <c r="K340" s="323">
        <v>0</v>
      </c>
      <c r="L340" s="323">
        <v>0</v>
      </c>
      <c r="M340" s="323">
        <v>-3712681.31</v>
      </c>
      <c r="N340" s="323">
        <v>-3712681.31</v>
      </c>
    </row>
    <row r="341" spans="1:14">
      <c r="A341" s="310"/>
      <c r="B341" s="311">
        <v>215107</v>
      </c>
      <c r="C341" s="312" t="s">
        <v>192</v>
      </c>
      <c r="D341" s="313" t="s">
        <v>202</v>
      </c>
      <c r="E341" s="314" t="s">
        <v>582</v>
      </c>
      <c r="F341" s="315" t="s">
        <v>553</v>
      </c>
      <c r="G341" s="315" t="s">
        <v>576</v>
      </c>
      <c r="H341" s="316"/>
      <c r="I341" s="316"/>
      <c r="J341" s="316">
        <v>0</v>
      </c>
      <c r="K341" s="316">
        <v>0</v>
      </c>
      <c r="L341" s="316">
        <v>0</v>
      </c>
      <c r="M341" s="316">
        <v>0</v>
      </c>
      <c r="N341" s="316">
        <v>0</v>
      </c>
    </row>
    <row r="342" spans="1:14">
      <c r="A342" s="310"/>
      <c r="B342" s="311">
        <v>215109</v>
      </c>
      <c r="C342" s="312" t="s">
        <v>192</v>
      </c>
      <c r="D342" s="313" t="s">
        <v>202</v>
      </c>
      <c r="E342" s="314" t="s">
        <v>583</v>
      </c>
      <c r="F342" s="315" t="s">
        <v>553</v>
      </c>
      <c r="G342" s="315" t="s">
        <v>576</v>
      </c>
      <c r="H342" s="316"/>
      <c r="I342" s="316"/>
      <c r="J342" s="316">
        <v>0</v>
      </c>
      <c r="K342" s="316">
        <v>0</v>
      </c>
      <c r="L342" s="316">
        <v>0</v>
      </c>
      <c r="M342" s="316">
        <v>-802.41</v>
      </c>
      <c r="N342" s="316">
        <v>-802.41</v>
      </c>
    </row>
    <row r="343" spans="1:14">
      <c r="A343" s="310"/>
      <c r="B343" s="311">
        <v>215110</v>
      </c>
      <c r="C343" s="312" t="s">
        <v>192</v>
      </c>
      <c r="D343" s="313" t="s">
        <v>202</v>
      </c>
      <c r="E343" s="314" t="s">
        <v>584</v>
      </c>
      <c r="F343" s="315" t="s">
        <v>553</v>
      </c>
      <c r="G343" s="315" t="s">
        <v>576</v>
      </c>
      <c r="H343" s="316"/>
      <c r="I343" s="316"/>
      <c r="J343" s="316">
        <v>0</v>
      </c>
      <c r="K343" s="316">
        <v>0</v>
      </c>
      <c r="L343" s="316">
        <v>0</v>
      </c>
      <c r="M343" s="316">
        <v>-214599.42</v>
      </c>
      <c r="N343" s="316">
        <v>-214599.42</v>
      </c>
    </row>
    <row r="344" spans="1:14">
      <c r="A344" s="310"/>
      <c r="B344" s="311">
        <v>215111</v>
      </c>
      <c r="C344" s="312" t="s">
        <v>192</v>
      </c>
      <c r="D344" s="313" t="s">
        <v>202</v>
      </c>
      <c r="E344" s="314" t="s">
        <v>585</v>
      </c>
      <c r="F344" s="315" t="s">
        <v>553</v>
      </c>
      <c r="G344" s="315" t="s">
        <v>576</v>
      </c>
      <c r="H344" s="316"/>
      <c r="I344" s="316"/>
      <c r="J344" s="316">
        <v>0</v>
      </c>
      <c r="K344" s="316">
        <v>0</v>
      </c>
      <c r="L344" s="316">
        <v>0</v>
      </c>
      <c r="M344" s="316">
        <v>0</v>
      </c>
      <c r="N344" s="316">
        <v>0</v>
      </c>
    </row>
    <row r="345" spans="1:14">
      <c r="A345" s="310"/>
      <c r="B345" s="311">
        <v>215112</v>
      </c>
      <c r="C345" s="312" t="s">
        <v>192</v>
      </c>
      <c r="D345" s="313" t="s">
        <v>202</v>
      </c>
      <c r="E345" s="314" t="s">
        <v>586</v>
      </c>
      <c r="F345" s="315" t="s">
        <v>553</v>
      </c>
      <c r="G345" s="315" t="s">
        <v>576</v>
      </c>
      <c r="H345" s="316"/>
      <c r="I345" s="316"/>
      <c r="J345" s="316">
        <v>0</v>
      </c>
      <c r="K345" s="316">
        <v>0</v>
      </c>
      <c r="L345" s="316">
        <v>0</v>
      </c>
      <c r="M345" s="316">
        <v>0</v>
      </c>
      <c r="N345" s="316">
        <v>0</v>
      </c>
    </row>
    <row r="346" spans="1:14">
      <c r="A346" s="310"/>
      <c r="B346" s="311">
        <v>215115</v>
      </c>
      <c r="C346" s="312" t="s">
        <v>192</v>
      </c>
      <c r="D346" s="313" t="s">
        <v>202</v>
      </c>
      <c r="E346" s="314" t="s">
        <v>587</v>
      </c>
      <c r="F346" s="315" t="s">
        <v>553</v>
      </c>
      <c r="G346" s="315" t="s">
        <v>576</v>
      </c>
      <c r="H346" s="316"/>
      <c r="I346" s="316"/>
      <c r="J346" s="316">
        <v>0</v>
      </c>
      <c r="K346" s="316">
        <v>0</v>
      </c>
      <c r="L346" s="316">
        <v>0</v>
      </c>
      <c r="M346" s="316">
        <v>0</v>
      </c>
      <c r="N346" s="316">
        <v>0</v>
      </c>
    </row>
    <row r="347" spans="1:14">
      <c r="A347" s="310"/>
      <c r="B347" s="311">
        <v>215116</v>
      </c>
      <c r="C347" s="312" t="s">
        <v>192</v>
      </c>
      <c r="D347" s="313" t="s">
        <v>202</v>
      </c>
      <c r="E347" s="314" t="s">
        <v>588</v>
      </c>
      <c r="F347" s="315" t="s">
        <v>553</v>
      </c>
      <c r="G347" s="315" t="s">
        <v>576</v>
      </c>
      <c r="H347" s="316"/>
      <c r="I347" s="316"/>
      <c r="J347" s="316">
        <v>0</v>
      </c>
      <c r="K347" s="316">
        <v>0</v>
      </c>
      <c r="L347" s="316">
        <v>0</v>
      </c>
      <c r="M347" s="316">
        <v>-252631.55</v>
      </c>
      <c r="N347" s="316">
        <v>-252631.55</v>
      </c>
    </row>
    <row r="348" spans="1:14">
      <c r="A348" s="310"/>
      <c r="B348" s="311">
        <v>215117</v>
      </c>
      <c r="C348" s="312" t="s">
        <v>192</v>
      </c>
      <c r="D348" s="313" t="s">
        <v>202</v>
      </c>
      <c r="E348" s="314" t="s">
        <v>589</v>
      </c>
      <c r="F348" s="315" t="s">
        <v>553</v>
      </c>
      <c r="G348" s="315" t="s">
        <v>576</v>
      </c>
      <c r="H348" s="316"/>
      <c r="I348" s="316"/>
      <c r="J348" s="316">
        <v>0</v>
      </c>
      <c r="K348" s="316">
        <v>0</v>
      </c>
      <c r="L348" s="316">
        <v>0</v>
      </c>
      <c r="M348" s="316">
        <v>-460000</v>
      </c>
      <c r="N348" s="316">
        <v>-460000</v>
      </c>
    </row>
    <row r="349" spans="1:14">
      <c r="A349" s="310"/>
      <c r="B349" s="311">
        <v>215118</v>
      </c>
      <c r="C349" s="312" t="s">
        <v>192</v>
      </c>
      <c r="D349" s="313" t="s">
        <v>202</v>
      </c>
      <c r="E349" s="314" t="s">
        <v>590</v>
      </c>
      <c r="F349" s="315" t="s">
        <v>553</v>
      </c>
      <c r="G349" s="315" t="s">
        <v>576</v>
      </c>
      <c r="H349" s="316"/>
      <c r="I349" s="316"/>
      <c r="J349" s="316">
        <v>0</v>
      </c>
      <c r="K349" s="316">
        <v>0</v>
      </c>
      <c r="L349" s="316">
        <v>0</v>
      </c>
      <c r="M349" s="316">
        <v>0</v>
      </c>
      <c r="N349" s="316">
        <v>0</v>
      </c>
    </row>
    <row r="350" spans="1:14">
      <c r="A350" s="310"/>
      <c r="B350" s="311">
        <v>215119</v>
      </c>
      <c r="C350" s="312" t="s">
        <v>192</v>
      </c>
      <c r="D350" s="313" t="s">
        <v>202</v>
      </c>
      <c r="E350" s="314" t="s">
        <v>591</v>
      </c>
      <c r="F350" s="315" t="s">
        <v>553</v>
      </c>
      <c r="G350" s="315" t="s">
        <v>576</v>
      </c>
      <c r="H350" s="316"/>
      <c r="I350" s="316"/>
      <c r="J350" s="316">
        <v>0</v>
      </c>
      <c r="K350" s="316">
        <v>0</v>
      </c>
      <c r="L350" s="316">
        <v>0</v>
      </c>
      <c r="M350" s="316">
        <v>0</v>
      </c>
      <c r="N350" s="316">
        <v>0</v>
      </c>
    </row>
    <row r="351" spans="1:14">
      <c r="A351" s="310"/>
      <c r="B351" s="311">
        <v>217900</v>
      </c>
      <c r="C351" s="312" t="s">
        <v>191</v>
      </c>
      <c r="D351" s="313" t="s">
        <v>202</v>
      </c>
      <c r="E351" s="314" t="s">
        <v>592</v>
      </c>
      <c r="F351" s="315" t="s">
        <v>553</v>
      </c>
      <c r="G351" s="315" t="s">
        <v>576</v>
      </c>
      <c r="H351" s="316">
        <v>0</v>
      </c>
      <c r="I351" s="316">
        <v>-387277.11</v>
      </c>
      <c r="J351" s="316"/>
      <c r="K351" s="316"/>
      <c r="L351" s="316">
        <v>-4627777.4800000004</v>
      </c>
      <c r="M351" s="316">
        <v>0</v>
      </c>
      <c r="N351" s="316">
        <v>-4627777.4800000004</v>
      </c>
    </row>
    <row r="352" spans="1:14">
      <c r="A352" s="310"/>
      <c r="B352" s="311">
        <v>219991</v>
      </c>
      <c r="C352" s="312" t="s">
        <v>191</v>
      </c>
      <c r="D352" s="313" t="s">
        <v>202</v>
      </c>
      <c r="E352" s="314" t="s">
        <v>593</v>
      </c>
      <c r="F352" s="315" t="s">
        <v>553</v>
      </c>
      <c r="G352" s="315" t="s">
        <v>576</v>
      </c>
      <c r="H352" s="316">
        <v>0</v>
      </c>
      <c r="I352" s="316">
        <v>0</v>
      </c>
      <c r="J352" s="316"/>
      <c r="K352" s="316"/>
      <c r="L352" s="316">
        <v>-243533</v>
      </c>
      <c r="M352" s="316">
        <v>0</v>
      </c>
      <c r="N352" s="316">
        <v>-243533</v>
      </c>
    </row>
    <row r="353" spans="1:14">
      <c r="A353" s="310"/>
      <c r="B353" s="311">
        <v>219993</v>
      </c>
      <c r="C353" s="312" t="s">
        <v>191</v>
      </c>
      <c r="D353" s="313" t="s">
        <v>202</v>
      </c>
      <c r="E353" s="314" t="s">
        <v>594</v>
      </c>
      <c r="F353" s="315" t="s">
        <v>553</v>
      </c>
      <c r="G353" s="315" t="s">
        <v>576</v>
      </c>
      <c r="H353" s="316">
        <v>0</v>
      </c>
      <c r="I353" s="316">
        <v>0</v>
      </c>
      <c r="J353" s="316"/>
      <c r="K353" s="316"/>
      <c r="L353" s="316">
        <v>-58457.46</v>
      </c>
      <c r="M353" s="316">
        <v>0</v>
      </c>
      <c r="N353" s="316">
        <v>-58457.46</v>
      </c>
    </row>
    <row r="354" spans="1:14">
      <c r="A354" s="310"/>
      <c r="B354" s="311">
        <v>219994</v>
      </c>
      <c r="C354" s="312" t="s">
        <v>191</v>
      </c>
      <c r="D354" s="313" t="s">
        <v>202</v>
      </c>
      <c r="E354" s="314" t="s">
        <v>595</v>
      </c>
      <c r="F354" s="315" t="s">
        <v>553</v>
      </c>
      <c r="G354" s="315" t="s">
        <v>576</v>
      </c>
      <c r="H354" s="316">
        <v>0</v>
      </c>
      <c r="I354" s="316">
        <v>0</v>
      </c>
      <c r="J354" s="316"/>
      <c r="K354" s="316"/>
      <c r="L354" s="316">
        <v>0</v>
      </c>
      <c r="M354" s="316">
        <v>0</v>
      </c>
      <c r="N354" s="316">
        <v>0</v>
      </c>
    </row>
    <row r="355" spans="1:14">
      <c r="A355" s="324"/>
      <c r="B355" s="325">
        <v>216000</v>
      </c>
      <c r="C355" s="326" t="s">
        <v>191</v>
      </c>
      <c r="D355" s="327" t="s">
        <v>202</v>
      </c>
      <c r="E355" s="328" t="s">
        <v>596</v>
      </c>
      <c r="F355" s="329" t="s">
        <v>553</v>
      </c>
      <c r="G355" s="329" t="s">
        <v>576</v>
      </c>
      <c r="H355" s="330">
        <v>0</v>
      </c>
      <c r="I355" s="330">
        <v>0</v>
      </c>
      <c r="J355" s="330"/>
      <c r="K355" s="330"/>
      <c r="L355" s="330">
        <v>-1586062.69</v>
      </c>
      <c r="M355" s="330">
        <v>0</v>
      </c>
      <c r="N355" s="330">
        <v>-1586062.69</v>
      </c>
    </row>
    <row r="356" spans="1:14">
      <c r="A356" s="324"/>
      <c r="B356" s="325">
        <v>217100</v>
      </c>
      <c r="C356" s="326" t="s">
        <v>191</v>
      </c>
      <c r="D356" s="327" t="s">
        <v>202</v>
      </c>
      <c r="E356" s="328" t="s">
        <v>597</v>
      </c>
      <c r="F356" s="329" t="s">
        <v>553</v>
      </c>
      <c r="G356" s="329" t="s">
        <v>576</v>
      </c>
      <c r="H356" s="330">
        <v>0</v>
      </c>
      <c r="I356" s="330">
        <v>0</v>
      </c>
      <c r="J356" s="330"/>
      <c r="K356" s="330"/>
      <c r="L356" s="330">
        <v>-16990.29</v>
      </c>
      <c r="M356" s="330">
        <v>0</v>
      </c>
      <c r="N356" s="330">
        <v>-16990.29</v>
      </c>
    </row>
    <row r="357" spans="1:14">
      <c r="A357" s="175"/>
      <c r="B357" s="271">
        <v>217601</v>
      </c>
      <c r="C357" s="201" t="s">
        <v>191</v>
      </c>
      <c r="D357" s="272" t="s">
        <v>202</v>
      </c>
      <c r="E357" s="273" t="s">
        <v>598</v>
      </c>
      <c r="F357" s="274" t="s">
        <v>553</v>
      </c>
      <c r="G357" s="274" t="s">
        <v>576</v>
      </c>
      <c r="H357" s="205">
        <v>0</v>
      </c>
      <c r="I357" s="205">
        <v>0</v>
      </c>
      <c r="J357" s="205"/>
      <c r="K357" s="205"/>
      <c r="L357" s="205">
        <v>0</v>
      </c>
      <c r="M357" s="205">
        <v>0</v>
      </c>
      <c r="N357" s="205">
        <v>0</v>
      </c>
    </row>
    <row r="358" spans="1:14">
      <c r="A358" s="317" t="s">
        <v>207</v>
      </c>
      <c r="B358" s="318">
        <v>217651</v>
      </c>
      <c r="C358" s="319" t="s">
        <v>191</v>
      </c>
      <c r="D358" s="320" t="s">
        <v>202</v>
      </c>
      <c r="E358" s="321" t="s">
        <v>599</v>
      </c>
      <c r="F358" s="322" t="s">
        <v>553</v>
      </c>
      <c r="G358" s="322" t="s">
        <v>576</v>
      </c>
      <c r="H358" s="323">
        <v>0</v>
      </c>
      <c r="I358" s="323">
        <v>0</v>
      </c>
      <c r="J358" s="323"/>
      <c r="K358" s="323"/>
      <c r="L358" s="323">
        <v>2475881.39</v>
      </c>
      <c r="M358" s="323">
        <v>0</v>
      </c>
      <c r="N358" s="323">
        <v>2475881.39</v>
      </c>
    </row>
    <row r="359" spans="1:14">
      <c r="A359" s="175"/>
      <c r="B359" s="261" t="s">
        <v>600</v>
      </c>
      <c r="C359" s="262"/>
      <c r="D359" s="263"/>
      <c r="E359" s="264"/>
      <c r="F359" s="265"/>
      <c r="G359" s="265"/>
      <c r="H359" s="265"/>
      <c r="I359" s="265"/>
      <c r="J359" s="265">
        <v>0</v>
      </c>
      <c r="K359" s="265">
        <v>0</v>
      </c>
      <c r="L359" s="265">
        <v>0</v>
      </c>
      <c r="M359" s="265">
        <v>-10720269.2899999</v>
      </c>
      <c r="N359" s="265">
        <v>-10720269.2899999</v>
      </c>
    </row>
    <row r="360" spans="1:14">
      <c r="A360" s="310"/>
      <c r="B360" s="311">
        <v>215410</v>
      </c>
      <c r="C360" s="312" t="s">
        <v>192</v>
      </c>
      <c r="D360" s="313" t="s">
        <v>202</v>
      </c>
      <c r="E360" s="314" t="s">
        <v>601</v>
      </c>
      <c r="F360" s="315" t="s">
        <v>553</v>
      </c>
      <c r="G360" s="315" t="s">
        <v>600</v>
      </c>
      <c r="H360" s="316"/>
      <c r="I360" s="316"/>
      <c r="J360" s="316">
        <v>0</v>
      </c>
      <c r="K360" s="316">
        <v>0</v>
      </c>
      <c r="L360" s="316">
        <v>0</v>
      </c>
      <c r="M360" s="316">
        <v>-10720269.2899999</v>
      </c>
      <c r="N360" s="316">
        <v>-10720269.2899999</v>
      </c>
    </row>
    <row r="361" spans="1:14">
      <c r="A361" s="175"/>
      <c r="B361" s="261" t="s">
        <v>602</v>
      </c>
      <c r="C361" s="262"/>
      <c r="D361" s="263"/>
      <c r="E361" s="264"/>
      <c r="F361" s="265"/>
      <c r="G361" s="265"/>
      <c r="H361" s="265"/>
      <c r="I361" s="265"/>
      <c r="J361" s="265">
        <v>0</v>
      </c>
      <c r="K361" s="265">
        <v>0</v>
      </c>
      <c r="L361" s="265">
        <v>-1242891.4400000004</v>
      </c>
      <c r="M361" s="265">
        <v>-998080.49</v>
      </c>
      <c r="N361" s="265">
        <v>-2240971.9300000002</v>
      </c>
    </row>
    <row r="362" spans="1:14">
      <c r="A362" s="223"/>
      <c r="B362" s="331">
        <v>215220</v>
      </c>
      <c r="C362" s="225" t="s">
        <v>192</v>
      </c>
      <c r="D362" s="332" t="s">
        <v>202</v>
      </c>
      <c r="E362" s="333" t="s">
        <v>603</v>
      </c>
      <c r="F362" s="334" t="s">
        <v>553</v>
      </c>
      <c r="G362" s="334" t="s">
        <v>602</v>
      </c>
      <c r="H362" s="229"/>
      <c r="I362" s="229"/>
      <c r="J362" s="229">
        <v>0</v>
      </c>
      <c r="K362" s="229">
        <v>0</v>
      </c>
      <c r="L362" s="229">
        <v>0</v>
      </c>
      <c r="M362" s="229">
        <v>-200625</v>
      </c>
      <c r="N362" s="229">
        <v>-200625</v>
      </c>
    </row>
    <row r="363" spans="1:14">
      <c r="A363" s="335"/>
      <c r="B363" s="336">
        <v>215242</v>
      </c>
      <c r="C363" s="337" t="s">
        <v>192</v>
      </c>
      <c r="D363" s="338" t="s">
        <v>202</v>
      </c>
      <c r="E363" s="339" t="s">
        <v>604</v>
      </c>
      <c r="F363" s="340" t="s">
        <v>553</v>
      </c>
      <c r="G363" s="340" t="s">
        <v>602</v>
      </c>
      <c r="H363" s="341"/>
      <c r="I363" s="341"/>
      <c r="J363" s="341">
        <v>0</v>
      </c>
      <c r="K363" s="341">
        <v>0</v>
      </c>
      <c r="L363" s="341">
        <v>0</v>
      </c>
      <c r="M363" s="341">
        <v>-643714.80000000005</v>
      </c>
      <c r="N363" s="341">
        <v>-643714.80000000005</v>
      </c>
    </row>
    <row r="364" spans="1:14">
      <c r="A364" s="342"/>
      <c r="B364" s="343">
        <v>215230</v>
      </c>
      <c r="C364" s="344" t="s">
        <v>192</v>
      </c>
      <c r="D364" s="345" t="s">
        <v>202</v>
      </c>
      <c r="E364" s="346" t="s">
        <v>605</v>
      </c>
      <c r="F364" s="347" t="s">
        <v>553</v>
      </c>
      <c r="G364" s="347" t="s">
        <v>602</v>
      </c>
      <c r="H364" s="348"/>
      <c r="I364" s="348"/>
      <c r="J364" s="348">
        <v>0</v>
      </c>
      <c r="K364" s="348">
        <v>0</v>
      </c>
      <c r="L364" s="348">
        <v>0</v>
      </c>
      <c r="M364" s="348">
        <v>-2842.11</v>
      </c>
      <c r="N364" s="348">
        <v>-2842.11</v>
      </c>
    </row>
    <row r="365" spans="1:14">
      <c r="A365" s="230"/>
      <c r="B365" s="349">
        <v>215240</v>
      </c>
      <c r="C365" s="232" t="s">
        <v>192</v>
      </c>
      <c r="D365" s="350" t="s">
        <v>202</v>
      </c>
      <c r="E365" s="351" t="s">
        <v>606</v>
      </c>
      <c r="F365" s="352" t="s">
        <v>553</v>
      </c>
      <c r="G365" s="352" t="s">
        <v>602</v>
      </c>
      <c r="H365" s="206"/>
      <c r="I365" s="206"/>
      <c r="J365" s="206">
        <v>0</v>
      </c>
      <c r="K365" s="206">
        <v>0</v>
      </c>
      <c r="L365" s="206">
        <v>0</v>
      </c>
      <c r="M365" s="206">
        <v>-137598.57999999999</v>
      </c>
      <c r="N365" s="206">
        <v>-137598.57999999999</v>
      </c>
    </row>
    <row r="366" spans="1:14">
      <c r="A366" s="310"/>
      <c r="B366" s="311">
        <v>215250</v>
      </c>
      <c r="C366" s="312" t="s">
        <v>192</v>
      </c>
      <c r="D366" s="313" t="s">
        <v>202</v>
      </c>
      <c r="E366" s="314" t="s">
        <v>607</v>
      </c>
      <c r="F366" s="315" t="s">
        <v>553</v>
      </c>
      <c r="G366" s="315" t="s">
        <v>602</v>
      </c>
      <c r="H366" s="316"/>
      <c r="I366" s="316"/>
      <c r="J366" s="316">
        <v>0</v>
      </c>
      <c r="K366" s="316">
        <v>0</v>
      </c>
      <c r="L366" s="316">
        <v>0</v>
      </c>
      <c r="M366" s="316">
        <v>0</v>
      </c>
      <c r="N366" s="316">
        <v>0</v>
      </c>
    </row>
    <row r="367" spans="1:14">
      <c r="A367" s="310"/>
      <c r="B367" s="311">
        <v>215260</v>
      </c>
      <c r="C367" s="312" t="s">
        <v>192</v>
      </c>
      <c r="D367" s="313" t="s">
        <v>202</v>
      </c>
      <c r="E367" s="314" t="s">
        <v>608</v>
      </c>
      <c r="F367" s="315" t="s">
        <v>553</v>
      </c>
      <c r="G367" s="315" t="s">
        <v>602</v>
      </c>
      <c r="H367" s="316"/>
      <c r="I367" s="316"/>
      <c r="J367" s="316">
        <v>0</v>
      </c>
      <c r="K367" s="316">
        <v>0</v>
      </c>
      <c r="L367" s="316">
        <v>0</v>
      </c>
      <c r="M367" s="316">
        <v>-13300</v>
      </c>
      <c r="N367" s="316">
        <v>-13300</v>
      </c>
    </row>
    <row r="368" spans="1:14">
      <c r="A368" s="223"/>
      <c r="B368" s="331">
        <v>219100</v>
      </c>
      <c r="C368" s="225" t="s">
        <v>191</v>
      </c>
      <c r="D368" s="332" t="s">
        <v>202</v>
      </c>
      <c r="E368" s="333" t="s">
        <v>609</v>
      </c>
      <c r="F368" s="334" t="s">
        <v>553</v>
      </c>
      <c r="G368" s="334" t="s">
        <v>602</v>
      </c>
      <c r="H368" s="229">
        <v>0</v>
      </c>
      <c r="I368" s="229">
        <v>0</v>
      </c>
      <c r="J368" s="229"/>
      <c r="K368" s="229"/>
      <c r="L368" s="229">
        <v>71153.87</v>
      </c>
      <c r="M368" s="229">
        <v>0</v>
      </c>
      <c r="N368" s="229">
        <v>71153.87</v>
      </c>
    </row>
    <row r="369" spans="1:14">
      <c r="A369" s="342"/>
      <c r="B369" s="343">
        <v>219200</v>
      </c>
      <c r="C369" s="344" t="s">
        <v>191</v>
      </c>
      <c r="D369" s="345" t="s">
        <v>202</v>
      </c>
      <c r="E369" s="346" t="s">
        <v>610</v>
      </c>
      <c r="F369" s="347" t="s">
        <v>553</v>
      </c>
      <c r="G369" s="347" t="s">
        <v>602</v>
      </c>
      <c r="H369" s="348">
        <v>0</v>
      </c>
      <c r="I369" s="348">
        <v>0</v>
      </c>
      <c r="J369" s="348"/>
      <c r="K369" s="348"/>
      <c r="L369" s="348">
        <v>-26694.080000000002</v>
      </c>
      <c r="M369" s="348">
        <v>0</v>
      </c>
      <c r="N369" s="348">
        <v>-26694.080000000002</v>
      </c>
    </row>
    <row r="370" spans="1:14">
      <c r="A370" s="230"/>
      <c r="B370" s="349">
        <v>219250</v>
      </c>
      <c r="C370" s="232" t="s">
        <v>191</v>
      </c>
      <c r="D370" s="350" t="s">
        <v>202</v>
      </c>
      <c r="E370" s="351" t="s">
        <v>611</v>
      </c>
      <c r="F370" s="352" t="s">
        <v>553</v>
      </c>
      <c r="G370" s="352" t="s">
        <v>602</v>
      </c>
      <c r="H370" s="206">
        <v>0</v>
      </c>
      <c r="I370" s="206">
        <v>-5433.24</v>
      </c>
      <c r="J370" s="206"/>
      <c r="K370" s="206"/>
      <c r="L370" s="206">
        <v>-184369.62</v>
      </c>
      <c r="M370" s="206">
        <v>0</v>
      </c>
      <c r="N370" s="206">
        <v>-184369.62</v>
      </c>
    </row>
    <row r="371" spans="1:14">
      <c r="A371" s="175"/>
      <c r="B371" s="271">
        <v>219350</v>
      </c>
      <c r="C371" s="201" t="s">
        <v>191</v>
      </c>
      <c r="D371" s="272" t="s">
        <v>202</v>
      </c>
      <c r="E371" s="273" t="s">
        <v>612</v>
      </c>
      <c r="F371" s="274" t="s">
        <v>553</v>
      </c>
      <c r="G371" s="274" t="s">
        <v>602</v>
      </c>
      <c r="H371" s="205">
        <v>0</v>
      </c>
      <c r="I371" s="205">
        <v>0</v>
      </c>
      <c r="J371" s="205"/>
      <c r="K371" s="205"/>
      <c r="L371" s="205">
        <v>49341.879999999888</v>
      </c>
      <c r="M371" s="205">
        <v>0</v>
      </c>
      <c r="N371" s="205">
        <v>49341.879999999888</v>
      </c>
    </row>
    <row r="372" spans="1:14">
      <c r="A372" s="175"/>
      <c r="B372" s="271">
        <v>219400</v>
      </c>
      <c r="C372" s="201" t="s">
        <v>191</v>
      </c>
      <c r="D372" s="272" t="s">
        <v>202</v>
      </c>
      <c r="E372" s="273" t="s">
        <v>613</v>
      </c>
      <c r="F372" s="274" t="s">
        <v>553</v>
      </c>
      <c r="G372" s="274" t="s">
        <v>602</v>
      </c>
      <c r="H372" s="205">
        <v>0</v>
      </c>
      <c r="I372" s="205">
        <v>0</v>
      </c>
      <c r="J372" s="205"/>
      <c r="K372" s="205"/>
      <c r="L372" s="205">
        <v>-1811472.4</v>
      </c>
      <c r="M372" s="205">
        <v>0</v>
      </c>
      <c r="N372" s="205">
        <v>-1811472.4</v>
      </c>
    </row>
    <row r="373" spans="1:14">
      <c r="A373" s="335" t="s">
        <v>207</v>
      </c>
      <c r="B373" s="336">
        <v>215242</v>
      </c>
      <c r="C373" s="337" t="s">
        <v>191</v>
      </c>
      <c r="D373" s="338" t="s">
        <v>202</v>
      </c>
      <c r="E373" s="339" t="s">
        <v>614</v>
      </c>
      <c r="F373" s="340" t="s">
        <v>553</v>
      </c>
      <c r="G373" s="340" t="s">
        <v>602</v>
      </c>
      <c r="H373" s="341">
        <v>0</v>
      </c>
      <c r="I373" s="341">
        <v>0</v>
      </c>
      <c r="J373" s="341"/>
      <c r="K373" s="341"/>
      <c r="L373" s="341">
        <v>-32278.37</v>
      </c>
      <c r="M373" s="341">
        <v>0</v>
      </c>
      <c r="N373" s="341">
        <v>-32278.37</v>
      </c>
    </row>
    <row r="374" spans="1:14">
      <c r="A374" s="335" t="s">
        <v>207</v>
      </c>
      <c r="B374" s="336">
        <v>219150</v>
      </c>
      <c r="C374" s="337" t="s">
        <v>191</v>
      </c>
      <c r="D374" s="338" t="s">
        <v>202</v>
      </c>
      <c r="E374" s="339" t="s">
        <v>615</v>
      </c>
      <c r="F374" s="340" t="s">
        <v>553</v>
      </c>
      <c r="G374" s="340" t="s">
        <v>602</v>
      </c>
      <c r="H374" s="341">
        <v>0</v>
      </c>
      <c r="I374" s="341">
        <v>0</v>
      </c>
      <c r="J374" s="341"/>
      <c r="K374" s="341"/>
      <c r="L374" s="341">
        <v>668471.11</v>
      </c>
      <c r="M374" s="341">
        <v>0</v>
      </c>
      <c r="N374" s="341">
        <v>668471.11</v>
      </c>
    </row>
    <row r="375" spans="1:14">
      <c r="A375" s="175" t="s">
        <v>207</v>
      </c>
      <c r="B375" s="271">
        <v>219300</v>
      </c>
      <c r="C375" s="201" t="s">
        <v>191</v>
      </c>
      <c r="D375" s="272" t="s">
        <v>202</v>
      </c>
      <c r="E375" s="273" t="s">
        <v>616</v>
      </c>
      <c r="F375" s="274" t="s">
        <v>553</v>
      </c>
      <c r="G375" s="274" t="s">
        <v>602</v>
      </c>
      <c r="H375" s="205">
        <v>0</v>
      </c>
      <c r="I375" s="205">
        <v>0</v>
      </c>
      <c r="J375" s="205"/>
      <c r="K375" s="205"/>
      <c r="L375" s="205">
        <v>22956.17</v>
      </c>
      <c r="M375" s="205">
        <v>0</v>
      </c>
      <c r="N375" s="205">
        <v>22956.17</v>
      </c>
    </row>
    <row r="376" spans="1:14">
      <c r="A376" s="175"/>
      <c r="B376" s="195" t="s">
        <v>617</v>
      </c>
      <c r="C376" s="196"/>
      <c r="D376" s="197"/>
      <c r="E376" s="198"/>
      <c r="F376" s="199"/>
      <c r="G376" s="199"/>
      <c r="H376" s="199"/>
      <c r="I376" s="199"/>
      <c r="J376" s="199">
        <v>0</v>
      </c>
      <c r="K376" s="199">
        <v>0</v>
      </c>
      <c r="L376" s="199">
        <v>10460000</v>
      </c>
      <c r="M376" s="199">
        <v>-17132717.899999999</v>
      </c>
      <c r="N376" s="199">
        <v>-6672717.9000000004</v>
      </c>
    </row>
    <row r="377" spans="1:14">
      <c r="A377" s="300"/>
      <c r="B377" s="301">
        <v>214100</v>
      </c>
      <c r="C377" s="302" t="s">
        <v>192</v>
      </c>
      <c r="D377" s="303" t="s">
        <v>202</v>
      </c>
      <c r="E377" s="304" t="s">
        <v>618</v>
      </c>
      <c r="F377" s="305" t="s">
        <v>617</v>
      </c>
      <c r="G377" s="305" t="s">
        <v>527</v>
      </c>
      <c r="H377" s="306"/>
      <c r="I377" s="306"/>
      <c r="J377" s="306">
        <v>0</v>
      </c>
      <c r="K377" s="306">
        <v>0</v>
      </c>
      <c r="L377" s="306">
        <v>0</v>
      </c>
      <c r="M377" s="306">
        <v>-15300000</v>
      </c>
      <c r="N377" s="306">
        <v>-15300000</v>
      </c>
    </row>
    <row r="378" spans="1:14">
      <c r="A378" s="300" t="s">
        <v>207</v>
      </c>
      <c r="B378" s="301">
        <v>215100</v>
      </c>
      <c r="C378" s="302" t="s">
        <v>191</v>
      </c>
      <c r="D378" s="303" t="s">
        <v>202</v>
      </c>
      <c r="E378" s="304" t="s">
        <v>618</v>
      </c>
      <c r="F378" s="305" t="s">
        <v>617</v>
      </c>
      <c r="G378" s="305" t="s">
        <v>527</v>
      </c>
      <c r="H378" s="306">
        <v>0</v>
      </c>
      <c r="I378" s="306">
        <v>0</v>
      </c>
      <c r="J378" s="306"/>
      <c r="K378" s="306"/>
      <c r="L378" s="306">
        <v>10460000</v>
      </c>
      <c r="M378" s="306">
        <v>0</v>
      </c>
      <c r="N378" s="306">
        <v>10460000</v>
      </c>
    </row>
    <row r="379" spans="1:14">
      <c r="A379" s="300"/>
      <c r="B379" s="301">
        <v>214300</v>
      </c>
      <c r="C379" s="302" t="s">
        <v>192</v>
      </c>
      <c r="D379" s="303" t="s">
        <v>202</v>
      </c>
      <c r="E379" s="304" t="s">
        <v>619</v>
      </c>
      <c r="F379" s="305" t="s">
        <v>617</v>
      </c>
      <c r="G379" s="305" t="s">
        <v>527</v>
      </c>
      <c r="H379" s="306"/>
      <c r="I379" s="306"/>
      <c r="J379" s="306">
        <v>0</v>
      </c>
      <c r="K379" s="306">
        <v>0</v>
      </c>
      <c r="L379" s="306">
        <v>0</v>
      </c>
      <c r="M379" s="306">
        <v>-1832717.9</v>
      </c>
      <c r="N379" s="306">
        <v>-1832717.9</v>
      </c>
    </row>
    <row r="380" spans="1:14">
      <c r="A380" s="175"/>
      <c r="B380" s="195" t="s">
        <v>620</v>
      </c>
      <c r="C380" s="196"/>
      <c r="D380" s="197"/>
      <c r="E380" s="198"/>
      <c r="F380" s="199"/>
      <c r="G380" s="199"/>
      <c r="H380" s="199"/>
      <c r="I380" s="199"/>
      <c r="J380" s="199">
        <v>0</v>
      </c>
      <c r="K380" s="199">
        <v>0</v>
      </c>
      <c r="L380" s="199">
        <v>-11194850.689999999</v>
      </c>
      <c r="M380" s="199">
        <v>0</v>
      </c>
      <c r="N380" s="199">
        <v>-11194850.689999999</v>
      </c>
    </row>
    <row r="381" spans="1:14">
      <c r="A381" s="300"/>
      <c r="B381" s="301">
        <v>215101</v>
      </c>
      <c r="C381" s="302" t="s">
        <v>191</v>
      </c>
      <c r="D381" s="303" t="s">
        <v>202</v>
      </c>
      <c r="E381" s="304" t="s">
        <v>621</v>
      </c>
      <c r="F381" s="305" t="s">
        <v>617</v>
      </c>
      <c r="G381" s="305" t="s">
        <v>527</v>
      </c>
      <c r="H381" s="306">
        <v>0</v>
      </c>
      <c r="I381" s="306">
        <v>0</v>
      </c>
      <c r="J381" s="306"/>
      <c r="K381" s="306"/>
      <c r="L381" s="306">
        <v>-11000000</v>
      </c>
      <c r="M381" s="306">
        <v>0</v>
      </c>
      <c r="N381" s="306">
        <v>-11000000</v>
      </c>
    </row>
    <row r="382" spans="1:14">
      <c r="A382" s="300"/>
      <c r="B382" s="301">
        <v>219501</v>
      </c>
      <c r="C382" s="302" t="s">
        <v>191</v>
      </c>
      <c r="D382" s="303" t="s">
        <v>202</v>
      </c>
      <c r="E382" s="304" t="s">
        <v>622</v>
      </c>
      <c r="F382" s="305" t="s">
        <v>617</v>
      </c>
      <c r="G382" s="305" t="s">
        <v>527</v>
      </c>
      <c r="H382" s="306">
        <v>0</v>
      </c>
      <c r="I382" s="306">
        <v>0</v>
      </c>
      <c r="J382" s="306"/>
      <c r="K382" s="306"/>
      <c r="L382" s="306">
        <v>-194850.69</v>
      </c>
      <c r="M382" s="306">
        <v>0</v>
      </c>
      <c r="N382" s="306">
        <v>-194850.69</v>
      </c>
    </row>
    <row r="383" spans="1:14">
      <c r="A383" s="300"/>
      <c r="B383" s="301">
        <v>215102</v>
      </c>
      <c r="C383" s="302" t="s">
        <v>191</v>
      </c>
      <c r="D383" s="303" t="s">
        <v>202</v>
      </c>
      <c r="E383" s="304" t="s">
        <v>623</v>
      </c>
      <c r="F383" s="305" t="s">
        <v>617</v>
      </c>
      <c r="G383" s="305" t="s">
        <v>527</v>
      </c>
      <c r="H383" s="306">
        <v>0</v>
      </c>
      <c r="I383" s="306">
        <v>0</v>
      </c>
      <c r="J383" s="306"/>
      <c r="K383" s="306"/>
      <c r="L383" s="306">
        <v>0</v>
      </c>
      <c r="M383" s="306">
        <v>0</v>
      </c>
      <c r="N383" s="306">
        <v>0</v>
      </c>
    </row>
    <row r="384" spans="1:14">
      <c r="A384" s="175"/>
      <c r="B384" s="195" t="s">
        <v>624</v>
      </c>
      <c r="C384" s="196"/>
      <c r="D384" s="197"/>
      <c r="E384" s="198"/>
      <c r="F384" s="199"/>
      <c r="G384" s="199"/>
      <c r="H384" s="199"/>
      <c r="I384" s="199"/>
      <c r="J384" s="199">
        <v>0</v>
      </c>
      <c r="K384" s="199">
        <v>0</v>
      </c>
      <c r="L384" s="199">
        <v>0</v>
      </c>
      <c r="M384" s="199">
        <v>0</v>
      </c>
      <c r="N384" s="199">
        <v>0</v>
      </c>
    </row>
    <row r="385" spans="1:14">
      <c r="A385" s="175"/>
      <c r="B385" s="271">
        <v>211201</v>
      </c>
      <c r="C385" s="201" t="s">
        <v>192</v>
      </c>
      <c r="D385" s="272" t="s">
        <v>202</v>
      </c>
      <c r="E385" s="273" t="s">
        <v>625</v>
      </c>
      <c r="F385" s="274" t="s">
        <v>624</v>
      </c>
      <c r="G385" s="274" t="s">
        <v>527</v>
      </c>
      <c r="H385" s="205"/>
      <c r="I385" s="205"/>
      <c r="J385" s="205">
        <v>0</v>
      </c>
      <c r="K385" s="205">
        <v>0</v>
      </c>
      <c r="L385" s="205">
        <v>0</v>
      </c>
      <c r="M385" s="205">
        <v>0</v>
      </c>
      <c r="N385" s="205">
        <v>0</v>
      </c>
    </row>
    <row r="386" spans="1:14">
      <c r="A386" s="175"/>
      <c r="B386" s="271" t="s">
        <v>626</v>
      </c>
      <c r="C386" s="201" t="s">
        <v>192</v>
      </c>
      <c r="D386" s="272" t="s">
        <v>202</v>
      </c>
      <c r="E386" s="273" t="s">
        <v>627</v>
      </c>
      <c r="F386" s="274" t="s">
        <v>624</v>
      </c>
      <c r="G386" s="274" t="s">
        <v>527</v>
      </c>
      <c r="H386" s="205"/>
      <c r="I386" s="205"/>
      <c r="J386" s="205">
        <v>0</v>
      </c>
      <c r="K386" s="205">
        <v>0</v>
      </c>
      <c r="L386" s="205">
        <v>0</v>
      </c>
      <c r="M386" s="205">
        <v>0</v>
      </c>
      <c r="N386" s="205">
        <v>0</v>
      </c>
    </row>
    <row r="387" spans="1:14">
      <c r="A387" s="175"/>
      <c r="B387" s="271">
        <v>222130</v>
      </c>
      <c r="C387" s="201" t="s">
        <v>192</v>
      </c>
      <c r="D387" s="272" t="s">
        <v>202</v>
      </c>
      <c r="E387" s="273" t="s">
        <v>628</v>
      </c>
      <c r="F387" s="274" t="s">
        <v>624</v>
      </c>
      <c r="G387" s="274" t="s">
        <v>527</v>
      </c>
      <c r="H387" s="205"/>
      <c r="I387" s="205"/>
      <c r="J387" s="205">
        <v>0</v>
      </c>
      <c r="K387" s="205">
        <v>0</v>
      </c>
      <c r="L387" s="205">
        <v>0</v>
      </c>
      <c r="M387" s="205">
        <v>0</v>
      </c>
      <c r="N387" s="205">
        <v>0</v>
      </c>
    </row>
    <row r="388" spans="1:14">
      <c r="A388" s="175"/>
      <c r="B388" s="195" t="s">
        <v>183</v>
      </c>
      <c r="C388" s="196"/>
      <c r="D388" s="197"/>
      <c r="E388" s="198"/>
      <c r="F388" s="199"/>
      <c r="G388" s="199"/>
      <c r="H388" s="199"/>
      <c r="I388" s="199"/>
      <c r="J388" s="199">
        <v>0</v>
      </c>
      <c r="K388" s="199">
        <v>0</v>
      </c>
      <c r="L388" s="199">
        <v>0</v>
      </c>
      <c r="M388" s="199">
        <v>-1315968.1200000001</v>
      </c>
      <c r="N388" s="199">
        <v>-1315968.1200000001</v>
      </c>
    </row>
    <row r="389" spans="1:14">
      <c r="A389" s="175"/>
      <c r="B389" s="271">
        <v>222101</v>
      </c>
      <c r="C389" s="201" t="s">
        <v>192</v>
      </c>
      <c r="D389" s="272" t="s">
        <v>202</v>
      </c>
      <c r="E389" s="273" t="s">
        <v>629</v>
      </c>
      <c r="F389" s="274" t="s">
        <v>183</v>
      </c>
      <c r="G389" s="274" t="s">
        <v>527</v>
      </c>
      <c r="H389" s="205"/>
      <c r="I389" s="205"/>
      <c r="J389" s="205">
        <v>0</v>
      </c>
      <c r="K389" s="205">
        <v>0</v>
      </c>
      <c r="L389" s="205">
        <v>0</v>
      </c>
      <c r="M389" s="205">
        <v>0</v>
      </c>
      <c r="N389" s="205">
        <v>0</v>
      </c>
    </row>
    <row r="390" spans="1:14">
      <c r="A390" s="175"/>
      <c r="B390" s="271">
        <v>222111</v>
      </c>
      <c r="C390" s="201" t="s">
        <v>192</v>
      </c>
      <c r="D390" s="272" t="s">
        <v>202</v>
      </c>
      <c r="E390" s="273" t="s">
        <v>630</v>
      </c>
      <c r="F390" s="274" t="s">
        <v>183</v>
      </c>
      <c r="G390" s="274" t="s">
        <v>527</v>
      </c>
      <c r="H390" s="205"/>
      <c r="I390" s="205"/>
      <c r="J390" s="205">
        <v>0</v>
      </c>
      <c r="K390" s="205">
        <v>0</v>
      </c>
      <c r="L390" s="205">
        <v>0</v>
      </c>
      <c r="M390" s="205">
        <v>0</v>
      </c>
      <c r="N390" s="205">
        <v>0</v>
      </c>
    </row>
    <row r="391" spans="1:14">
      <c r="A391" s="175"/>
      <c r="B391" s="271">
        <v>222121</v>
      </c>
      <c r="C391" s="201" t="s">
        <v>192</v>
      </c>
      <c r="D391" s="272" t="s">
        <v>202</v>
      </c>
      <c r="E391" s="273" t="s">
        <v>631</v>
      </c>
      <c r="F391" s="274" t="s">
        <v>183</v>
      </c>
      <c r="G391" s="274" t="s">
        <v>527</v>
      </c>
      <c r="H391" s="205"/>
      <c r="I391" s="205"/>
      <c r="J391" s="205">
        <v>0</v>
      </c>
      <c r="K391" s="205">
        <v>0</v>
      </c>
      <c r="L391" s="205">
        <v>0</v>
      </c>
      <c r="M391" s="205">
        <v>-1315968.1200000001</v>
      </c>
      <c r="N391" s="205">
        <v>-1315968.1200000001</v>
      </c>
    </row>
    <row r="392" spans="1:14">
      <c r="A392" s="175"/>
      <c r="B392" s="271">
        <v>222201</v>
      </c>
      <c r="C392" s="201" t="s">
        <v>192</v>
      </c>
      <c r="D392" s="272" t="s">
        <v>202</v>
      </c>
      <c r="E392" s="273" t="s">
        <v>632</v>
      </c>
      <c r="F392" s="274" t="s">
        <v>183</v>
      </c>
      <c r="G392" s="274" t="s">
        <v>527</v>
      </c>
      <c r="H392" s="205"/>
      <c r="I392" s="205"/>
      <c r="J392" s="205">
        <v>0</v>
      </c>
      <c r="K392" s="205">
        <v>0</v>
      </c>
      <c r="L392" s="205">
        <v>0</v>
      </c>
      <c r="M392" s="205">
        <v>0</v>
      </c>
      <c r="N392" s="205">
        <v>0</v>
      </c>
    </row>
    <row r="393" spans="1:14">
      <c r="A393" s="175"/>
      <c r="B393" s="271" t="s">
        <v>633</v>
      </c>
      <c r="C393" s="201" t="s">
        <v>192</v>
      </c>
      <c r="D393" s="272" t="s">
        <v>202</v>
      </c>
      <c r="E393" s="273" t="s">
        <v>634</v>
      </c>
      <c r="F393" s="274" t="s">
        <v>183</v>
      </c>
      <c r="G393" s="274" t="s">
        <v>527</v>
      </c>
      <c r="H393" s="205"/>
      <c r="I393" s="205"/>
      <c r="J393" s="205">
        <v>0</v>
      </c>
      <c r="K393" s="205">
        <v>0</v>
      </c>
      <c r="L393" s="205">
        <v>0</v>
      </c>
      <c r="M393" s="205">
        <v>0</v>
      </c>
      <c r="N393" s="205">
        <v>0</v>
      </c>
    </row>
    <row r="394" spans="1:14">
      <c r="A394" s="175"/>
      <c r="B394" s="271" t="s">
        <v>635</v>
      </c>
      <c r="C394" s="201" t="s">
        <v>192</v>
      </c>
      <c r="D394" s="272" t="s">
        <v>202</v>
      </c>
      <c r="E394" s="273" t="s">
        <v>636</v>
      </c>
      <c r="F394" s="274" t="s">
        <v>183</v>
      </c>
      <c r="G394" s="274" t="s">
        <v>527</v>
      </c>
      <c r="H394" s="205"/>
      <c r="I394" s="205"/>
      <c r="J394" s="205">
        <v>0</v>
      </c>
      <c r="K394" s="205">
        <v>0</v>
      </c>
      <c r="L394" s="205">
        <v>0</v>
      </c>
      <c r="M394" s="205">
        <v>0</v>
      </c>
      <c r="N394" s="205">
        <v>0</v>
      </c>
    </row>
    <row r="395" spans="1:14">
      <c r="A395" s="175"/>
      <c r="B395" s="271" t="s">
        <v>637</v>
      </c>
      <c r="C395" s="201" t="s">
        <v>192</v>
      </c>
      <c r="D395" s="272" t="s">
        <v>202</v>
      </c>
      <c r="E395" s="273" t="s">
        <v>638</v>
      </c>
      <c r="F395" s="274" t="s">
        <v>183</v>
      </c>
      <c r="G395" s="274" t="s">
        <v>527</v>
      </c>
      <c r="H395" s="205"/>
      <c r="I395" s="205"/>
      <c r="J395" s="205">
        <v>0</v>
      </c>
      <c r="K395" s="205">
        <v>0</v>
      </c>
      <c r="L395" s="205">
        <v>0</v>
      </c>
      <c r="M395" s="205">
        <v>0</v>
      </c>
      <c r="N395" s="205">
        <v>0</v>
      </c>
    </row>
    <row r="396" spans="1:14">
      <c r="A396" s="175"/>
      <c r="B396" s="271" t="s">
        <v>639</v>
      </c>
      <c r="C396" s="201" t="s">
        <v>192</v>
      </c>
      <c r="D396" s="272" t="s">
        <v>202</v>
      </c>
      <c r="E396" s="273" t="s">
        <v>640</v>
      </c>
      <c r="F396" s="274" t="s">
        <v>183</v>
      </c>
      <c r="G396" s="274" t="s">
        <v>527</v>
      </c>
      <c r="H396" s="205"/>
      <c r="I396" s="205"/>
      <c r="J396" s="205">
        <v>0</v>
      </c>
      <c r="K396" s="205">
        <v>0</v>
      </c>
      <c r="L396" s="205">
        <v>0</v>
      </c>
      <c r="M396" s="205">
        <v>0</v>
      </c>
      <c r="N396" s="205">
        <v>0</v>
      </c>
    </row>
    <row r="397" spans="1:14">
      <c r="A397" s="175"/>
      <c r="B397" s="275" t="s">
        <v>633</v>
      </c>
      <c r="C397" s="201" t="s">
        <v>191</v>
      </c>
      <c r="D397" s="272" t="s">
        <v>202</v>
      </c>
      <c r="E397" s="278" t="s">
        <v>641</v>
      </c>
      <c r="F397" s="279"/>
      <c r="G397" s="274" t="s">
        <v>527</v>
      </c>
      <c r="H397" s="205">
        <v>0</v>
      </c>
      <c r="I397" s="205">
        <v>0</v>
      </c>
      <c r="J397" s="205"/>
      <c r="K397" s="205"/>
      <c r="L397" s="205">
        <v>0</v>
      </c>
      <c r="M397" s="205">
        <v>0</v>
      </c>
      <c r="N397" s="205">
        <v>0</v>
      </c>
    </row>
    <row r="398" spans="1:14">
      <c r="A398" s="175"/>
      <c r="B398" s="195" t="s">
        <v>642</v>
      </c>
      <c r="C398" s="196"/>
      <c r="D398" s="197"/>
      <c r="E398" s="198"/>
      <c r="F398" s="199"/>
      <c r="G398" s="199"/>
      <c r="H398" s="199"/>
      <c r="I398" s="199"/>
      <c r="J398" s="199">
        <v>0</v>
      </c>
      <c r="K398" s="199">
        <v>0</v>
      </c>
      <c r="L398" s="199">
        <v>0</v>
      </c>
      <c r="M398" s="199">
        <v>0</v>
      </c>
      <c r="N398" s="199">
        <v>0</v>
      </c>
    </row>
    <row r="399" spans="1:14">
      <c r="A399" s="175"/>
      <c r="B399" s="271" t="s">
        <v>643</v>
      </c>
      <c r="C399" s="201" t="s">
        <v>192</v>
      </c>
      <c r="D399" s="272" t="s">
        <v>202</v>
      </c>
      <c r="E399" s="273" t="s">
        <v>644</v>
      </c>
      <c r="F399" s="274" t="s">
        <v>642</v>
      </c>
      <c r="G399" s="274" t="s">
        <v>527</v>
      </c>
      <c r="H399" s="205"/>
      <c r="I399" s="205"/>
      <c r="J399" s="205">
        <v>0</v>
      </c>
      <c r="K399" s="205">
        <v>0</v>
      </c>
      <c r="L399" s="205">
        <v>0</v>
      </c>
      <c r="M399" s="205">
        <v>0</v>
      </c>
      <c r="N399" s="205">
        <v>0</v>
      </c>
    </row>
    <row r="400" spans="1:14">
      <c r="A400" s="175"/>
      <c r="B400" s="195" t="s">
        <v>645</v>
      </c>
      <c r="C400" s="196"/>
      <c r="D400" s="197"/>
      <c r="E400" s="198"/>
      <c r="F400" s="199"/>
      <c r="G400" s="199"/>
      <c r="H400" s="199"/>
      <c r="I400" s="199"/>
      <c r="J400" s="199">
        <v>0</v>
      </c>
      <c r="K400" s="199">
        <v>0</v>
      </c>
      <c r="L400" s="199">
        <v>57462.82</v>
      </c>
      <c r="M400" s="199">
        <v>0</v>
      </c>
      <c r="N400" s="199">
        <v>57462.82</v>
      </c>
    </row>
    <row r="401" spans="1:14">
      <c r="A401" s="175"/>
      <c r="B401" s="271" t="s">
        <v>646</v>
      </c>
      <c r="C401" s="201" t="s">
        <v>192</v>
      </c>
      <c r="D401" s="272" t="s">
        <v>202</v>
      </c>
      <c r="E401" s="273" t="s">
        <v>647</v>
      </c>
      <c r="F401" s="274" t="s">
        <v>645</v>
      </c>
      <c r="G401" s="274" t="s">
        <v>527</v>
      </c>
      <c r="H401" s="205"/>
      <c r="I401" s="205"/>
      <c r="J401" s="205">
        <v>0</v>
      </c>
      <c r="K401" s="205">
        <v>0</v>
      </c>
      <c r="L401" s="205">
        <v>0</v>
      </c>
      <c r="M401" s="205">
        <v>0</v>
      </c>
      <c r="N401" s="205">
        <v>0</v>
      </c>
    </row>
    <row r="402" spans="1:14">
      <c r="A402" s="175"/>
      <c r="B402" s="271">
        <v>223600</v>
      </c>
      <c r="C402" s="201" t="s">
        <v>191</v>
      </c>
      <c r="D402" s="272" t="s">
        <v>202</v>
      </c>
      <c r="E402" s="273" t="s">
        <v>648</v>
      </c>
      <c r="F402" s="274" t="s">
        <v>645</v>
      </c>
      <c r="G402" s="274" t="s">
        <v>527</v>
      </c>
      <c r="H402" s="205">
        <v>0</v>
      </c>
      <c r="I402" s="205">
        <v>0</v>
      </c>
      <c r="J402" s="205"/>
      <c r="K402" s="205"/>
      <c r="L402" s="205">
        <v>57462.82</v>
      </c>
      <c r="M402" s="205">
        <v>0</v>
      </c>
      <c r="N402" s="205">
        <v>57462.82</v>
      </c>
    </row>
    <row r="403" spans="1:14">
      <c r="A403" s="175"/>
      <c r="B403" s="195" t="s">
        <v>184</v>
      </c>
      <c r="C403" s="196"/>
      <c r="D403" s="197"/>
      <c r="E403" s="198"/>
      <c r="F403" s="199"/>
      <c r="G403" s="199"/>
      <c r="H403" s="199"/>
      <c r="I403" s="199"/>
      <c r="J403" s="199">
        <v>0</v>
      </c>
      <c r="K403" s="199">
        <v>0</v>
      </c>
      <c r="L403" s="199">
        <v>-416.54</v>
      </c>
      <c r="M403" s="199">
        <v>-189000</v>
      </c>
      <c r="N403" s="199">
        <v>-189416.54</v>
      </c>
    </row>
    <row r="404" spans="1:14">
      <c r="A404" s="175"/>
      <c r="B404" s="261" t="s">
        <v>649</v>
      </c>
      <c r="C404" s="262"/>
      <c r="D404" s="263"/>
      <c r="E404" s="264"/>
      <c r="F404" s="265"/>
      <c r="G404" s="265"/>
      <c r="H404" s="265"/>
      <c r="I404" s="265"/>
      <c r="J404" s="265">
        <v>0</v>
      </c>
      <c r="K404" s="265">
        <v>0</v>
      </c>
      <c r="L404" s="265">
        <v>-416.54</v>
      </c>
      <c r="M404" s="265">
        <v>-189000</v>
      </c>
      <c r="N404" s="265">
        <v>-189416.54</v>
      </c>
    </row>
    <row r="405" spans="1:14">
      <c r="A405" s="175"/>
      <c r="B405" s="271">
        <v>215290</v>
      </c>
      <c r="C405" s="201" t="s">
        <v>192</v>
      </c>
      <c r="D405" s="272" t="s">
        <v>202</v>
      </c>
      <c r="E405" s="273" t="s">
        <v>650</v>
      </c>
      <c r="F405" s="274" t="s">
        <v>184</v>
      </c>
      <c r="G405" s="274" t="s">
        <v>527</v>
      </c>
      <c r="H405" s="205"/>
      <c r="I405" s="205"/>
      <c r="J405" s="205">
        <v>0</v>
      </c>
      <c r="K405" s="205">
        <v>0</v>
      </c>
      <c r="L405" s="205">
        <v>0</v>
      </c>
      <c r="M405" s="205">
        <v>-189000</v>
      </c>
      <c r="N405" s="205">
        <v>-189000</v>
      </c>
    </row>
    <row r="406" spans="1:14">
      <c r="A406" s="175"/>
      <c r="B406" s="271">
        <v>219450</v>
      </c>
      <c r="C406" s="201" t="s">
        <v>191</v>
      </c>
      <c r="D406" s="272" t="s">
        <v>202</v>
      </c>
      <c r="E406" s="273" t="s">
        <v>651</v>
      </c>
      <c r="F406" s="274" t="s">
        <v>184</v>
      </c>
      <c r="G406" s="274" t="s">
        <v>527</v>
      </c>
      <c r="H406" s="205">
        <v>0</v>
      </c>
      <c r="I406" s="205">
        <v>0</v>
      </c>
      <c r="J406" s="205"/>
      <c r="K406" s="205"/>
      <c r="L406" s="205">
        <v>-416.54</v>
      </c>
      <c r="M406" s="205">
        <v>0</v>
      </c>
      <c r="N406" s="205">
        <v>-416.54</v>
      </c>
    </row>
    <row r="407" spans="1:14">
      <c r="A407" s="175"/>
      <c r="B407" s="190" t="s">
        <v>652</v>
      </c>
      <c r="C407" s="191"/>
      <c r="D407" s="192"/>
      <c r="E407" s="193"/>
      <c r="F407" s="194"/>
      <c r="G407" s="194"/>
      <c r="H407" s="194"/>
      <c r="I407" s="194"/>
      <c r="J407" s="194">
        <v>0</v>
      </c>
      <c r="K407" s="194">
        <v>0</v>
      </c>
      <c r="L407" s="194">
        <v>-99164564.570000008</v>
      </c>
      <c r="M407" s="194">
        <v>-62596741.619999126</v>
      </c>
      <c r="N407" s="194">
        <v>-161761306.1899991</v>
      </c>
    </row>
    <row r="408" spans="1:14">
      <c r="A408" s="175"/>
      <c r="B408" s="195" t="s">
        <v>653</v>
      </c>
      <c r="C408" s="196"/>
      <c r="D408" s="197"/>
      <c r="E408" s="198"/>
      <c r="F408" s="199"/>
      <c r="G408" s="199"/>
      <c r="H408" s="199"/>
      <c r="I408" s="199"/>
      <c r="J408" s="199">
        <v>0</v>
      </c>
      <c r="K408" s="199">
        <v>0</v>
      </c>
      <c r="L408" s="199">
        <v>0</v>
      </c>
      <c r="M408" s="199">
        <v>0</v>
      </c>
      <c r="N408" s="199">
        <v>0</v>
      </c>
    </row>
    <row r="409" spans="1:14">
      <c r="A409" s="175"/>
      <c r="B409" s="271">
        <v>221100</v>
      </c>
      <c r="C409" s="201" t="s">
        <v>192</v>
      </c>
      <c r="D409" s="272" t="s">
        <v>202</v>
      </c>
      <c r="E409" s="273" t="s">
        <v>627</v>
      </c>
      <c r="F409" s="274" t="s">
        <v>653</v>
      </c>
      <c r="G409" s="274" t="s">
        <v>527</v>
      </c>
      <c r="H409" s="205"/>
      <c r="I409" s="205"/>
      <c r="J409" s="205">
        <v>0</v>
      </c>
      <c r="K409" s="205">
        <v>0</v>
      </c>
      <c r="L409" s="205">
        <v>0</v>
      </c>
      <c r="M409" s="205">
        <v>0</v>
      </c>
      <c r="N409" s="205">
        <v>0</v>
      </c>
    </row>
    <row r="410" spans="1:14">
      <c r="A410" s="175"/>
      <c r="B410" s="271">
        <v>221101</v>
      </c>
      <c r="C410" s="201" t="s">
        <v>192</v>
      </c>
      <c r="D410" s="272" t="s">
        <v>202</v>
      </c>
      <c r="E410" s="273" t="s">
        <v>627</v>
      </c>
      <c r="F410" s="274" t="s">
        <v>653</v>
      </c>
      <c r="G410" s="274" t="s">
        <v>527</v>
      </c>
      <c r="H410" s="205"/>
      <c r="I410" s="205"/>
      <c r="J410" s="205">
        <v>0</v>
      </c>
      <c r="K410" s="205">
        <v>0</v>
      </c>
      <c r="L410" s="205">
        <v>0</v>
      </c>
      <c r="M410" s="205">
        <v>0</v>
      </c>
      <c r="N410" s="205">
        <v>0</v>
      </c>
    </row>
    <row r="411" spans="1:14">
      <c r="A411" s="175"/>
      <c r="B411" s="271">
        <v>222131</v>
      </c>
      <c r="C411" s="201" t="s">
        <v>192</v>
      </c>
      <c r="D411" s="272" t="s">
        <v>202</v>
      </c>
      <c r="E411" s="273" t="s">
        <v>654</v>
      </c>
      <c r="F411" s="274" t="s">
        <v>653</v>
      </c>
      <c r="G411" s="274" t="s">
        <v>527</v>
      </c>
      <c r="H411" s="205"/>
      <c r="I411" s="205"/>
      <c r="J411" s="205">
        <v>0</v>
      </c>
      <c r="K411" s="205">
        <v>0</v>
      </c>
      <c r="L411" s="205">
        <v>0</v>
      </c>
      <c r="M411" s="205">
        <v>0</v>
      </c>
      <c r="N411" s="205">
        <v>0</v>
      </c>
    </row>
    <row r="412" spans="1:14">
      <c r="A412" s="175"/>
      <c r="B412" s="271">
        <v>221300</v>
      </c>
      <c r="C412" s="201" t="s">
        <v>192</v>
      </c>
      <c r="D412" s="272" t="s">
        <v>202</v>
      </c>
      <c r="E412" s="273" t="s">
        <v>655</v>
      </c>
      <c r="F412" s="274" t="s">
        <v>653</v>
      </c>
      <c r="G412" s="274" t="s">
        <v>527</v>
      </c>
      <c r="H412" s="205"/>
      <c r="I412" s="205"/>
      <c r="J412" s="205">
        <v>0</v>
      </c>
      <c r="K412" s="205">
        <v>0</v>
      </c>
      <c r="L412" s="205">
        <v>0</v>
      </c>
      <c r="M412" s="205">
        <v>0</v>
      </c>
      <c r="N412" s="205">
        <v>0</v>
      </c>
    </row>
    <row r="413" spans="1:14">
      <c r="A413" s="175"/>
      <c r="B413" s="271" t="s">
        <v>656</v>
      </c>
      <c r="C413" s="201" t="s">
        <v>192</v>
      </c>
      <c r="D413" s="272" t="s">
        <v>202</v>
      </c>
      <c r="E413" s="273" t="s">
        <v>657</v>
      </c>
      <c r="F413" s="274" t="s">
        <v>653</v>
      </c>
      <c r="G413" s="274" t="s">
        <v>527</v>
      </c>
      <c r="H413" s="205"/>
      <c r="I413" s="205"/>
      <c r="J413" s="205">
        <v>0</v>
      </c>
      <c r="K413" s="205">
        <v>0</v>
      </c>
      <c r="L413" s="205">
        <v>0</v>
      </c>
      <c r="M413" s="205">
        <v>0</v>
      </c>
      <c r="N413" s="205">
        <v>0</v>
      </c>
    </row>
    <row r="414" spans="1:14">
      <c r="A414" s="175"/>
      <c r="B414" s="195" t="s">
        <v>185</v>
      </c>
      <c r="C414" s="196"/>
      <c r="D414" s="197"/>
      <c r="E414" s="198"/>
      <c r="F414" s="199"/>
      <c r="G414" s="199"/>
      <c r="H414" s="199"/>
      <c r="I414" s="199"/>
      <c r="J414" s="199">
        <v>0</v>
      </c>
      <c r="K414" s="199">
        <v>0</v>
      </c>
      <c r="L414" s="199">
        <v>-5069446.25</v>
      </c>
      <c r="M414" s="199">
        <v>-3359721.14</v>
      </c>
      <c r="N414" s="199">
        <v>-8429167.3900000006</v>
      </c>
    </row>
    <row r="415" spans="1:14">
      <c r="A415" s="175"/>
      <c r="B415" s="271">
        <v>222100</v>
      </c>
      <c r="C415" s="201" t="s">
        <v>192</v>
      </c>
      <c r="D415" s="272" t="s">
        <v>202</v>
      </c>
      <c r="E415" s="273" t="s">
        <v>658</v>
      </c>
      <c r="F415" s="274" t="s">
        <v>185</v>
      </c>
      <c r="G415" s="274" t="s">
        <v>527</v>
      </c>
      <c r="H415" s="205"/>
      <c r="I415" s="205"/>
      <c r="J415" s="205">
        <v>0</v>
      </c>
      <c r="K415" s="205">
        <v>0</v>
      </c>
      <c r="L415" s="205">
        <v>0</v>
      </c>
      <c r="M415" s="205">
        <v>0</v>
      </c>
      <c r="N415" s="205">
        <v>0</v>
      </c>
    </row>
    <row r="416" spans="1:14">
      <c r="A416" s="175"/>
      <c r="B416" s="271">
        <v>222110</v>
      </c>
      <c r="C416" s="201" t="s">
        <v>192</v>
      </c>
      <c r="D416" s="272" t="s">
        <v>202</v>
      </c>
      <c r="E416" s="273" t="s">
        <v>659</v>
      </c>
      <c r="F416" s="274" t="s">
        <v>185</v>
      </c>
      <c r="G416" s="274" t="s">
        <v>527</v>
      </c>
      <c r="H416" s="205"/>
      <c r="I416" s="205"/>
      <c r="J416" s="205">
        <v>0</v>
      </c>
      <c r="K416" s="205">
        <v>0</v>
      </c>
      <c r="L416" s="205">
        <v>0</v>
      </c>
      <c r="M416" s="205">
        <v>-3359721.14</v>
      </c>
      <c r="N416" s="205">
        <v>-3359721.14</v>
      </c>
    </row>
    <row r="417" spans="1:14">
      <c r="A417" s="175"/>
      <c r="B417" s="271">
        <v>222120</v>
      </c>
      <c r="C417" s="201" t="s">
        <v>192</v>
      </c>
      <c r="D417" s="272" t="s">
        <v>202</v>
      </c>
      <c r="E417" s="273" t="s">
        <v>660</v>
      </c>
      <c r="F417" s="274" t="s">
        <v>185</v>
      </c>
      <c r="G417" s="274" t="s">
        <v>527</v>
      </c>
      <c r="H417" s="205"/>
      <c r="I417" s="205"/>
      <c r="J417" s="205">
        <v>0</v>
      </c>
      <c r="K417" s="205">
        <v>0</v>
      </c>
      <c r="L417" s="205">
        <v>0</v>
      </c>
      <c r="M417" s="205">
        <v>0</v>
      </c>
      <c r="N417" s="205">
        <v>0</v>
      </c>
    </row>
    <row r="418" spans="1:14">
      <c r="A418" s="175"/>
      <c r="B418" s="271">
        <v>222200</v>
      </c>
      <c r="C418" s="201" t="s">
        <v>192</v>
      </c>
      <c r="D418" s="272" t="s">
        <v>202</v>
      </c>
      <c r="E418" s="273" t="s">
        <v>661</v>
      </c>
      <c r="F418" s="274" t="s">
        <v>185</v>
      </c>
      <c r="G418" s="274" t="s">
        <v>527</v>
      </c>
      <c r="H418" s="205"/>
      <c r="I418" s="205"/>
      <c r="J418" s="205">
        <v>0</v>
      </c>
      <c r="K418" s="205">
        <v>0</v>
      </c>
      <c r="L418" s="205">
        <v>0</v>
      </c>
      <c r="M418" s="205">
        <v>0</v>
      </c>
      <c r="N418" s="205">
        <v>0</v>
      </c>
    </row>
    <row r="419" spans="1:14">
      <c r="A419" s="175" t="s">
        <v>207</v>
      </c>
      <c r="B419" s="271">
        <v>222100</v>
      </c>
      <c r="C419" s="201" t="s">
        <v>191</v>
      </c>
      <c r="D419" s="272" t="s">
        <v>202</v>
      </c>
      <c r="E419" s="273" t="s">
        <v>641</v>
      </c>
      <c r="F419" s="274" t="s">
        <v>185</v>
      </c>
      <c r="G419" s="274" t="s">
        <v>527</v>
      </c>
      <c r="H419" s="205">
        <v>0</v>
      </c>
      <c r="I419" s="205">
        <v>0</v>
      </c>
      <c r="J419" s="205"/>
      <c r="K419" s="205"/>
      <c r="L419" s="205">
        <v>-5069446.25</v>
      </c>
      <c r="M419" s="205">
        <v>0</v>
      </c>
      <c r="N419" s="205">
        <v>-5069446.25</v>
      </c>
    </row>
    <row r="420" spans="1:14">
      <c r="A420" s="175"/>
      <c r="B420" s="195" t="s">
        <v>662</v>
      </c>
      <c r="C420" s="196"/>
      <c r="D420" s="197"/>
      <c r="E420" s="198"/>
      <c r="F420" s="199"/>
      <c r="G420" s="199"/>
      <c r="H420" s="199"/>
      <c r="I420" s="199"/>
      <c r="J420" s="199">
        <v>0</v>
      </c>
      <c r="K420" s="199">
        <v>0</v>
      </c>
      <c r="L420" s="199">
        <v>30787621.41</v>
      </c>
      <c r="M420" s="199">
        <v>221200.70999998972</v>
      </c>
      <c r="N420" s="199">
        <v>31008822.11999999</v>
      </c>
    </row>
    <row r="421" spans="1:14">
      <c r="A421" s="175"/>
      <c r="B421" s="271">
        <v>221200</v>
      </c>
      <c r="C421" s="201" t="s">
        <v>192</v>
      </c>
      <c r="D421" s="272" t="s">
        <v>202</v>
      </c>
      <c r="E421" s="273" t="s">
        <v>663</v>
      </c>
      <c r="F421" s="274" t="s">
        <v>662</v>
      </c>
      <c r="G421" s="274" t="s">
        <v>527</v>
      </c>
      <c r="H421" s="205"/>
      <c r="I421" s="205"/>
      <c r="J421" s="205">
        <v>0</v>
      </c>
      <c r="K421" s="205">
        <v>0</v>
      </c>
      <c r="L421" s="205">
        <v>0</v>
      </c>
      <c r="M421" s="205">
        <v>8829921.1099999901</v>
      </c>
      <c r="N421" s="205">
        <v>8829921.1099999901</v>
      </c>
    </row>
    <row r="422" spans="1:14">
      <c r="A422" s="175"/>
      <c r="B422" s="271">
        <v>221210</v>
      </c>
      <c r="C422" s="201" t="s">
        <v>192</v>
      </c>
      <c r="D422" s="272" t="s">
        <v>202</v>
      </c>
      <c r="E422" s="273" t="s">
        <v>664</v>
      </c>
      <c r="F422" s="274" t="s">
        <v>662</v>
      </c>
      <c r="G422" s="274" t="s">
        <v>527</v>
      </c>
      <c r="H422" s="205"/>
      <c r="I422" s="205"/>
      <c r="J422" s="205">
        <v>0</v>
      </c>
      <c r="K422" s="205">
        <v>0</v>
      </c>
      <c r="L422" s="205">
        <v>0</v>
      </c>
      <c r="M422" s="205">
        <v>-8608720.4000000004</v>
      </c>
      <c r="N422" s="205">
        <v>-8608720.4000000004</v>
      </c>
    </row>
    <row r="423" spans="1:14">
      <c r="A423" s="175"/>
      <c r="B423" s="271">
        <v>221220</v>
      </c>
      <c r="C423" s="201" t="s">
        <v>192</v>
      </c>
      <c r="D423" s="272" t="s">
        <v>202</v>
      </c>
      <c r="E423" s="273" t="s">
        <v>665</v>
      </c>
      <c r="F423" s="274" t="s">
        <v>662</v>
      </c>
      <c r="G423" s="274" t="s">
        <v>527</v>
      </c>
      <c r="H423" s="205"/>
      <c r="I423" s="205"/>
      <c r="J423" s="205">
        <v>0</v>
      </c>
      <c r="K423" s="205">
        <v>0</v>
      </c>
      <c r="L423" s="205">
        <v>0</v>
      </c>
      <c r="M423" s="205">
        <v>0</v>
      </c>
      <c r="N423" s="205">
        <v>0</v>
      </c>
    </row>
    <row r="424" spans="1:14">
      <c r="A424" s="175" t="s">
        <v>207</v>
      </c>
      <c r="B424" s="271">
        <v>221220</v>
      </c>
      <c r="C424" s="201" t="s">
        <v>191</v>
      </c>
      <c r="D424" s="272" t="s">
        <v>202</v>
      </c>
      <c r="E424" s="273" t="s">
        <v>665</v>
      </c>
      <c r="F424" s="274" t="s">
        <v>662</v>
      </c>
      <c r="G424" s="274" t="s">
        <v>527</v>
      </c>
      <c r="H424" s="205">
        <v>0</v>
      </c>
      <c r="I424" s="205">
        <v>0</v>
      </c>
      <c r="J424" s="205"/>
      <c r="K424" s="205"/>
      <c r="L424" s="205">
        <v>30787621.41</v>
      </c>
      <c r="M424" s="205">
        <v>0</v>
      </c>
      <c r="N424" s="205">
        <v>30787621.41</v>
      </c>
    </row>
    <row r="425" spans="1:14">
      <c r="A425" s="175"/>
      <c r="B425" s="271">
        <v>341400</v>
      </c>
      <c r="C425" s="201" t="s">
        <v>192</v>
      </c>
      <c r="D425" s="272" t="s">
        <v>202</v>
      </c>
      <c r="E425" s="273" t="s">
        <v>46</v>
      </c>
      <c r="F425" s="274" t="s">
        <v>662</v>
      </c>
      <c r="G425" s="274" t="s">
        <v>527</v>
      </c>
      <c r="H425" s="205"/>
      <c r="I425" s="205"/>
      <c r="J425" s="205">
        <v>0</v>
      </c>
      <c r="K425" s="205">
        <v>0</v>
      </c>
      <c r="L425" s="205">
        <v>0</v>
      </c>
      <c r="M425" s="205">
        <v>0</v>
      </c>
      <c r="N425" s="205">
        <v>0</v>
      </c>
    </row>
    <row r="426" spans="1:14">
      <c r="A426" s="175"/>
      <c r="B426" s="195" t="s">
        <v>666</v>
      </c>
      <c r="C426" s="196"/>
      <c r="D426" s="197"/>
      <c r="E426" s="198"/>
      <c r="F426" s="199"/>
      <c r="G426" s="199"/>
      <c r="H426" s="199"/>
      <c r="I426" s="199"/>
      <c r="J426" s="199">
        <v>0</v>
      </c>
      <c r="K426" s="199">
        <v>0</v>
      </c>
      <c r="L426" s="199">
        <v>-124882739.73</v>
      </c>
      <c r="M426" s="199">
        <v>-51941185.58999911</v>
      </c>
      <c r="N426" s="199">
        <v>-176823925.3199991</v>
      </c>
    </row>
    <row r="427" spans="1:14">
      <c r="A427" s="175"/>
      <c r="B427" s="271">
        <v>341410</v>
      </c>
      <c r="C427" s="201" t="s">
        <v>192</v>
      </c>
      <c r="D427" s="272" t="s">
        <v>202</v>
      </c>
      <c r="E427" s="273" t="s">
        <v>46</v>
      </c>
      <c r="F427" s="274" t="s">
        <v>666</v>
      </c>
      <c r="G427" s="274" t="s">
        <v>527</v>
      </c>
      <c r="H427" s="205"/>
      <c r="I427" s="205"/>
      <c r="J427" s="205">
        <v>0</v>
      </c>
      <c r="K427" s="205">
        <v>0</v>
      </c>
      <c r="L427" s="205">
        <v>0</v>
      </c>
      <c r="M427" s="205">
        <v>0</v>
      </c>
      <c r="N427" s="205">
        <v>0</v>
      </c>
    </row>
    <row r="428" spans="1:14">
      <c r="A428" s="175"/>
      <c r="B428" s="271">
        <v>341420</v>
      </c>
      <c r="C428" s="201" t="s">
        <v>192</v>
      </c>
      <c r="D428" s="272" t="s">
        <v>202</v>
      </c>
      <c r="E428" s="273" t="s">
        <v>153</v>
      </c>
      <c r="F428" s="274" t="s">
        <v>666</v>
      </c>
      <c r="G428" s="274" t="s">
        <v>527</v>
      </c>
      <c r="H428" s="205"/>
      <c r="I428" s="205"/>
      <c r="J428" s="205">
        <v>0</v>
      </c>
      <c r="K428" s="205">
        <v>0</v>
      </c>
      <c r="L428" s="205">
        <v>0</v>
      </c>
      <c r="M428" s="205">
        <v>0</v>
      </c>
      <c r="N428" s="205">
        <v>0</v>
      </c>
    </row>
    <row r="429" spans="1:14">
      <c r="A429" s="175"/>
      <c r="B429" s="271">
        <v>221230</v>
      </c>
      <c r="C429" s="201" t="s">
        <v>192</v>
      </c>
      <c r="D429" s="272" t="s">
        <v>202</v>
      </c>
      <c r="E429" s="273" t="s">
        <v>153</v>
      </c>
      <c r="F429" s="274" t="s">
        <v>666</v>
      </c>
      <c r="G429" s="274" t="s">
        <v>527</v>
      </c>
      <c r="H429" s="205"/>
      <c r="I429" s="205"/>
      <c r="J429" s="205">
        <v>0</v>
      </c>
      <c r="K429" s="205">
        <v>0</v>
      </c>
      <c r="L429" s="205">
        <v>0</v>
      </c>
      <c r="M429" s="205">
        <v>-138555169.389999</v>
      </c>
      <c r="N429" s="205">
        <v>-138555169.389999</v>
      </c>
    </row>
    <row r="430" spans="1:14">
      <c r="A430" s="175"/>
      <c r="B430" s="271">
        <v>215114</v>
      </c>
      <c r="C430" s="201" t="s">
        <v>192</v>
      </c>
      <c r="D430" s="272" t="s">
        <v>202</v>
      </c>
      <c r="E430" s="273" t="s">
        <v>667</v>
      </c>
      <c r="F430" s="274" t="s">
        <v>666</v>
      </c>
      <c r="G430" s="274" t="s">
        <v>527</v>
      </c>
      <c r="H430" s="205"/>
      <c r="I430" s="205"/>
      <c r="J430" s="205">
        <v>0</v>
      </c>
      <c r="K430" s="205">
        <v>0</v>
      </c>
      <c r="L430" s="205">
        <v>0</v>
      </c>
      <c r="M430" s="205">
        <v>86613983.799999893</v>
      </c>
      <c r="N430" s="205">
        <v>86613983.799999893</v>
      </c>
    </row>
    <row r="431" spans="1:14">
      <c r="A431" s="175" t="s">
        <v>207</v>
      </c>
      <c r="B431" s="271">
        <v>215114</v>
      </c>
      <c r="C431" s="201" t="s">
        <v>191</v>
      </c>
      <c r="D431" s="272" t="s">
        <v>202</v>
      </c>
      <c r="E431" s="273" t="s">
        <v>667</v>
      </c>
      <c r="F431" s="274" t="s">
        <v>666</v>
      </c>
      <c r="G431" s="274" t="s">
        <v>527</v>
      </c>
      <c r="H431" s="205">
        <v>0</v>
      </c>
      <c r="I431" s="205">
        <v>0</v>
      </c>
      <c r="J431" s="205"/>
      <c r="K431" s="205"/>
      <c r="L431" s="205">
        <v>-3132739.73</v>
      </c>
      <c r="M431" s="205">
        <v>0</v>
      </c>
      <c r="N431" s="205">
        <v>-3132739.73</v>
      </c>
    </row>
    <row r="432" spans="1:14">
      <c r="A432" s="175" t="s">
        <v>207</v>
      </c>
      <c r="B432" s="271">
        <v>221230</v>
      </c>
      <c r="C432" s="201" t="s">
        <v>191</v>
      </c>
      <c r="D432" s="272" t="s">
        <v>202</v>
      </c>
      <c r="E432" s="273" t="s">
        <v>668</v>
      </c>
      <c r="F432" s="274" t="s">
        <v>666</v>
      </c>
      <c r="G432" s="274" t="s">
        <v>527</v>
      </c>
      <c r="H432" s="205">
        <v>0</v>
      </c>
      <c r="I432" s="205">
        <v>0</v>
      </c>
      <c r="J432" s="205"/>
      <c r="K432" s="205"/>
      <c r="L432" s="205">
        <v>-121750000</v>
      </c>
      <c r="M432" s="205">
        <v>0</v>
      </c>
      <c r="N432" s="205">
        <v>-121750000</v>
      </c>
    </row>
    <row r="433" spans="1:14">
      <c r="A433" s="175"/>
      <c r="B433" s="195" t="s">
        <v>669</v>
      </c>
      <c r="C433" s="196"/>
      <c r="D433" s="197"/>
      <c r="E433" s="198"/>
      <c r="F433" s="199"/>
      <c r="G433" s="199"/>
      <c r="H433" s="199"/>
      <c r="I433" s="199"/>
      <c r="J433" s="199">
        <v>0</v>
      </c>
      <c r="K433" s="199">
        <v>0</v>
      </c>
      <c r="L433" s="199">
        <v>0</v>
      </c>
      <c r="M433" s="199">
        <v>-374486.76</v>
      </c>
      <c r="N433" s="199">
        <v>-374486.76</v>
      </c>
    </row>
    <row r="434" spans="1:14">
      <c r="A434" s="175"/>
      <c r="B434" s="271">
        <v>222400</v>
      </c>
      <c r="C434" s="201" t="s">
        <v>192</v>
      </c>
      <c r="D434" s="272" t="s">
        <v>202</v>
      </c>
      <c r="E434" s="273" t="s">
        <v>670</v>
      </c>
      <c r="F434" s="274" t="s">
        <v>669</v>
      </c>
      <c r="G434" s="274" t="s">
        <v>527</v>
      </c>
      <c r="H434" s="205"/>
      <c r="I434" s="205"/>
      <c r="J434" s="205">
        <v>0</v>
      </c>
      <c r="K434" s="205">
        <v>0</v>
      </c>
      <c r="L434" s="205">
        <v>0</v>
      </c>
      <c r="M434" s="205">
        <v>-374486.76</v>
      </c>
      <c r="N434" s="205">
        <v>-374486.76</v>
      </c>
    </row>
    <row r="435" spans="1:14">
      <c r="A435" s="175"/>
      <c r="B435" s="271" t="s">
        <v>671</v>
      </c>
      <c r="C435" s="201" t="s">
        <v>191</v>
      </c>
      <c r="D435" s="272" t="s">
        <v>202</v>
      </c>
      <c r="E435" s="273" t="s">
        <v>648</v>
      </c>
      <c r="F435" s="274" t="s">
        <v>669</v>
      </c>
      <c r="G435" s="274" t="s">
        <v>527</v>
      </c>
      <c r="H435" s="205">
        <v>0</v>
      </c>
      <c r="I435" s="205">
        <v>0</v>
      </c>
      <c r="J435" s="205"/>
      <c r="K435" s="205"/>
      <c r="L435" s="205">
        <v>0</v>
      </c>
      <c r="M435" s="205">
        <v>0</v>
      </c>
      <c r="N435" s="205">
        <v>0</v>
      </c>
    </row>
    <row r="436" spans="1:14">
      <c r="A436" s="175"/>
      <c r="B436" s="195" t="s">
        <v>672</v>
      </c>
      <c r="C436" s="196"/>
      <c r="D436" s="197"/>
      <c r="E436" s="198"/>
      <c r="F436" s="199"/>
      <c r="G436" s="199"/>
      <c r="H436" s="199"/>
      <c r="I436" s="199"/>
      <c r="J436" s="199">
        <v>0</v>
      </c>
      <c r="K436" s="199">
        <v>0</v>
      </c>
      <c r="L436" s="199">
        <v>0</v>
      </c>
      <c r="M436" s="199">
        <v>-7142548.8399999999</v>
      </c>
      <c r="N436" s="199">
        <v>-7142548.8399999999</v>
      </c>
    </row>
    <row r="437" spans="1:14">
      <c r="A437" s="175"/>
      <c r="B437" s="353">
        <v>222500</v>
      </c>
      <c r="C437" s="295" t="s">
        <v>192</v>
      </c>
      <c r="D437" s="354" t="s">
        <v>202</v>
      </c>
      <c r="E437" s="355" t="s">
        <v>672</v>
      </c>
      <c r="F437" s="298" t="s">
        <v>673</v>
      </c>
      <c r="G437" s="298" t="s">
        <v>527</v>
      </c>
      <c r="H437" s="299"/>
      <c r="I437" s="299"/>
      <c r="J437" s="299">
        <v>0</v>
      </c>
      <c r="K437" s="299">
        <v>0</v>
      </c>
      <c r="L437" s="299">
        <v>0</v>
      </c>
      <c r="M437" s="299">
        <v>-7142548.8399999999</v>
      </c>
      <c r="N437" s="299">
        <v>-7142548.8399999999</v>
      </c>
    </row>
    <row r="438" spans="1:14">
      <c r="A438" s="175"/>
      <c r="B438" s="195" t="s">
        <v>674</v>
      </c>
      <c r="C438" s="196"/>
      <c r="D438" s="197"/>
      <c r="E438" s="198"/>
      <c r="F438" s="199"/>
      <c r="G438" s="199"/>
      <c r="H438" s="199"/>
      <c r="I438" s="199"/>
      <c r="J438" s="199">
        <v>0</v>
      </c>
      <c r="K438" s="199">
        <v>0</v>
      </c>
      <c r="L438" s="199">
        <v>0</v>
      </c>
      <c r="M438" s="199">
        <v>0</v>
      </c>
      <c r="N438" s="199">
        <v>0</v>
      </c>
    </row>
    <row r="439" spans="1:14">
      <c r="A439" s="175"/>
      <c r="B439" s="271" t="s">
        <v>675</v>
      </c>
      <c r="C439" s="201" t="s">
        <v>191</v>
      </c>
      <c r="D439" s="272" t="s">
        <v>202</v>
      </c>
      <c r="E439" s="273" t="s">
        <v>676</v>
      </c>
      <c r="F439" s="274" t="s">
        <v>674</v>
      </c>
      <c r="G439" s="274" t="s">
        <v>527</v>
      </c>
      <c r="H439" s="205">
        <v>0</v>
      </c>
      <c r="I439" s="205">
        <v>0</v>
      </c>
      <c r="J439" s="205"/>
      <c r="K439" s="205"/>
      <c r="L439" s="205">
        <v>0</v>
      </c>
      <c r="M439" s="205">
        <v>0</v>
      </c>
      <c r="N439" s="205">
        <v>0</v>
      </c>
    </row>
    <row r="440" spans="1:14">
      <c r="A440" s="175"/>
      <c r="B440" s="190" t="s">
        <v>677</v>
      </c>
      <c r="C440" s="191"/>
      <c r="D440" s="192"/>
      <c r="E440" s="193"/>
      <c r="F440" s="194"/>
      <c r="G440" s="194"/>
      <c r="H440" s="194"/>
      <c r="I440" s="194"/>
      <c r="J440" s="194">
        <v>0</v>
      </c>
      <c r="K440" s="194">
        <v>0</v>
      </c>
      <c r="L440" s="194">
        <v>-98066906.019999996</v>
      </c>
      <c r="M440" s="194">
        <v>-633610591.96999979</v>
      </c>
      <c r="N440" s="194">
        <v>-731677497.98999977</v>
      </c>
    </row>
    <row r="441" spans="1:14">
      <c r="A441" s="175"/>
      <c r="B441" s="195" t="s">
        <v>186</v>
      </c>
      <c r="C441" s="196"/>
      <c r="D441" s="197"/>
      <c r="E441" s="198"/>
      <c r="F441" s="199"/>
      <c r="G441" s="199"/>
      <c r="H441" s="199"/>
      <c r="I441" s="199"/>
      <c r="J441" s="199">
        <v>0</v>
      </c>
      <c r="K441" s="199">
        <v>0</v>
      </c>
      <c r="L441" s="199">
        <v>-302500000</v>
      </c>
      <c r="M441" s="199">
        <v>-1717022101.5</v>
      </c>
      <c r="N441" s="199">
        <v>-2019522101.5</v>
      </c>
    </row>
    <row r="442" spans="1:14">
      <c r="A442" s="175"/>
      <c r="B442" s="271">
        <v>311100</v>
      </c>
      <c r="C442" s="201" t="s">
        <v>192</v>
      </c>
      <c r="D442" s="272" t="s">
        <v>202</v>
      </c>
      <c r="E442" s="273" t="s">
        <v>678</v>
      </c>
      <c r="F442" s="274" t="s">
        <v>679</v>
      </c>
      <c r="G442" s="274"/>
      <c r="H442" s="205"/>
      <c r="I442" s="205"/>
      <c r="J442" s="205">
        <v>0</v>
      </c>
      <c r="K442" s="205">
        <v>0</v>
      </c>
      <c r="L442" s="205">
        <v>0</v>
      </c>
      <c r="M442" s="205">
        <v>-1717022101.5</v>
      </c>
      <c r="N442" s="205">
        <v>-1717022101.5</v>
      </c>
    </row>
    <row r="443" spans="1:14">
      <c r="A443" s="175"/>
      <c r="B443" s="271">
        <v>310100</v>
      </c>
      <c r="C443" s="201" t="s">
        <v>192</v>
      </c>
      <c r="D443" s="272" t="s">
        <v>202</v>
      </c>
      <c r="E443" s="273" t="s">
        <v>54</v>
      </c>
      <c r="F443" s="274" t="s">
        <v>679</v>
      </c>
      <c r="G443" s="274"/>
      <c r="H443" s="205"/>
      <c r="I443" s="205"/>
      <c r="J443" s="205">
        <v>0</v>
      </c>
      <c r="K443" s="205">
        <v>0</v>
      </c>
      <c r="L443" s="205">
        <v>0</v>
      </c>
      <c r="M443" s="205">
        <v>0</v>
      </c>
      <c r="N443" s="205">
        <v>0</v>
      </c>
    </row>
    <row r="444" spans="1:14">
      <c r="A444" s="175" t="s">
        <v>207</v>
      </c>
      <c r="B444" s="271">
        <v>311100</v>
      </c>
      <c r="C444" s="201" t="s">
        <v>191</v>
      </c>
      <c r="D444" s="272" t="s">
        <v>202</v>
      </c>
      <c r="E444" s="273" t="s">
        <v>680</v>
      </c>
      <c r="F444" s="274" t="s">
        <v>679</v>
      </c>
      <c r="G444" s="274"/>
      <c r="H444" s="205">
        <v>0</v>
      </c>
      <c r="I444" s="205">
        <v>0</v>
      </c>
      <c r="J444" s="205"/>
      <c r="K444" s="205"/>
      <c r="L444" s="205">
        <v>-302500000</v>
      </c>
      <c r="M444" s="205">
        <v>0</v>
      </c>
      <c r="N444" s="205">
        <v>-302500000</v>
      </c>
    </row>
    <row r="445" spans="1:14">
      <c r="A445" s="175"/>
      <c r="B445" s="195" t="s">
        <v>681</v>
      </c>
      <c r="C445" s="196"/>
      <c r="D445" s="197"/>
      <c r="E445" s="198"/>
      <c r="F445" s="199"/>
      <c r="G445" s="199"/>
      <c r="H445" s="199"/>
      <c r="I445" s="199"/>
      <c r="J445" s="199">
        <v>0</v>
      </c>
      <c r="K445" s="199">
        <v>0</v>
      </c>
      <c r="L445" s="199">
        <v>189932577.31999999</v>
      </c>
      <c r="M445" s="199">
        <v>-4010547.5699997991</v>
      </c>
      <c r="N445" s="199">
        <v>185922029.75000021</v>
      </c>
    </row>
    <row r="446" spans="1:14">
      <c r="A446" s="175"/>
      <c r="B446" s="271">
        <v>321000</v>
      </c>
      <c r="C446" s="201" t="s">
        <v>192</v>
      </c>
      <c r="D446" s="272" t="s">
        <v>202</v>
      </c>
      <c r="E446" s="273" t="s">
        <v>682</v>
      </c>
      <c r="F446" s="274" t="s">
        <v>683</v>
      </c>
      <c r="G446" s="274"/>
      <c r="H446" s="205"/>
      <c r="I446" s="205"/>
      <c r="J446" s="205">
        <v>0</v>
      </c>
      <c r="K446" s="205">
        <v>0</v>
      </c>
      <c r="L446" s="205">
        <v>0</v>
      </c>
      <c r="M446" s="205">
        <v>-61146237.9099999</v>
      </c>
      <c r="N446" s="205">
        <v>-61146237.9099999</v>
      </c>
    </row>
    <row r="447" spans="1:14">
      <c r="A447" s="175"/>
      <c r="B447" s="271">
        <v>322100</v>
      </c>
      <c r="C447" s="201" t="s">
        <v>192</v>
      </c>
      <c r="D447" s="272" t="s">
        <v>202</v>
      </c>
      <c r="E447" s="273" t="s">
        <v>684</v>
      </c>
      <c r="F447" s="274" t="s">
        <v>683</v>
      </c>
      <c r="G447" s="274"/>
      <c r="H447" s="205"/>
      <c r="I447" s="205"/>
      <c r="J447" s="205">
        <v>0</v>
      </c>
      <c r="K447" s="205">
        <v>0</v>
      </c>
      <c r="L447" s="205">
        <v>0</v>
      </c>
      <c r="M447" s="205">
        <v>96814754.170000002</v>
      </c>
      <c r="N447" s="205">
        <v>96814754.170000002</v>
      </c>
    </row>
    <row r="448" spans="1:14">
      <c r="A448" s="175" t="s">
        <v>207</v>
      </c>
      <c r="B448" s="271">
        <v>322100</v>
      </c>
      <c r="C448" s="201" t="s">
        <v>191</v>
      </c>
      <c r="D448" s="272" t="s">
        <v>202</v>
      </c>
      <c r="E448" s="273" t="s">
        <v>685</v>
      </c>
      <c r="F448" s="274" t="s">
        <v>683</v>
      </c>
      <c r="G448" s="274"/>
      <c r="H448" s="205">
        <v>0</v>
      </c>
      <c r="I448" s="205">
        <v>0</v>
      </c>
      <c r="J448" s="205"/>
      <c r="K448" s="205"/>
      <c r="L448" s="205">
        <v>189932577.31999999</v>
      </c>
      <c r="M448" s="205">
        <v>0</v>
      </c>
      <c r="N448" s="205">
        <v>189932577.31999999</v>
      </c>
    </row>
    <row r="449" spans="1:14">
      <c r="A449" s="175"/>
      <c r="B449" s="275">
        <v>341430</v>
      </c>
      <c r="C449" s="201" t="s">
        <v>192</v>
      </c>
      <c r="D449" s="272" t="s">
        <v>202</v>
      </c>
      <c r="E449" s="278" t="s">
        <v>686</v>
      </c>
      <c r="F449" s="279"/>
      <c r="G449" s="279"/>
      <c r="H449" s="280"/>
      <c r="I449" s="280"/>
      <c r="J449" s="205">
        <v>0</v>
      </c>
      <c r="K449" s="205">
        <v>0</v>
      </c>
      <c r="L449" s="280">
        <v>0</v>
      </c>
      <c r="M449" s="280">
        <v>-39679063.829999901</v>
      </c>
      <c r="N449" s="205">
        <v>-39679063.829999901</v>
      </c>
    </row>
    <row r="450" spans="1:14">
      <c r="A450" s="175"/>
      <c r="B450" s="195" t="s">
        <v>687</v>
      </c>
      <c r="C450" s="196"/>
      <c r="D450" s="197"/>
      <c r="E450" s="198"/>
      <c r="F450" s="199"/>
      <c r="G450" s="199"/>
      <c r="H450" s="199"/>
      <c r="I450" s="199"/>
      <c r="J450" s="199">
        <v>0</v>
      </c>
      <c r="K450" s="199">
        <v>0</v>
      </c>
      <c r="L450" s="199">
        <v>0</v>
      </c>
      <c r="M450" s="199">
        <v>0</v>
      </c>
      <c r="N450" s="199">
        <v>0</v>
      </c>
    </row>
    <row r="451" spans="1:14">
      <c r="A451" s="175"/>
      <c r="B451" s="271">
        <v>350190</v>
      </c>
      <c r="C451" s="201" t="s">
        <v>191</v>
      </c>
      <c r="D451" s="272" t="s">
        <v>202</v>
      </c>
      <c r="E451" s="273" t="s">
        <v>688</v>
      </c>
      <c r="F451" s="274">
        <v>0</v>
      </c>
      <c r="G451" s="274"/>
      <c r="H451" s="205"/>
      <c r="I451" s="205"/>
      <c r="J451" s="205">
        <v>0</v>
      </c>
      <c r="K451" s="205">
        <v>0</v>
      </c>
      <c r="L451" s="205">
        <v>0</v>
      </c>
      <c r="M451" s="205">
        <v>0</v>
      </c>
      <c r="N451" s="205">
        <v>0</v>
      </c>
    </row>
    <row r="452" spans="1:14">
      <c r="A452" s="175"/>
      <c r="B452" s="195" t="s">
        <v>689</v>
      </c>
      <c r="C452" s="196"/>
      <c r="D452" s="197"/>
      <c r="E452" s="198"/>
      <c r="F452" s="199"/>
      <c r="G452" s="199"/>
      <c r="H452" s="199"/>
      <c r="I452" s="199"/>
      <c r="J452" s="199">
        <v>0</v>
      </c>
      <c r="K452" s="199">
        <v>0</v>
      </c>
      <c r="L452" s="199">
        <v>0</v>
      </c>
      <c r="M452" s="199">
        <v>0</v>
      </c>
      <c r="N452" s="199">
        <v>0</v>
      </c>
    </row>
    <row r="453" spans="1:14">
      <c r="A453" s="175"/>
      <c r="B453" s="271" t="s">
        <v>690</v>
      </c>
      <c r="C453" s="201" t="s">
        <v>192</v>
      </c>
      <c r="D453" s="272" t="s">
        <v>202</v>
      </c>
      <c r="E453" s="273" t="s">
        <v>686</v>
      </c>
      <c r="F453" s="274" t="s">
        <v>689</v>
      </c>
      <c r="G453" s="274"/>
      <c r="H453" s="205"/>
      <c r="I453" s="205"/>
      <c r="J453" s="205">
        <v>0</v>
      </c>
      <c r="K453" s="205">
        <v>0</v>
      </c>
      <c r="L453" s="205">
        <v>0</v>
      </c>
      <c r="M453" s="205">
        <v>0</v>
      </c>
      <c r="N453" s="205">
        <v>0</v>
      </c>
    </row>
    <row r="454" spans="1:14">
      <c r="A454" s="175"/>
      <c r="B454" s="356" t="s">
        <v>691</v>
      </c>
      <c r="C454" s="357"/>
      <c r="D454" s="358"/>
      <c r="E454" s="359"/>
      <c r="F454" s="199"/>
      <c r="G454" s="199"/>
      <c r="H454" s="199"/>
      <c r="I454" s="199"/>
      <c r="J454" s="199">
        <v>0</v>
      </c>
      <c r="K454" s="199">
        <v>0</v>
      </c>
      <c r="L454" s="199">
        <v>0</v>
      </c>
      <c r="M454" s="199">
        <v>5884000</v>
      </c>
      <c r="N454" s="199">
        <v>5884000</v>
      </c>
    </row>
    <row r="455" spans="1:14">
      <c r="A455" s="175"/>
      <c r="B455" s="353">
        <v>351200</v>
      </c>
      <c r="C455" s="295" t="s">
        <v>192</v>
      </c>
      <c r="D455" s="354" t="s">
        <v>202</v>
      </c>
      <c r="E455" s="355" t="s">
        <v>692</v>
      </c>
      <c r="F455" s="298" t="s">
        <v>691</v>
      </c>
      <c r="G455" s="298"/>
      <c r="H455" s="299"/>
      <c r="I455" s="299"/>
      <c r="J455" s="299">
        <v>0</v>
      </c>
      <c r="K455" s="299">
        <v>0</v>
      </c>
      <c r="L455" s="299">
        <v>0</v>
      </c>
      <c r="M455" s="299">
        <v>5884000</v>
      </c>
      <c r="N455" s="299">
        <v>5884000</v>
      </c>
    </row>
    <row r="456" spans="1:14">
      <c r="A456" s="175"/>
      <c r="B456" s="195" t="s">
        <v>693</v>
      </c>
      <c r="C456" s="196"/>
      <c r="D456" s="197"/>
      <c r="E456" s="198"/>
      <c r="F456" s="199"/>
      <c r="G456" s="199"/>
      <c r="H456" s="199"/>
      <c r="I456" s="199"/>
      <c r="J456" s="199">
        <v>0</v>
      </c>
      <c r="K456" s="199">
        <v>0</v>
      </c>
      <c r="L456" s="199">
        <v>14500516.660000011</v>
      </c>
      <c r="M456" s="199">
        <v>1081538057.0999999</v>
      </c>
      <c r="N456" s="199">
        <v>1096038573.76</v>
      </c>
    </row>
    <row r="457" spans="1:14">
      <c r="A457" s="175"/>
      <c r="B457" s="195" t="s">
        <v>694</v>
      </c>
      <c r="C457" s="196"/>
      <c r="D457" s="197"/>
      <c r="E457" s="198"/>
      <c r="F457" s="199"/>
      <c r="G457" s="199"/>
      <c r="H457" s="199"/>
      <c r="I457" s="199"/>
      <c r="J457" s="199">
        <v>0</v>
      </c>
      <c r="K457" s="199">
        <v>0</v>
      </c>
      <c r="L457" s="199">
        <v>0</v>
      </c>
      <c r="M457" s="199">
        <v>-37582973.450000003</v>
      </c>
      <c r="N457" s="199">
        <v>-37582973.450000003</v>
      </c>
    </row>
    <row r="458" spans="1:14">
      <c r="A458" s="175"/>
      <c r="B458" s="271">
        <v>361100</v>
      </c>
      <c r="C458" s="201" t="s">
        <v>192</v>
      </c>
      <c r="D458" s="272" t="s">
        <v>202</v>
      </c>
      <c r="E458" s="273" t="s">
        <v>695</v>
      </c>
      <c r="F458" s="274" t="s">
        <v>694</v>
      </c>
      <c r="G458" s="274"/>
      <c r="H458" s="205"/>
      <c r="I458" s="205"/>
      <c r="J458" s="205">
        <v>0</v>
      </c>
      <c r="K458" s="205">
        <v>0</v>
      </c>
      <c r="L458" s="205">
        <v>0</v>
      </c>
      <c r="M458" s="205">
        <v>-2845676</v>
      </c>
      <c r="N458" s="205">
        <v>-2845676</v>
      </c>
    </row>
    <row r="459" spans="1:14">
      <c r="A459" s="175"/>
      <c r="B459" s="271">
        <v>362000</v>
      </c>
      <c r="C459" s="201" t="s">
        <v>192</v>
      </c>
      <c r="D459" s="272" t="s">
        <v>202</v>
      </c>
      <c r="E459" s="273" t="s">
        <v>695</v>
      </c>
      <c r="F459" s="274" t="s">
        <v>694</v>
      </c>
      <c r="G459" s="274"/>
      <c r="H459" s="205"/>
      <c r="I459" s="205"/>
      <c r="J459" s="205">
        <v>0</v>
      </c>
      <c r="K459" s="205">
        <v>0</v>
      </c>
      <c r="L459" s="205">
        <v>0</v>
      </c>
      <c r="M459" s="205">
        <v>-5317297.45</v>
      </c>
      <c r="N459" s="205">
        <v>-5317297.45</v>
      </c>
    </row>
    <row r="460" spans="1:14">
      <c r="A460" s="175"/>
      <c r="B460" s="353">
        <v>351100</v>
      </c>
      <c r="C460" s="295" t="s">
        <v>192</v>
      </c>
      <c r="D460" s="354" t="s">
        <v>202</v>
      </c>
      <c r="E460" s="355" t="s">
        <v>692</v>
      </c>
      <c r="F460" s="298" t="s">
        <v>694</v>
      </c>
      <c r="G460" s="298"/>
      <c r="H460" s="299"/>
      <c r="I460" s="299"/>
      <c r="J460" s="299">
        <v>0</v>
      </c>
      <c r="K460" s="299">
        <v>0</v>
      </c>
      <c r="L460" s="299">
        <v>0</v>
      </c>
      <c r="M460" s="299">
        <v>-29420000</v>
      </c>
      <c r="N460" s="299">
        <v>-29420000</v>
      </c>
    </row>
    <row r="461" spans="1:14">
      <c r="A461" s="175"/>
      <c r="B461" s="360" t="s">
        <v>696</v>
      </c>
      <c r="C461" s="361"/>
      <c r="D461" s="362"/>
      <c r="E461" s="362"/>
      <c r="F461" s="362"/>
      <c r="G461" s="362"/>
      <c r="H461" s="362"/>
      <c r="I461" s="362"/>
      <c r="J461" s="362">
        <v>0</v>
      </c>
      <c r="K461" s="362">
        <v>0</v>
      </c>
      <c r="L461" s="362">
        <v>14500516.660000011</v>
      </c>
      <c r="M461" s="362">
        <v>1119121030.55</v>
      </c>
      <c r="N461" s="362">
        <v>1133621547.21</v>
      </c>
    </row>
    <row r="462" spans="1:14">
      <c r="A462" s="175"/>
      <c r="B462" s="353">
        <v>341100</v>
      </c>
      <c r="C462" s="295" t="s">
        <v>192</v>
      </c>
      <c r="D462" s="354" t="s">
        <v>202</v>
      </c>
      <c r="E462" s="355" t="s">
        <v>697</v>
      </c>
      <c r="F462" s="298" t="s">
        <v>696</v>
      </c>
      <c r="G462" s="298"/>
      <c r="H462" s="299"/>
      <c r="I462" s="299"/>
      <c r="J462" s="299">
        <v>0</v>
      </c>
      <c r="K462" s="299">
        <v>0</v>
      </c>
      <c r="L462" s="299">
        <v>0</v>
      </c>
      <c r="M462" s="299">
        <v>1118347721.97</v>
      </c>
      <c r="N462" s="299">
        <v>1118347721.97</v>
      </c>
    </row>
    <row r="463" spans="1:14">
      <c r="A463" s="175"/>
      <c r="B463" s="271">
        <v>350900</v>
      </c>
      <c r="C463" s="201" t="s">
        <v>191</v>
      </c>
      <c r="D463" s="272" t="s">
        <v>202</v>
      </c>
      <c r="E463" s="273" t="s">
        <v>698</v>
      </c>
      <c r="F463" s="274" t="s">
        <v>696</v>
      </c>
      <c r="G463" s="274"/>
      <c r="H463" s="205"/>
      <c r="I463" s="205"/>
      <c r="J463" s="205">
        <v>0</v>
      </c>
      <c r="K463" s="205">
        <v>0</v>
      </c>
      <c r="L463" s="205">
        <v>28826132.890000001</v>
      </c>
      <c r="M463" s="205">
        <v>0</v>
      </c>
      <c r="N463" s="205">
        <v>28826132.890000001</v>
      </c>
    </row>
    <row r="464" spans="1:14">
      <c r="A464" s="175"/>
      <c r="B464" s="271"/>
      <c r="C464" s="201"/>
      <c r="D464" s="272"/>
      <c r="E464" s="273" t="s">
        <v>699</v>
      </c>
      <c r="F464" s="274" t="s">
        <v>696</v>
      </c>
      <c r="G464" s="274"/>
      <c r="H464" s="205"/>
      <c r="I464" s="205"/>
      <c r="J464" s="205">
        <v>0</v>
      </c>
      <c r="K464" s="205">
        <v>0</v>
      </c>
      <c r="L464" s="205">
        <v>-14325616.229999989</v>
      </c>
      <c r="M464" s="205">
        <v>773308.58</v>
      </c>
      <c r="N464" s="205">
        <v>-13552307.649999989</v>
      </c>
    </row>
    <row r="465" spans="1:14">
      <c r="A465" s="175"/>
      <c r="B465" s="190" t="s">
        <v>700</v>
      </c>
      <c r="C465" s="191"/>
      <c r="D465" s="192"/>
      <c r="E465" s="193"/>
      <c r="F465" s="194"/>
      <c r="G465" s="194"/>
      <c r="H465" s="194"/>
      <c r="I465" s="194"/>
      <c r="J465" s="194">
        <v>0</v>
      </c>
      <c r="K465" s="194">
        <v>0</v>
      </c>
      <c r="L465" s="194">
        <v>-14325616.229999989</v>
      </c>
      <c r="M465" s="194">
        <v>773308.58</v>
      </c>
      <c r="N465" s="194">
        <v>-13552307.649999991</v>
      </c>
    </row>
    <row r="466" spans="1:14">
      <c r="A466" s="175"/>
      <c r="B466" s="195" t="s">
        <v>701</v>
      </c>
      <c r="C466" s="196"/>
      <c r="D466" s="197"/>
      <c r="E466" s="198"/>
      <c r="F466" s="199"/>
      <c r="G466" s="199"/>
      <c r="H466" s="199"/>
      <c r="I466" s="199"/>
      <c r="J466" s="199">
        <v>0</v>
      </c>
      <c r="K466" s="199">
        <v>0</v>
      </c>
      <c r="L466" s="199">
        <v>-92161183.040000007</v>
      </c>
      <c r="M466" s="199">
        <v>-20000</v>
      </c>
      <c r="N466" s="199">
        <v>-92181183.040000007</v>
      </c>
    </row>
    <row r="467" spans="1:14">
      <c r="A467" s="175"/>
      <c r="B467" s="195" t="s">
        <v>702</v>
      </c>
      <c r="C467" s="196"/>
      <c r="D467" s="197"/>
      <c r="E467" s="198"/>
      <c r="F467" s="199"/>
      <c r="G467" s="199"/>
      <c r="H467" s="199"/>
      <c r="I467" s="199"/>
      <c r="J467" s="199">
        <v>0</v>
      </c>
      <c r="K467" s="199">
        <v>0</v>
      </c>
      <c r="L467" s="199">
        <v>-87513019.640000001</v>
      </c>
      <c r="M467" s="199">
        <v>0</v>
      </c>
      <c r="N467" s="199">
        <v>-87513019.640000001</v>
      </c>
    </row>
    <row r="468" spans="1:14">
      <c r="A468" s="175"/>
      <c r="B468" s="261" t="s">
        <v>703</v>
      </c>
      <c r="C468" s="262"/>
      <c r="D468" s="263"/>
      <c r="E468" s="264"/>
      <c r="F468" s="363"/>
      <c r="G468" s="363"/>
      <c r="H468" s="265"/>
      <c r="I468" s="265"/>
      <c r="J468" s="265">
        <v>0</v>
      </c>
      <c r="K468" s="265">
        <v>0</v>
      </c>
      <c r="L468" s="265">
        <v>0</v>
      </c>
      <c r="M468" s="265">
        <v>0</v>
      </c>
      <c r="N468" s="265">
        <v>0</v>
      </c>
    </row>
    <row r="469" spans="1:14">
      <c r="A469" s="175"/>
      <c r="B469" s="271">
        <v>411000</v>
      </c>
      <c r="C469" s="201" t="s">
        <v>192</v>
      </c>
      <c r="D469" s="272" t="s">
        <v>704</v>
      </c>
      <c r="E469" s="273" t="s">
        <v>705</v>
      </c>
      <c r="F469" s="274" t="s">
        <v>706</v>
      </c>
      <c r="G469" s="274" t="s">
        <v>703</v>
      </c>
      <c r="H469" s="205"/>
      <c r="I469" s="205"/>
      <c r="J469" s="205">
        <v>0</v>
      </c>
      <c r="K469" s="205">
        <v>0</v>
      </c>
      <c r="L469" s="205">
        <v>0</v>
      </c>
      <c r="M469" s="205">
        <v>0</v>
      </c>
      <c r="N469" s="205">
        <v>0</v>
      </c>
    </row>
    <row r="470" spans="1:14">
      <c r="A470" s="175"/>
      <c r="B470" s="271">
        <v>413000</v>
      </c>
      <c r="C470" s="201" t="s">
        <v>192</v>
      </c>
      <c r="D470" s="272" t="s">
        <v>704</v>
      </c>
      <c r="E470" s="273" t="s">
        <v>707</v>
      </c>
      <c r="F470" s="274" t="s">
        <v>706</v>
      </c>
      <c r="G470" s="274" t="s">
        <v>703</v>
      </c>
      <c r="H470" s="205"/>
      <c r="I470" s="205"/>
      <c r="J470" s="205">
        <v>0</v>
      </c>
      <c r="K470" s="205">
        <v>0</v>
      </c>
      <c r="L470" s="205">
        <v>0</v>
      </c>
      <c r="M470" s="205">
        <v>0</v>
      </c>
      <c r="N470" s="205">
        <v>0</v>
      </c>
    </row>
    <row r="471" spans="1:14">
      <c r="A471" s="175"/>
      <c r="B471" s="271">
        <v>414000</v>
      </c>
      <c r="C471" s="201" t="s">
        <v>192</v>
      </c>
      <c r="D471" s="272" t="s">
        <v>704</v>
      </c>
      <c r="E471" s="273" t="s">
        <v>708</v>
      </c>
      <c r="F471" s="274" t="s">
        <v>706</v>
      </c>
      <c r="G471" s="274" t="s">
        <v>703</v>
      </c>
      <c r="H471" s="205"/>
      <c r="I471" s="205"/>
      <c r="J471" s="205">
        <v>0</v>
      </c>
      <c r="K471" s="205">
        <v>0</v>
      </c>
      <c r="L471" s="205">
        <v>0</v>
      </c>
      <c r="M471" s="205">
        <v>0</v>
      </c>
      <c r="N471" s="205">
        <v>0</v>
      </c>
    </row>
    <row r="472" spans="1:14">
      <c r="A472" s="175"/>
      <c r="B472" s="271">
        <v>451300</v>
      </c>
      <c r="C472" s="201" t="s">
        <v>192</v>
      </c>
      <c r="D472" s="272" t="s">
        <v>704</v>
      </c>
      <c r="E472" s="273" t="s">
        <v>709</v>
      </c>
      <c r="F472" s="274" t="s">
        <v>706</v>
      </c>
      <c r="G472" s="274" t="s">
        <v>703</v>
      </c>
      <c r="H472" s="205"/>
      <c r="I472" s="205"/>
      <c r="J472" s="205">
        <v>0</v>
      </c>
      <c r="K472" s="205">
        <v>0</v>
      </c>
      <c r="L472" s="205">
        <v>0</v>
      </c>
      <c r="M472" s="205">
        <v>0</v>
      </c>
      <c r="N472" s="205">
        <v>0</v>
      </c>
    </row>
    <row r="473" spans="1:14">
      <c r="A473" s="175"/>
      <c r="B473" s="271">
        <v>421000</v>
      </c>
      <c r="C473" s="201" t="s">
        <v>192</v>
      </c>
      <c r="D473" s="272" t="s">
        <v>704</v>
      </c>
      <c r="E473" s="273" t="s">
        <v>710</v>
      </c>
      <c r="F473" s="274" t="s">
        <v>706</v>
      </c>
      <c r="G473" s="274" t="s">
        <v>703</v>
      </c>
      <c r="H473" s="205"/>
      <c r="I473" s="205"/>
      <c r="J473" s="205">
        <v>0</v>
      </c>
      <c r="K473" s="205">
        <v>0</v>
      </c>
      <c r="L473" s="205">
        <v>0</v>
      </c>
      <c r="M473" s="205">
        <v>0</v>
      </c>
      <c r="N473" s="205">
        <v>0</v>
      </c>
    </row>
    <row r="474" spans="1:14">
      <c r="A474" s="175"/>
      <c r="B474" s="271">
        <v>422000</v>
      </c>
      <c r="C474" s="201" t="s">
        <v>192</v>
      </c>
      <c r="D474" s="272" t="s">
        <v>704</v>
      </c>
      <c r="E474" s="273" t="s">
        <v>711</v>
      </c>
      <c r="F474" s="274" t="s">
        <v>706</v>
      </c>
      <c r="G474" s="274" t="s">
        <v>703</v>
      </c>
      <c r="H474" s="205"/>
      <c r="I474" s="205"/>
      <c r="J474" s="205">
        <v>0</v>
      </c>
      <c r="K474" s="205">
        <v>0</v>
      </c>
      <c r="L474" s="205">
        <v>0</v>
      </c>
      <c r="M474" s="205">
        <v>0</v>
      </c>
      <c r="N474" s="205">
        <v>0</v>
      </c>
    </row>
    <row r="475" spans="1:14">
      <c r="A475" s="175"/>
      <c r="B475" s="271">
        <v>423000</v>
      </c>
      <c r="C475" s="201" t="s">
        <v>192</v>
      </c>
      <c r="D475" s="272" t="s">
        <v>704</v>
      </c>
      <c r="E475" s="273" t="s">
        <v>712</v>
      </c>
      <c r="F475" s="274" t="s">
        <v>706</v>
      </c>
      <c r="G475" s="274" t="s">
        <v>703</v>
      </c>
      <c r="H475" s="205"/>
      <c r="I475" s="205"/>
      <c r="J475" s="205">
        <v>0</v>
      </c>
      <c r="K475" s="205">
        <v>0</v>
      </c>
      <c r="L475" s="205">
        <v>0</v>
      </c>
      <c r="M475" s="205">
        <v>0</v>
      </c>
      <c r="N475" s="205">
        <v>0</v>
      </c>
    </row>
    <row r="476" spans="1:14">
      <c r="A476" s="175"/>
      <c r="B476" s="271">
        <v>451200</v>
      </c>
      <c r="C476" s="201" t="s">
        <v>192</v>
      </c>
      <c r="D476" s="272" t="s">
        <v>704</v>
      </c>
      <c r="E476" s="273" t="s">
        <v>713</v>
      </c>
      <c r="F476" s="274" t="s">
        <v>706</v>
      </c>
      <c r="G476" s="274" t="s">
        <v>703</v>
      </c>
      <c r="H476" s="205"/>
      <c r="I476" s="205"/>
      <c r="J476" s="205">
        <v>0</v>
      </c>
      <c r="K476" s="205">
        <v>0</v>
      </c>
      <c r="L476" s="205">
        <v>0</v>
      </c>
      <c r="M476" s="205">
        <v>0</v>
      </c>
      <c r="N476" s="205">
        <v>0</v>
      </c>
    </row>
    <row r="477" spans="1:14">
      <c r="A477" s="175"/>
      <c r="B477" s="261" t="s">
        <v>714</v>
      </c>
      <c r="C477" s="262"/>
      <c r="D477" s="263"/>
      <c r="E477" s="264"/>
      <c r="F477" s="363"/>
      <c r="G477" s="363"/>
      <c r="H477" s="265"/>
      <c r="I477" s="265"/>
      <c r="J477" s="265">
        <v>0</v>
      </c>
      <c r="K477" s="265">
        <v>0</v>
      </c>
      <c r="L477" s="265">
        <v>-54800945.25</v>
      </c>
      <c r="M477" s="265">
        <v>0</v>
      </c>
      <c r="N477" s="265">
        <v>-54800945.25</v>
      </c>
    </row>
    <row r="478" spans="1:14">
      <c r="A478" s="175"/>
      <c r="B478" s="271">
        <v>410440</v>
      </c>
      <c r="C478" s="201" t="s">
        <v>191</v>
      </c>
      <c r="D478" s="272" t="s">
        <v>704</v>
      </c>
      <c r="E478" s="273" t="s">
        <v>715</v>
      </c>
      <c r="F478" s="274" t="s">
        <v>706</v>
      </c>
      <c r="G478" s="274" t="s">
        <v>714</v>
      </c>
      <c r="H478" s="205">
        <v>0</v>
      </c>
      <c r="I478" s="205">
        <v>0</v>
      </c>
      <c r="J478" s="205"/>
      <c r="K478" s="205"/>
      <c r="L478" s="205">
        <v>-54800945.25</v>
      </c>
      <c r="M478" s="205">
        <v>0</v>
      </c>
      <c r="N478" s="205">
        <v>-54800945.25</v>
      </c>
    </row>
    <row r="479" spans="1:14">
      <c r="A479" s="175"/>
      <c r="B479" s="271">
        <v>410443</v>
      </c>
      <c r="C479" s="201" t="s">
        <v>191</v>
      </c>
      <c r="D479" s="272" t="s">
        <v>704</v>
      </c>
      <c r="E479" s="273" t="s">
        <v>716</v>
      </c>
      <c r="F479" s="274" t="s">
        <v>706</v>
      </c>
      <c r="G479" s="274" t="s">
        <v>714</v>
      </c>
      <c r="H479" s="205">
        <v>0</v>
      </c>
      <c r="I479" s="205">
        <v>0</v>
      </c>
      <c r="J479" s="205"/>
      <c r="K479" s="205"/>
      <c r="L479" s="205">
        <v>0</v>
      </c>
      <c r="M479" s="205">
        <v>0</v>
      </c>
      <c r="N479" s="205">
        <v>0</v>
      </c>
    </row>
    <row r="480" spans="1:14">
      <c r="A480" s="175"/>
      <c r="B480" s="261" t="s">
        <v>717</v>
      </c>
      <c r="C480" s="262"/>
      <c r="D480" s="263"/>
      <c r="E480" s="264"/>
      <c r="F480" s="363"/>
      <c r="G480" s="363"/>
      <c r="H480" s="265"/>
      <c r="I480" s="265"/>
      <c r="J480" s="265">
        <v>0</v>
      </c>
      <c r="K480" s="265">
        <v>0</v>
      </c>
      <c r="L480" s="265">
        <v>-10260285.470000001</v>
      </c>
      <c r="M480" s="265">
        <v>0</v>
      </c>
      <c r="N480" s="265">
        <v>-10260285.470000001</v>
      </c>
    </row>
    <row r="481" spans="1:14">
      <c r="A481" s="175"/>
      <c r="B481" s="271">
        <v>410449</v>
      </c>
      <c r="C481" s="201" t="s">
        <v>191</v>
      </c>
      <c r="D481" s="272" t="s">
        <v>704</v>
      </c>
      <c r="E481" s="273" t="s">
        <v>718</v>
      </c>
      <c r="F481" s="270" t="s">
        <v>706</v>
      </c>
      <c r="G481" s="270" t="s">
        <v>717</v>
      </c>
      <c r="H481" s="205">
        <v>0</v>
      </c>
      <c r="I481" s="205">
        <v>0</v>
      </c>
      <c r="J481" s="205"/>
      <c r="K481" s="205"/>
      <c r="L481" s="205">
        <v>0</v>
      </c>
      <c r="M481" s="205">
        <v>0</v>
      </c>
      <c r="N481" s="205">
        <v>0</v>
      </c>
    </row>
    <row r="482" spans="1:14">
      <c r="A482" s="175"/>
      <c r="B482" s="271">
        <v>410450</v>
      </c>
      <c r="C482" s="201" t="s">
        <v>191</v>
      </c>
      <c r="D482" s="272" t="s">
        <v>704</v>
      </c>
      <c r="E482" s="273" t="s">
        <v>719</v>
      </c>
      <c r="F482" s="270" t="s">
        <v>706</v>
      </c>
      <c r="G482" s="270" t="s">
        <v>717</v>
      </c>
      <c r="H482" s="205">
        <v>0</v>
      </c>
      <c r="I482" s="205">
        <v>0</v>
      </c>
      <c r="J482" s="205"/>
      <c r="K482" s="205"/>
      <c r="L482" s="205">
        <v>-8028751.25</v>
      </c>
      <c r="M482" s="205">
        <v>0</v>
      </c>
      <c r="N482" s="205">
        <v>-8028751.25</v>
      </c>
    </row>
    <row r="483" spans="1:14">
      <c r="A483" s="175"/>
      <c r="B483" s="271">
        <v>410451</v>
      </c>
      <c r="C483" s="201" t="s">
        <v>191</v>
      </c>
      <c r="D483" s="272" t="s">
        <v>704</v>
      </c>
      <c r="E483" s="273" t="s">
        <v>720</v>
      </c>
      <c r="F483" s="270" t="s">
        <v>706</v>
      </c>
      <c r="G483" s="270" t="s">
        <v>717</v>
      </c>
      <c r="H483" s="205">
        <v>0</v>
      </c>
      <c r="I483" s="205">
        <v>0</v>
      </c>
      <c r="J483" s="205"/>
      <c r="K483" s="205"/>
      <c r="L483" s="205">
        <v>-2231534.2200000002</v>
      </c>
      <c r="M483" s="205">
        <v>0</v>
      </c>
      <c r="N483" s="205">
        <v>-2231534.2200000002</v>
      </c>
    </row>
    <row r="484" spans="1:14">
      <c r="A484" s="175"/>
      <c r="B484" s="261" t="s">
        <v>721</v>
      </c>
      <c r="C484" s="262"/>
      <c r="D484" s="263"/>
      <c r="E484" s="264"/>
      <c r="F484" s="363"/>
      <c r="G484" s="363"/>
      <c r="H484" s="265"/>
      <c r="I484" s="265"/>
      <c r="J484" s="265">
        <v>0</v>
      </c>
      <c r="K484" s="265">
        <v>0</v>
      </c>
      <c r="L484" s="265">
        <v>-23154732.190000001</v>
      </c>
      <c r="M484" s="265">
        <v>0</v>
      </c>
      <c r="N484" s="265">
        <v>-23154732.190000001</v>
      </c>
    </row>
    <row r="485" spans="1:14">
      <c r="A485" s="175"/>
      <c r="B485" s="271">
        <v>410442</v>
      </c>
      <c r="C485" s="201" t="s">
        <v>191</v>
      </c>
      <c r="D485" s="272" t="s">
        <v>704</v>
      </c>
      <c r="E485" s="273" t="s">
        <v>722</v>
      </c>
      <c r="F485" s="274" t="s">
        <v>706</v>
      </c>
      <c r="G485" s="274" t="s">
        <v>721</v>
      </c>
      <c r="H485" s="205">
        <v>0</v>
      </c>
      <c r="I485" s="205">
        <v>0</v>
      </c>
      <c r="J485" s="205"/>
      <c r="K485" s="205"/>
      <c r="L485" s="205">
        <v>-23154732.190000001</v>
      </c>
      <c r="M485" s="205">
        <v>0</v>
      </c>
      <c r="N485" s="205">
        <v>-23154732.190000001</v>
      </c>
    </row>
    <row r="486" spans="1:14">
      <c r="A486" s="175"/>
      <c r="B486" s="261" t="s">
        <v>723</v>
      </c>
      <c r="C486" s="262"/>
      <c r="D486" s="263"/>
      <c r="E486" s="264"/>
      <c r="F486" s="363"/>
      <c r="G486" s="363"/>
      <c r="H486" s="265"/>
      <c r="I486" s="265"/>
      <c r="J486" s="265">
        <v>0</v>
      </c>
      <c r="K486" s="265">
        <v>0</v>
      </c>
      <c r="L486" s="265">
        <v>702943.27</v>
      </c>
      <c r="M486" s="265">
        <v>0</v>
      </c>
      <c r="N486" s="265">
        <v>702943.27</v>
      </c>
    </row>
    <row r="487" spans="1:14">
      <c r="A487" s="175"/>
      <c r="B487" s="271">
        <v>420700</v>
      </c>
      <c r="C487" s="201" t="s">
        <v>191</v>
      </c>
      <c r="D487" s="272" t="s">
        <v>704</v>
      </c>
      <c r="E487" s="273" t="s">
        <v>724</v>
      </c>
      <c r="F487" s="274" t="s">
        <v>706</v>
      </c>
      <c r="G487" s="274" t="s">
        <v>723</v>
      </c>
      <c r="H487" s="205">
        <v>0</v>
      </c>
      <c r="I487" s="205">
        <v>0</v>
      </c>
      <c r="J487" s="205"/>
      <c r="K487" s="205"/>
      <c r="L487" s="205">
        <v>4364.03</v>
      </c>
      <c r="M487" s="205">
        <v>0</v>
      </c>
      <c r="N487" s="205">
        <v>4364.03</v>
      </c>
    </row>
    <row r="488" spans="1:14">
      <c r="A488" s="175"/>
      <c r="B488" s="271">
        <v>420701</v>
      </c>
      <c r="C488" s="201" t="s">
        <v>191</v>
      </c>
      <c r="D488" s="272" t="s">
        <v>704</v>
      </c>
      <c r="E488" s="273" t="s">
        <v>725</v>
      </c>
      <c r="F488" s="274" t="s">
        <v>706</v>
      </c>
      <c r="G488" s="274" t="s">
        <v>723</v>
      </c>
      <c r="H488" s="205">
        <v>0</v>
      </c>
      <c r="I488" s="205">
        <v>0</v>
      </c>
      <c r="J488" s="205"/>
      <c r="K488" s="205"/>
      <c r="L488" s="205">
        <v>38163.699999999997</v>
      </c>
      <c r="M488" s="205">
        <v>0</v>
      </c>
      <c r="N488" s="205">
        <v>38163.699999999997</v>
      </c>
    </row>
    <row r="489" spans="1:14">
      <c r="A489" s="175"/>
      <c r="B489" s="271">
        <v>420702</v>
      </c>
      <c r="C489" s="201" t="s">
        <v>191</v>
      </c>
      <c r="D489" s="272" t="s">
        <v>704</v>
      </c>
      <c r="E489" s="273" t="s">
        <v>726</v>
      </c>
      <c r="F489" s="274" t="s">
        <v>706</v>
      </c>
      <c r="G489" s="274" t="s">
        <v>723</v>
      </c>
      <c r="H489" s="205">
        <v>0</v>
      </c>
      <c r="I489" s="205">
        <v>0</v>
      </c>
      <c r="J489" s="205"/>
      <c r="K489" s="205"/>
      <c r="L489" s="205">
        <v>1389.05</v>
      </c>
      <c r="M489" s="205">
        <v>0</v>
      </c>
      <c r="N489" s="205">
        <v>1389.05</v>
      </c>
    </row>
    <row r="490" spans="1:14">
      <c r="A490" s="175"/>
      <c r="B490" s="271">
        <v>420703</v>
      </c>
      <c r="C490" s="201" t="s">
        <v>191</v>
      </c>
      <c r="D490" s="272" t="s">
        <v>704</v>
      </c>
      <c r="E490" s="273" t="s">
        <v>727</v>
      </c>
      <c r="F490" s="274" t="s">
        <v>706</v>
      </c>
      <c r="G490" s="274" t="s">
        <v>723</v>
      </c>
      <c r="H490" s="205">
        <v>0</v>
      </c>
      <c r="I490" s="205">
        <v>0</v>
      </c>
      <c r="J490" s="205"/>
      <c r="K490" s="205"/>
      <c r="L490" s="205">
        <v>659026.49</v>
      </c>
      <c r="M490" s="205">
        <v>0</v>
      </c>
      <c r="N490" s="205">
        <v>659026.49</v>
      </c>
    </row>
    <row r="491" spans="1:14">
      <c r="A491" s="175"/>
      <c r="B491" s="271">
        <v>420704</v>
      </c>
      <c r="C491" s="201" t="s">
        <v>191</v>
      </c>
      <c r="D491" s="272" t="s">
        <v>704</v>
      </c>
      <c r="E491" s="273" t="s">
        <v>728</v>
      </c>
      <c r="F491" s="274" t="s">
        <v>706</v>
      </c>
      <c r="G491" s="274" t="s">
        <v>723</v>
      </c>
      <c r="H491" s="205">
        <v>0</v>
      </c>
      <c r="I491" s="205">
        <v>0</v>
      </c>
      <c r="J491" s="205"/>
      <c r="K491" s="205"/>
      <c r="L491" s="205">
        <v>0</v>
      </c>
      <c r="M491" s="205">
        <v>0</v>
      </c>
      <c r="N491" s="205">
        <v>0</v>
      </c>
    </row>
    <row r="492" spans="1:14">
      <c r="A492" s="175"/>
      <c r="B492" s="271">
        <v>420705</v>
      </c>
      <c r="C492" s="201" t="s">
        <v>191</v>
      </c>
      <c r="D492" s="272" t="s">
        <v>704</v>
      </c>
      <c r="E492" s="273" t="s">
        <v>729</v>
      </c>
      <c r="F492" s="274" t="s">
        <v>706</v>
      </c>
      <c r="G492" s="274" t="s">
        <v>723</v>
      </c>
      <c r="H492" s="205">
        <v>0</v>
      </c>
      <c r="I492" s="205">
        <v>0</v>
      </c>
      <c r="J492" s="205"/>
      <c r="K492" s="205"/>
      <c r="L492" s="205">
        <v>0</v>
      </c>
      <c r="M492" s="205">
        <v>0</v>
      </c>
      <c r="N492" s="205">
        <v>0</v>
      </c>
    </row>
    <row r="493" spans="1:14">
      <c r="A493" s="175"/>
      <c r="B493" s="195" t="s">
        <v>730</v>
      </c>
      <c r="C493" s="196"/>
      <c r="D493" s="197"/>
      <c r="E493" s="198"/>
      <c r="F493" s="199"/>
      <c r="G493" s="199"/>
      <c r="H493" s="199"/>
      <c r="I493" s="199"/>
      <c r="J493" s="199">
        <v>0</v>
      </c>
      <c r="K493" s="199">
        <v>0</v>
      </c>
      <c r="L493" s="199">
        <v>-4648163.4000000004</v>
      </c>
      <c r="M493" s="199">
        <v>-20000</v>
      </c>
      <c r="N493" s="199">
        <v>-4668163.4000000004</v>
      </c>
    </row>
    <row r="494" spans="1:14">
      <c r="A494" s="175"/>
      <c r="B494" s="271">
        <v>415000</v>
      </c>
      <c r="C494" s="201" t="s">
        <v>192</v>
      </c>
      <c r="D494" s="272" t="s">
        <v>704</v>
      </c>
      <c r="E494" s="273" t="s">
        <v>731</v>
      </c>
      <c r="F494" s="274" t="s">
        <v>730</v>
      </c>
      <c r="G494" s="274" t="s">
        <v>527</v>
      </c>
      <c r="H494" s="205"/>
      <c r="I494" s="205"/>
      <c r="J494" s="205">
        <v>0</v>
      </c>
      <c r="K494" s="205">
        <v>0</v>
      </c>
      <c r="L494" s="205">
        <v>0</v>
      </c>
      <c r="M494" s="205">
        <v>0</v>
      </c>
      <c r="N494" s="205">
        <v>0</v>
      </c>
    </row>
    <row r="495" spans="1:14">
      <c r="A495" s="175"/>
      <c r="B495" s="271">
        <v>451000</v>
      </c>
      <c r="C495" s="201" t="s">
        <v>192</v>
      </c>
      <c r="D495" s="272" t="s">
        <v>704</v>
      </c>
      <c r="E495" s="273" t="s">
        <v>732</v>
      </c>
      <c r="F495" s="274" t="s">
        <v>730</v>
      </c>
      <c r="G495" s="274" t="s">
        <v>527</v>
      </c>
      <c r="H495" s="205"/>
      <c r="I495" s="205"/>
      <c r="J495" s="205">
        <v>0</v>
      </c>
      <c r="K495" s="205">
        <v>0</v>
      </c>
      <c r="L495" s="205">
        <v>0</v>
      </c>
      <c r="M495" s="205">
        <v>0</v>
      </c>
      <c r="N495" s="205">
        <v>0</v>
      </c>
    </row>
    <row r="496" spans="1:14">
      <c r="A496" s="175"/>
      <c r="B496" s="271">
        <v>451100</v>
      </c>
      <c r="C496" s="201" t="s">
        <v>192</v>
      </c>
      <c r="D496" s="272" t="s">
        <v>704</v>
      </c>
      <c r="E496" s="273" t="s">
        <v>733</v>
      </c>
      <c r="F496" s="274" t="s">
        <v>730</v>
      </c>
      <c r="G496" s="274" t="s">
        <v>527</v>
      </c>
      <c r="H496" s="205"/>
      <c r="I496" s="205"/>
      <c r="J496" s="205">
        <v>0</v>
      </c>
      <c r="K496" s="205">
        <v>0</v>
      </c>
      <c r="L496" s="205">
        <v>0</v>
      </c>
      <c r="M496" s="205">
        <v>0</v>
      </c>
      <c r="N496" s="205">
        <v>0</v>
      </c>
    </row>
    <row r="497" spans="1:14">
      <c r="A497" s="175"/>
      <c r="B497" s="271">
        <v>452000</v>
      </c>
      <c r="C497" s="201" t="s">
        <v>192</v>
      </c>
      <c r="D497" s="272" t="s">
        <v>704</v>
      </c>
      <c r="E497" s="273" t="s">
        <v>734</v>
      </c>
      <c r="F497" s="274" t="s">
        <v>730</v>
      </c>
      <c r="G497" s="274" t="s">
        <v>527</v>
      </c>
      <c r="H497" s="205"/>
      <c r="I497" s="205"/>
      <c r="J497" s="205">
        <v>0</v>
      </c>
      <c r="K497" s="205">
        <v>0</v>
      </c>
      <c r="L497" s="205">
        <v>0</v>
      </c>
      <c r="M497" s="205">
        <v>0</v>
      </c>
      <c r="N497" s="205">
        <v>0</v>
      </c>
    </row>
    <row r="498" spans="1:14">
      <c r="A498" s="175"/>
      <c r="B498" s="271">
        <v>453000</v>
      </c>
      <c r="C498" s="201" t="s">
        <v>192</v>
      </c>
      <c r="D498" s="272" t="s">
        <v>704</v>
      </c>
      <c r="E498" s="273" t="s">
        <v>735</v>
      </c>
      <c r="F498" s="274" t="s">
        <v>730</v>
      </c>
      <c r="G498" s="274" t="s">
        <v>527</v>
      </c>
      <c r="H498" s="205"/>
      <c r="I498" s="205"/>
      <c r="J498" s="205">
        <v>0</v>
      </c>
      <c r="K498" s="205">
        <v>0</v>
      </c>
      <c r="L498" s="205">
        <v>0</v>
      </c>
      <c r="M498" s="205">
        <v>0</v>
      </c>
      <c r="N498" s="205">
        <v>0</v>
      </c>
    </row>
    <row r="499" spans="1:14">
      <c r="A499" s="175"/>
      <c r="B499" s="271">
        <v>455000</v>
      </c>
      <c r="C499" s="201" t="s">
        <v>192</v>
      </c>
      <c r="D499" s="272" t="s">
        <v>704</v>
      </c>
      <c r="E499" s="273" t="s">
        <v>736</v>
      </c>
      <c r="F499" s="274" t="s">
        <v>730</v>
      </c>
      <c r="G499" s="274" t="s">
        <v>527</v>
      </c>
      <c r="H499" s="205"/>
      <c r="I499" s="205"/>
      <c r="J499" s="205">
        <v>0</v>
      </c>
      <c r="K499" s="205">
        <v>0</v>
      </c>
      <c r="L499" s="205">
        <v>0</v>
      </c>
      <c r="M499" s="205">
        <v>0</v>
      </c>
      <c r="N499" s="205">
        <v>0</v>
      </c>
    </row>
    <row r="500" spans="1:14">
      <c r="A500" s="175"/>
      <c r="B500" s="271">
        <v>456000</v>
      </c>
      <c r="C500" s="201" t="s">
        <v>192</v>
      </c>
      <c r="D500" s="272" t="s">
        <v>704</v>
      </c>
      <c r="E500" s="273" t="s">
        <v>737</v>
      </c>
      <c r="F500" s="274" t="s">
        <v>730</v>
      </c>
      <c r="G500" s="274" t="s">
        <v>527</v>
      </c>
      <c r="H500" s="205"/>
      <c r="I500" s="205"/>
      <c r="J500" s="205">
        <v>0</v>
      </c>
      <c r="K500" s="205">
        <v>0</v>
      </c>
      <c r="L500" s="205">
        <v>0</v>
      </c>
      <c r="M500" s="205">
        <v>-20000</v>
      </c>
      <c r="N500" s="205">
        <v>-20000</v>
      </c>
    </row>
    <row r="501" spans="1:14">
      <c r="A501" s="175"/>
      <c r="B501" s="271">
        <v>457000</v>
      </c>
      <c r="C501" s="201" t="s">
        <v>192</v>
      </c>
      <c r="D501" s="272" t="s">
        <v>704</v>
      </c>
      <c r="E501" s="273" t="s">
        <v>730</v>
      </c>
      <c r="F501" s="274" t="s">
        <v>730</v>
      </c>
      <c r="G501" s="274" t="s">
        <v>527</v>
      </c>
      <c r="H501" s="205"/>
      <c r="I501" s="205"/>
      <c r="J501" s="205">
        <v>0</v>
      </c>
      <c r="K501" s="205">
        <v>0</v>
      </c>
      <c r="L501" s="205">
        <v>0</v>
      </c>
      <c r="M501" s="205">
        <v>0</v>
      </c>
      <c r="N501" s="205">
        <v>0</v>
      </c>
    </row>
    <row r="502" spans="1:14">
      <c r="A502" s="175"/>
      <c r="B502" s="271">
        <v>454000</v>
      </c>
      <c r="C502" s="201" t="s">
        <v>192</v>
      </c>
      <c r="D502" s="272" t="s">
        <v>704</v>
      </c>
      <c r="E502" s="273" t="s">
        <v>738</v>
      </c>
      <c r="F502" s="274" t="s">
        <v>730</v>
      </c>
      <c r="G502" s="274" t="s">
        <v>527</v>
      </c>
      <c r="H502" s="205"/>
      <c r="I502" s="205"/>
      <c r="J502" s="205">
        <v>0</v>
      </c>
      <c r="K502" s="205">
        <v>0</v>
      </c>
      <c r="L502" s="205">
        <v>0</v>
      </c>
      <c r="M502" s="205">
        <v>0</v>
      </c>
      <c r="N502" s="205">
        <v>0</v>
      </c>
    </row>
    <row r="503" spans="1:14">
      <c r="A503" s="175"/>
      <c r="B503" s="271">
        <v>454100</v>
      </c>
      <c r="C503" s="201" t="s">
        <v>192</v>
      </c>
      <c r="D503" s="272" t="s">
        <v>704</v>
      </c>
      <c r="E503" s="273" t="s">
        <v>739</v>
      </c>
      <c r="F503" s="274" t="s">
        <v>730</v>
      </c>
      <c r="G503" s="274" t="s">
        <v>527</v>
      </c>
      <c r="H503" s="205"/>
      <c r="I503" s="205"/>
      <c r="J503" s="205">
        <v>0</v>
      </c>
      <c r="K503" s="205">
        <v>0</v>
      </c>
      <c r="L503" s="205">
        <v>0</v>
      </c>
      <c r="M503" s="205">
        <v>0</v>
      </c>
      <c r="N503" s="205">
        <v>0</v>
      </c>
    </row>
    <row r="504" spans="1:14">
      <c r="A504" s="175"/>
      <c r="B504" s="266">
        <v>457100</v>
      </c>
      <c r="C504" s="210" t="s">
        <v>192</v>
      </c>
      <c r="D504" s="267" t="s">
        <v>704</v>
      </c>
      <c r="E504" s="268" t="s">
        <v>740</v>
      </c>
      <c r="F504" s="274" t="s">
        <v>730</v>
      </c>
      <c r="G504" s="274" t="s">
        <v>527</v>
      </c>
      <c r="H504" s="205"/>
      <c r="I504" s="205"/>
      <c r="J504" s="205">
        <v>0</v>
      </c>
      <c r="K504" s="205">
        <v>0</v>
      </c>
      <c r="L504" s="205">
        <v>0</v>
      </c>
      <c r="M504" s="205">
        <v>0</v>
      </c>
      <c r="N504" s="205">
        <v>0</v>
      </c>
    </row>
    <row r="505" spans="1:14">
      <c r="A505" s="175"/>
      <c r="B505" s="271">
        <v>458000</v>
      </c>
      <c r="C505" s="201" t="s">
        <v>192</v>
      </c>
      <c r="D505" s="272" t="s">
        <v>704</v>
      </c>
      <c r="E505" s="273" t="s">
        <v>741</v>
      </c>
      <c r="F505" s="274" t="s">
        <v>730</v>
      </c>
      <c r="G505" s="274" t="s">
        <v>527</v>
      </c>
      <c r="H505" s="205"/>
      <c r="I505" s="205"/>
      <c r="J505" s="205">
        <v>0</v>
      </c>
      <c r="K505" s="205">
        <v>0</v>
      </c>
      <c r="L505" s="205">
        <v>0</v>
      </c>
      <c r="M505" s="205">
        <v>0</v>
      </c>
      <c r="N505" s="205">
        <v>0</v>
      </c>
    </row>
    <row r="506" spans="1:14">
      <c r="A506" s="175"/>
      <c r="B506" s="271">
        <v>459100</v>
      </c>
      <c r="C506" s="201" t="s">
        <v>192</v>
      </c>
      <c r="D506" s="272" t="s">
        <v>704</v>
      </c>
      <c r="E506" s="273" t="s">
        <v>742</v>
      </c>
      <c r="F506" s="274" t="s">
        <v>730</v>
      </c>
      <c r="G506" s="274" t="s">
        <v>527</v>
      </c>
      <c r="H506" s="205"/>
      <c r="I506" s="205"/>
      <c r="J506" s="205">
        <v>0</v>
      </c>
      <c r="K506" s="205">
        <v>0</v>
      </c>
      <c r="L506" s="205">
        <v>0</v>
      </c>
      <c r="M506" s="205">
        <v>0</v>
      </c>
      <c r="N506" s="205">
        <v>0</v>
      </c>
    </row>
    <row r="507" spans="1:14">
      <c r="A507" s="175"/>
      <c r="B507" s="271">
        <v>457200</v>
      </c>
      <c r="C507" s="201" t="s">
        <v>192</v>
      </c>
      <c r="D507" s="272" t="s">
        <v>704</v>
      </c>
      <c r="E507" s="273" t="s">
        <v>743</v>
      </c>
      <c r="F507" s="274" t="s">
        <v>730</v>
      </c>
      <c r="G507" s="274" t="s">
        <v>527</v>
      </c>
      <c r="H507" s="205"/>
      <c r="I507" s="205"/>
      <c r="J507" s="205">
        <v>0</v>
      </c>
      <c r="K507" s="205">
        <v>0</v>
      </c>
      <c r="L507" s="205">
        <v>0</v>
      </c>
      <c r="M507" s="205">
        <v>0</v>
      </c>
      <c r="N507" s="205">
        <v>0</v>
      </c>
    </row>
    <row r="508" spans="1:14">
      <c r="A508" s="175"/>
      <c r="B508" s="271" t="s">
        <v>744</v>
      </c>
      <c r="C508" s="201" t="s">
        <v>192</v>
      </c>
      <c r="D508" s="272" t="s">
        <v>704</v>
      </c>
      <c r="E508" s="273" t="s">
        <v>745</v>
      </c>
      <c r="F508" s="274" t="s">
        <v>730</v>
      </c>
      <c r="G508" s="274" t="s">
        <v>527</v>
      </c>
      <c r="H508" s="205"/>
      <c r="I508" s="205"/>
      <c r="J508" s="205">
        <v>0</v>
      </c>
      <c r="K508" s="205">
        <v>0</v>
      </c>
      <c r="L508" s="205">
        <v>0</v>
      </c>
      <c r="M508" s="205">
        <v>0</v>
      </c>
      <c r="N508" s="205">
        <v>0</v>
      </c>
    </row>
    <row r="509" spans="1:14">
      <c r="A509" s="175"/>
      <c r="B509" s="271">
        <v>457300</v>
      </c>
      <c r="C509" s="201" t="s">
        <v>192</v>
      </c>
      <c r="D509" s="272" t="s">
        <v>704</v>
      </c>
      <c r="E509" s="273" t="s">
        <v>746</v>
      </c>
      <c r="F509" s="274" t="s">
        <v>730</v>
      </c>
      <c r="G509" s="274" t="s">
        <v>527</v>
      </c>
      <c r="H509" s="205"/>
      <c r="I509" s="205"/>
      <c r="J509" s="205">
        <v>0</v>
      </c>
      <c r="K509" s="205">
        <v>0</v>
      </c>
      <c r="L509" s="205">
        <v>0</v>
      </c>
      <c r="M509" s="205">
        <v>0</v>
      </c>
      <c r="N509" s="205">
        <v>0</v>
      </c>
    </row>
    <row r="510" spans="1:14">
      <c r="A510" s="175"/>
      <c r="B510" s="271">
        <v>450000</v>
      </c>
      <c r="C510" s="201" t="s">
        <v>192</v>
      </c>
      <c r="D510" s="272" t="s">
        <v>704</v>
      </c>
      <c r="E510" s="273" t="s">
        <v>65</v>
      </c>
      <c r="F510" s="274" t="s">
        <v>730</v>
      </c>
      <c r="G510" s="274" t="s">
        <v>527</v>
      </c>
      <c r="H510" s="205"/>
      <c r="I510" s="205"/>
      <c r="J510" s="205">
        <v>0</v>
      </c>
      <c r="K510" s="205">
        <v>0</v>
      </c>
      <c r="L510" s="205">
        <v>0</v>
      </c>
      <c r="M510" s="205">
        <v>0</v>
      </c>
      <c r="N510" s="205">
        <v>0</v>
      </c>
    </row>
    <row r="511" spans="1:14">
      <c r="A511" s="175" t="s">
        <v>207</v>
      </c>
      <c r="B511" s="266">
        <v>420050</v>
      </c>
      <c r="C511" s="210" t="s">
        <v>191</v>
      </c>
      <c r="D511" s="267" t="s">
        <v>704</v>
      </c>
      <c r="E511" s="268" t="s">
        <v>747</v>
      </c>
      <c r="F511" s="274" t="s">
        <v>730</v>
      </c>
      <c r="G511" s="274" t="s">
        <v>527</v>
      </c>
      <c r="H511" s="205">
        <v>0</v>
      </c>
      <c r="I511" s="205">
        <v>0</v>
      </c>
      <c r="J511" s="205"/>
      <c r="K511" s="205"/>
      <c r="L511" s="205">
        <v>-900000</v>
      </c>
      <c r="M511" s="205">
        <v>0</v>
      </c>
      <c r="N511" s="205">
        <v>-900000</v>
      </c>
    </row>
    <row r="512" spans="1:14">
      <c r="A512" s="175"/>
      <c r="B512" s="271">
        <v>420100</v>
      </c>
      <c r="C512" s="201" t="s">
        <v>191</v>
      </c>
      <c r="D512" s="272" t="s">
        <v>704</v>
      </c>
      <c r="E512" s="273" t="s">
        <v>748</v>
      </c>
      <c r="F512" s="274" t="s">
        <v>730</v>
      </c>
      <c r="G512" s="274" t="s">
        <v>527</v>
      </c>
      <c r="H512" s="205">
        <v>0</v>
      </c>
      <c r="I512" s="205">
        <v>0</v>
      </c>
      <c r="J512" s="205"/>
      <c r="K512" s="205"/>
      <c r="L512" s="205">
        <v>0</v>
      </c>
      <c r="M512" s="205">
        <v>0</v>
      </c>
      <c r="N512" s="205">
        <v>0</v>
      </c>
    </row>
    <row r="513" spans="1:14">
      <c r="A513" s="175"/>
      <c r="B513" s="271">
        <v>420600</v>
      </c>
      <c r="C513" s="201" t="s">
        <v>191</v>
      </c>
      <c r="D513" s="272" t="s">
        <v>704</v>
      </c>
      <c r="E513" s="273" t="s">
        <v>749</v>
      </c>
      <c r="F513" s="274" t="s">
        <v>730</v>
      </c>
      <c r="G513" s="274" t="s">
        <v>527</v>
      </c>
      <c r="H513" s="205">
        <v>0</v>
      </c>
      <c r="I513" s="205">
        <v>0</v>
      </c>
      <c r="J513" s="205"/>
      <c r="K513" s="205"/>
      <c r="L513" s="205">
        <v>0</v>
      </c>
      <c r="M513" s="205">
        <v>0</v>
      </c>
      <c r="N513" s="205">
        <v>0</v>
      </c>
    </row>
    <row r="514" spans="1:14">
      <c r="A514" s="175"/>
      <c r="B514" s="271">
        <v>490900</v>
      </c>
      <c r="C514" s="201" t="s">
        <v>191</v>
      </c>
      <c r="D514" s="272" t="s">
        <v>704</v>
      </c>
      <c r="E514" s="273" t="s">
        <v>750</v>
      </c>
      <c r="F514" s="274" t="s">
        <v>730</v>
      </c>
      <c r="G514" s="274" t="s">
        <v>527</v>
      </c>
      <c r="H514" s="205">
        <v>0</v>
      </c>
      <c r="I514" s="205">
        <v>0</v>
      </c>
      <c r="J514" s="205"/>
      <c r="K514" s="205"/>
      <c r="L514" s="205">
        <v>-3642563.4</v>
      </c>
      <c r="M514" s="205">
        <v>0</v>
      </c>
      <c r="N514" s="205">
        <v>-3642563.4</v>
      </c>
    </row>
    <row r="515" spans="1:14">
      <c r="A515" s="175"/>
      <c r="B515" s="271">
        <v>490150</v>
      </c>
      <c r="C515" s="201" t="s">
        <v>191</v>
      </c>
      <c r="D515" s="272" t="s">
        <v>704</v>
      </c>
      <c r="E515" s="273" t="s">
        <v>751</v>
      </c>
      <c r="F515" s="274" t="s">
        <v>730</v>
      </c>
      <c r="G515" s="274" t="s">
        <v>527</v>
      </c>
      <c r="H515" s="205">
        <v>0</v>
      </c>
      <c r="I515" s="205">
        <v>0</v>
      </c>
      <c r="J515" s="205"/>
      <c r="K515" s="205"/>
      <c r="L515" s="205">
        <v>0</v>
      </c>
      <c r="M515" s="205">
        <v>0</v>
      </c>
      <c r="N515" s="205">
        <v>0</v>
      </c>
    </row>
    <row r="516" spans="1:14">
      <c r="A516" s="175"/>
      <c r="B516" s="275">
        <v>499101</v>
      </c>
      <c r="C516" s="201" t="s">
        <v>191</v>
      </c>
      <c r="D516" s="272" t="s">
        <v>704</v>
      </c>
      <c r="E516" s="278" t="s">
        <v>752</v>
      </c>
      <c r="F516" s="274" t="s">
        <v>730</v>
      </c>
      <c r="G516" s="274" t="s">
        <v>527</v>
      </c>
      <c r="H516" s="205">
        <v>0</v>
      </c>
      <c r="I516" s="205">
        <v>0</v>
      </c>
      <c r="J516" s="205"/>
      <c r="K516" s="205"/>
      <c r="L516" s="205">
        <v>-105600</v>
      </c>
      <c r="M516" s="205">
        <v>0</v>
      </c>
      <c r="N516" s="205">
        <v>-105600</v>
      </c>
    </row>
    <row r="517" spans="1:14">
      <c r="A517" s="175"/>
      <c r="B517" s="275"/>
      <c r="C517" s="276" t="s">
        <v>192</v>
      </c>
      <c r="D517" s="272" t="s">
        <v>704</v>
      </c>
      <c r="E517" s="278" t="s">
        <v>753</v>
      </c>
      <c r="F517" s="274" t="s">
        <v>730</v>
      </c>
      <c r="G517" s="274" t="s">
        <v>527</v>
      </c>
      <c r="H517" s="280"/>
      <c r="I517" s="280"/>
      <c r="J517" s="205">
        <v>0</v>
      </c>
      <c r="K517" s="205">
        <v>0</v>
      </c>
      <c r="L517" s="205">
        <v>0</v>
      </c>
      <c r="M517" s="205">
        <v>0</v>
      </c>
      <c r="N517" s="205">
        <v>0</v>
      </c>
    </row>
    <row r="518" spans="1:14">
      <c r="A518" s="175"/>
      <c r="B518" s="190" t="s">
        <v>754</v>
      </c>
      <c r="C518" s="191"/>
      <c r="D518" s="192"/>
      <c r="E518" s="193"/>
      <c r="F518" s="194"/>
      <c r="G518" s="194"/>
      <c r="H518" s="194"/>
      <c r="I518" s="194"/>
      <c r="J518" s="194">
        <v>0</v>
      </c>
      <c r="K518" s="194">
        <v>0</v>
      </c>
      <c r="L518" s="194">
        <v>77835566.810000017</v>
      </c>
      <c r="M518" s="194">
        <v>793308.58</v>
      </c>
      <c r="N518" s="194">
        <v>78628875.390000015</v>
      </c>
    </row>
    <row r="519" spans="1:14">
      <c r="A519" s="175"/>
      <c r="B519" s="195" t="s">
        <v>755</v>
      </c>
      <c r="C519" s="196"/>
      <c r="D519" s="197"/>
      <c r="E519" s="198"/>
      <c r="F519" s="199"/>
      <c r="G519" s="199"/>
      <c r="H519" s="199"/>
      <c r="I519" s="199"/>
      <c r="J519" s="199">
        <v>0</v>
      </c>
      <c r="K519" s="199">
        <v>0</v>
      </c>
      <c r="L519" s="199">
        <v>20005403.120000001</v>
      </c>
      <c r="M519" s="199">
        <v>73479.37000000001</v>
      </c>
      <c r="N519" s="199">
        <v>20078882.490000002</v>
      </c>
    </row>
    <row r="520" spans="1:14">
      <c r="A520" s="175"/>
      <c r="B520" s="261" t="s">
        <v>756</v>
      </c>
      <c r="C520" s="262"/>
      <c r="D520" s="263"/>
      <c r="E520" s="264"/>
      <c r="F520" s="363"/>
      <c r="G520" s="363"/>
      <c r="H520" s="265"/>
      <c r="I520" s="265"/>
      <c r="J520" s="265">
        <v>0</v>
      </c>
      <c r="K520" s="265">
        <v>0</v>
      </c>
      <c r="L520" s="265">
        <v>19745597.140000001</v>
      </c>
      <c r="M520" s="265">
        <v>0</v>
      </c>
      <c r="N520" s="265">
        <v>19745597.140000001</v>
      </c>
    </row>
    <row r="521" spans="1:14">
      <c r="A521" s="175"/>
      <c r="B521" s="271">
        <v>511010</v>
      </c>
      <c r="C521" s="201" t="s">
        <v>192</v>
      </c>
      <c r="D521" s="272" t="s">
        <v>704</v>
      </c>
      <c r="E521" s="273" t="s">
        <v>757</v>
      </c>
      <c r="F521" s="274" t="s">
        <v>755</v>
      </c>
      <c r="G521" s="274" t="s">
        <v>756</v>
      </c>
      <c r="H521" s="205"/>
      <c r="I521" s="205"/>
      <c r="J521" s="205">
        <v>0</v>
      </c>
      <c r="K521" s="205">
        <v>0</v>
      </c>
      <c r="L521" s="205">
        <v>0</v>
      </c>
      <c r="M521" s="205">
        <v>0</v>
      </c>
      <c r="N521" s="205">
        <v>0</v>
      </c>
    </row>
    <row r="522" spans="1:14">
      <c r="A522" s="175"/>
      <c r="B522" s="271">
        <v>511020</v>
      </c>
      <c r="C522" s="201" t="s">
        <v>192</v>
      </c>
      <c r="D522" s="272" t="s">
        <v>704</v>
      </c>
      <c r="E522" s="273" t="s">
        <v>758</v>
      </c>
      <c r="F522" s="274" t="s">
        <v>755</v>
      </c>
      <c r="G522" s="274" t="s">
        <v>756</v>
      </c>
      <c r="H522" s="205"/>
      <c r="I522" s="205"/>
      <c r="J522" s="205">
        <v>0</v>
      </c>
      <c r="K522" s="205">
        <v>0</v>
      </c>
      <c r="L522" s="205">
        <v>0</v>
      </c>
      <c r="M522" s="205">
        <v>0</v>
      </c>
      <c r="N522" s="205">
        <v>0</v>
      </c>
    </row>
    <row r="523" spans="1:14">
      <c r="A523" s="175"/>
      <c r="B523" s="271">
        <v>511030</v>
      </c>
      <c r="C523" s="201" t="s">
        <v>192</v>
      </c>
      <c r="D523" s="272" t="s">
        <v>704</v>
      </c>
      <c r="E523" s="273" t="s">
        <v>759</v>
      </c>
      <c r="F523" s="274" t="s">
        <v>755</v>
      </c>
      <c r="G523" s="274" t="s">
        <v>756</v>
      </c>
      <c r="H523" s="205"/>
      <c r="I523" s="205"/>
      <c r="J523" s="205">
        <v>0</v>
      </c>
      <c r="K523" s="205">
        <v>0</v>
      </c>
      <c r="L523" s="205">
        <v>0</v>
      </c>
      <c r="M523" s="205">
        <v>0</v>
      </c>
      <c r="N523" s="205">
        <v>0</v>
      </c>
    </row>
    <row r="524" spans="1:14">
      <c r="A524" s="175"/>
      <c r="B524" s="271">
        <v>511040</v>
      </c>
      <c r="C524" s="201" t="s">
        <v>192</v>
      </c>
      <c r="D524" s="272" t="s">
        <v>704</v>
      </c>
      <c r="E524" s="273" t="s">
        <v>760</v>
      </c>
      <c r="F524" s="274" t="s">
        <v>755</v>
      </c>
      <c r="G524" s="274" t="s">
        <v>756</v>
      </c>
      <c r="H524" s="205"/>
      <c r="I524" s="205"/>
      <c r="J524" s="205">
        <v>0</v>
      </c>
      <c r="K524" s="205">
        <v>0</v>
      </c>
      <c r="L524" s="205">
        <v>0</v>
      </c>
      <c r="M524" s="205">
        <v>0</v>
      </c>
      <c r="N524" s="205">
        <v>0</v>
      </c>
    </row>
    <row r="525" spans="1:14">
      <c r="A525" s="175"/>
      <c r="B525" s="271">
        <v>511050</v>
      </c>
      <c r="C525" s="201" t="s">
        <v>192</v>
      </c>
      <c r="D525" s="272" t="s">
        <v>704</v>
      </c>
      <c r="E525" s="273" t="s">
        <v>761</v>
      </c>
      <c r="F525" s="274" t="s">
        <v>755</v>
      </c>
      <c r="G525" s="274" t="s">
        <v>756</v>
      </c>
      <c r="H525" s="205"/>
      <c r="I525" s="205"/>
      <c r="J525" s="205">
        <v>0</v>
      </c>
      <c r="K525" s="205">
        <v>0</v>
      </c>
      <c r="L525" s="205">
        <v>0</v>
      </c>
      <c r="M525" s="205">
        <v>0</v>
      </c>
      <c r="N525" s="205">
        <v>0</v>
      </c>
    </row>
    <row r="526" spans="1:14">
      <c r="A526" s="175"/>
      <c r="B526" s="271">
        <v>511060</v>
      </c>
      <c r="C526" s="201" t="s">
        <v>192</v>
      </c>
      <c r="D526" s="272" t="s">
        <v>704</v>
      </c>
      <c r="E526" s="273" t="s">
        <v>762</v>
      </c>
      <c r="F526" s="274" t="s">
        <v>755</v>
      </c>
      <c r="G526" s="274" t="s">
        <v>756</v>
      </c>
      <c r="H526" s="205"/>
      <c r="I526" s="205"/>
      <c r="J526" s="205">
        <v>0</v>
      </c>
      <c r="K526" s="205">
        <v>0</v>
      </c>
      <c r="L526" s="205">
        <v>0</v>
      </c>
      <c r="M526" s="205">
        <v>0</v>
      </c>
      <c r="N526" s="205">
        <v>0</v>
      </c>
    </row>
    <row r="527" spans="1:14">
      <c r="A527" s="175"/>
      <c r="B527" s="271">
        <v>511070</v>
      </c>
      <c r="C527" s="201" t="s">
        <v>192</v>
      </c>
      <c r="D527" s="272" t="s">
        <v>704</v>
      </c>
      <c r="E527" s="273" t="s">
        <v>763</v>
      </c>
      <c r="F527" s="274" t="s">
        <v>755</v>
      </c>
      <c r="G527" s="274" t="s">
        <v>756</v>
      </c>
      <c r="H527" s="205"/>
      <c r="I527" s="205"/>
      <c r="J527" s="205">
        <v>0</v>
      </c>
      <c r="K527" s="205">
        <v>0</v>
      </c>
      <c r="L527" s="205">
        <v>0</v>
      </c>
      <c r="M527" s="205">
        <v>0</v>
      </c>
      <c r="N527" s="205">
        <v>0</v>
      </c>
    </row>
    <row r="528" spans="1:14">
      <c r="A528" s="175"/>
      <c r="B528" s="271">
        <v>511080</v>
      </c>
      <c r="C528" s="201" t="s">
        <v>192</v>
      </c>
      <c r="D528" s="272" t="s">
        <v>704</v>
      </c>
      <c r="E528" s="273" t="s">
        <v>764</v>
      </c>
      <c r="F528" s="274" t="s">
        <v>755</v>
      </c>
      <c r="G528" s="274" t="s">
        <v>756</v>
      </c>
      <c r="H528" s="205"/>
      <c r="I528" s="205"/>
      <c r="J528" s="205">
        <v>0</v>
      </c>
      <c r="K528" s="205">
        <v>0</v>
      </c>
      <c r="L528" s="205">
        <v>0</v>
      </c>
      <c r="M528" s="205">
        <v>0</v>
      </c>
      <c r="N528" s="205">
        <v>0</v>
      </c>
    </row>
    <row r="529" spans="1:14">
      <c r="A529" s="175"/>
      <c r="B529" s="271">
        <v>511071</v>
      </c>
      <c r="C529" s="201" t="s">
        <v>192</v>
      </c>
      <c r="D529" s="272" t="s">
        <v>704</v>
      </c>
      <c r="E529" s="273" t="s">
        <v>765</v>
      </c>
      <c r="F529" s="274" t="s">
        <v>755</v>
      </c>
      <c r="G529" s="274" t="s">
        <v>756</v>
      </c>
      <c r="H529" s="205"/>
      <c r="I529" s="205"/>
      <c r="J529" s="205">
        <v>0</v>
      </c>
      <c r="K529" s="205">
        <v>0</v>
      </c>
      <c r="L529" s="205">
        <v>0</v>
      </c>
      <c r="M529" s="205">
        <v>0</v>
      </c>
      <c r="N529" s="205">
        <v>0</v>
      </c>
    </row>
    <row r="530" spans="1:14">
      <c r="A530" s="175"/>
      <c r="B530" s="271">
        <v>511072</v>
      </c>
      <c r="C530" s="201" t="s">
        <v>192</v>
      </c>
      <c r="D530" s="272" t="s">
        <v>704</v>
      </c>
      <c r="E530" s="273" t="s">
        <v>766</v>
      </c>
      <c r="F530" s="274" t="s">
        <v>755</v>
      </c>
      <c r="G530" s="274" t="s">
        <v>756</v>
      </c>
      <c r="H530" s="205"/>
      <c r="I530" s="205"/>
      <c r="J530" s="205">
        <v>0</v>
      </c>
      <c r="K530" s="205">
        <v>0</v>
      </c>
      <c r="L530" s="205">
        <v>0</v>
      </c>
      <c r="M530" s="205">
        <v>0</v>
      </c>
      <c r="N530" s="205">
        <v>0</v>
      </c>
    </row>
    <row r="531" spans="1:14">
      <c r="A531" s="175"/>
      <c r="B531" s="271">
        <v>521010</v>
      </c>
      <c r="C531" s="201" t="s">
        <v>192</v>
      </c>
      <c r="D531" s="272" t="s">
        <v>704</v>
      </c>
      <c r="E531" s="273" t="s">
        <v>767</v>
      </c>
      <c r="F531" s="274" t="s">
        <v>755</v>
      </c>
      <c r="G531" s="274" t="s">
        <v>756</v>
      </c>
      <c r="H531" s="205"/>
      <c r="I531" s="205"/>
      <c r="J531" s="205">
        <v>0</v>
      </c>
      <c r="K531" s="205">
        <v>0</v>
      </c>
      <c r="L531" s="205">
        <v>0</v>
      </c>
      <c r="M531" s="205">
        <v>0</v>
      </c>
      <c r="N531" s="205">
        <v>0</v>
      </c>
    </row>
    <row r="532" spans="1:14">
      <c r="A532" s="175"/>
      <c r="B532" s="271">
        <v>521011</v>
      </c>
      <c r="C532" s="201" t="s">
        <v>192</v>
      </c>
      <c r="D532" s="272" t="s">
        <v>704</v>
      </c>
      <c r="E532" s="273" t="s">
        <v>768</v>
      </c>
      <c r="F532" s="274" t="s">
        <v>755</v>
      </c>
      <c r="G532" s="274" t="s">
        <v>756</v>
      </c>
      <c r="H532" s="205"/>
      <c r="I532" s="205"/>
      <c r="J532" s="205">
        <v>0</v>
      </c>
      <c r="K532" s="205">
        <v>0</v>
      </c>
      <c r="L532" s="205">
        <v>0</v>
      </c>
      <c r="M532" s="205">
        <v>0</v>
      </c>
      <c r="N532" s="205">
        <v>0</v>
      </c>
    </row>
    <row r="533" spans="1:14">
      <c r="A533" s="175"/>
      <c r="B533" s="271">
        <v>521020</v>
      </c>
      <c r="C533" s="201" t="s">
        <v>192</v>
      </c>
      <c r="D533" s="272" t="s">
        <v>704</v>
      </c>
      <c r="E533" s="273" t="s">
        <v>769</v>
      </c>
      <c r="F533" s="274" t="s">
        <v>755</v>
      </c>
      <c r="G533" s="274" t="s">
        <v>756</v>
      </c>
      <c r="H533" s="205"/>
      <c r="I533" s="205"/>
      <c r="J533" s="205">
        <v>0</v>
      </c>
      <c r="K533" s="205">
        <v>0</v>
      </c>
      <c r="L533" s="205">
        <v>0</v>
      </c>
      <c r="M533" s="205">
        <v>0</v>
      </c>
      <c r="N533" s="205">
        <v>0</v>
      </c>
    </row>
    <row r="534" spans="1:14">
      <c r="A534" s="175"/>
      <c r="B534" s="271">
        <v>521030</v>
      </c>
      <c r="C534" s="201" t="s">
        <v>192</v>
      </c>
      <c r="D534" s="272" t="s">
        <v>704</v>
      </c>
      <c r="E534" s="273" t="s">
        <v>770</v>
      </c>
      <c r="F534" s="274" t="s">
        <v>755</v>
      </c>
      <c r="G534" s="274" t="s">
        <v>756</v>
      </c>
      <c r="H534" s="205"/>
      <c r="I534" s="205"/>
      <c r="J534" s="205">
        <v>0</v>
      </c>
      <c r="K534" s="205">
        <v>0</v>
      </c>
      <c r="L534" s="205">
        <v>0</v>
      </c>
      <c r="M534" s="205">
        <v>0</v>
      </c>
      <c r="N534" s="205">
        <v>0</v>
      </c>
    </row>
    <row r="535" spans="1:14">
      <c r="A535" s="175"/>
      <c r="B535" s="271">
        <v>524050</v>
      </c>
      <c r="C535" s="201" t="s">
        <v>192</v>
      </c>
      <c r="D535" s="272" t="s">
        <v>704</v>
      </c>
      <c r="E535" s="273" t="s">
        <v>771</v>
      </c>
      <c r="F535" s="274" t="s">
        <v>755</v>
      </c>
      <c r="G535" s="274" t="s">
        <v>756</v>
      </c>
      <c r="H535" s="205"/>
      <c r="I535" s="205"/>
      <c r="J535" s="205">
        <v>0</v>
      </c>
      <c r="K535" s="205">
        <v>0</v>
      </c>
      <c r="L535" s="205">
        <v>0</v>
      </c>
      <c r="M535" s="205">
        <v>0</v>
      </c>
      <c r="N535" s="205">
        <v>0</v>
      </c>
    </row>
    <row r="536" spans="1:14">
      <c r="A536" s="175"/>
      <c r="B536" s="271">
        <v>511210</v>
      </c>
      <c r="C536" s="201" t="s">
        <v>192</v>
      </c>
      <c r="D536" s="272" t="s">
        <v>704</v>
      </c>
      <c r="E536" s="273" t="s">
        <v>772</v>
      </c>
      <c r="F536" s="274" t="s">
        <v>755</v>
      </c>
      <c r="G536" s="274" t="s">
        <v>756</v>
      </c>
      <c r="H536" s="205"/>
      <c r="I536" s="205"/>
      <c r="J536" s="205">
        <v>0</v>
      </c>
      <c r="K536" s="205">
        <v>0</v>
      </c>
      <c r="L536" s="205">
        <v>0</v>
      </c>
      <c r="M536" s="205">
        <v>0</v>
      </c>
      <c r="N536" s="205">
        <v>0</v>
      </c>
    </row>
    <row r="537" spans="1:14">
      <c r="A537" s="175"/>
      <c r="B537" s="271">
        <v>511211</v>
      </c>
      <c r="C537" s="201" t="s">
        <v>192</v>
      </c>
      <c r="D537" s="272" t="s">
        <v>704</v>
      </c>
      <c r="E537" s="273" t="s">
        <v>773</v>
      </c>
      <c r="F537" s="274" t="s">
        <v>755</v>
      </c>
      <c r="G537" s="274" t="s">
        <v>756</v>
      </c>
      <c r="H537" s="205"/>
      <c r="I537" s="205"/>
      <c r="J537" s="205">
        <v>0</v>
      </c>
      <c r="K537" s="205">
        <v>0</v>
      </c>
      <c r="L537" s="205">
        <v>0</v>
      </c>
      <c r="M537" s="205">
        <v>0</v>
      </c>
      <c r="N537" s="205">
        <v>0</v>
      </c>
    </row>
    <row r="538" spans="1:14">
      <c r="A538" s="175"/>
      <c r="B538" s="271">
        <v>520101</v>
      </c>
      <c r="C538" s="201" t="s">
        <v>192</v>
      </c>
      <c r="D538" s="272" t="s">
        <v>704</v>
      </c>
      <c r="E538" s="273" t="s">
        <v>774</v>
      </c>
      <c r="F538" s="274" t="s">
        <v>755</v>
      </c>
      <c r="G538" s="274" t="s">
        <v>756</v>
      </c>
      <c r="H538" s="205"/>
      <c r="I538" s="205"/>
      <c r="J538" s="205">
        <v>0</v>
      </c>
      <c r="K538" s="205">
        <v>0</v>
      </c>
      <c r="L538" s="205">
        <v>0</v>
      </c>
      <c r="M538" s="205">
        <v>0</v>
      </c>
      <c r="N538" s="205">
        <v>0</v>
      </c>
    </row>
    <row r="539" spans="1:14">
      <c r="A539" s="175"/>
      <c r="B539" s="271">
        <v>520102</v>
      </c>
      <c r="C539" s="201" t="s">
        <v>192</v>
      </c>
      <c r="D539" s="272" t="s">
        <v>704</v>
      </c>
      <c r="E539" s="273" t="s">
        <v>775</v>
      </c>
      <c r="F539" s="274" t="s">
        <v>755</v>
      </c>
      <c r="G539" s="274" t="s">
        <v>756</v>
      </c>
      <c r="H539" s="205"/>
      <c r="I539" s="205"/>
      <c r="J539" s="205">
        <v>0</v>
      </c>
      <c r="K539" s="205">
        <v>0</v>
      </c>
      <c r="L539" s="205">
        <v>0</v>
      </c>
      <c r="M539" s="205">
        <v>0</v>
      </c>
      <c r="N539" s="205">
        <v>0</v>
      </c>
    </row>
    <row r="540" spans="1:14">
      <c r="A540" s="175"/>
      <c r="B540" s="271">
        <v>510101</v>
      </c>
      <c r="C540" s="201" t="s">
        <v>192</v>
      </c>
      <c r="D540" s="272" t="s">
        <v>704</v>
      </c>
      <c r="E540" s="273" t="s">
        <v>776</v>
      </c>
      <c r="F540" s="274" t="s">
        <v>755</v>
      </c>
      <c r="G540" s="274" t="s">
        <v>756</v>
      </c>
      <c r="H540" s="205"/>
      <c r="I540" s="205"/>
      <c r="J540" s="205">
        <v>0</v>
      </c>
      <c r="K540" s="205">
        <v>0</v>
      </c>
      <c r="L540" s="205">
        <v>0</v>
      </c>
      <c r="M540" s="205">
        <v>0</v>
      </c>
      <c r="N540" s="205">
        <v>0</v>
      </c>
    </row>
    <row r="541" spans="1:14">
      <c r="A541" s="175"/>
      <c r="B541" s="271">
        <v>510102</v>
      </c>
      <c r="C541" s="201" t="s">
        <v>192</v>
      </c>
      <c r="D541" s="272" t="s">
        <v>704</v>
      </c>
      <c r="E541" s="273" t="s">
        <v>777</v>
      </c>
      <c r="F541" s="274" t="s">
        <v>755</v>
      </c>
      <c r="G541" s="274" t="s">
        <v>756</v>
      </c>
      <c r="H541" s="205"/>
      <c r="I541" s="205"/>
      <c r="J541" s="205">
        <v>0</v>
      </c>
      <c r="K541" s="205">
        <v>0</v>
      </c>
      <c r="L541" s="205">
        <v>0</v>
      </c>
      <c r="M541" s="205">
        <v>0</v>
      </c>
      <c r="N541" s="205">
        <v>0</v>
      </c>
    </row>
    <row r="542" spans="1:14">
      <c r="A542" s="175"/>
      <c r="B542" s="271">
        <v>520301</v>
      </c>
      <c r="C542" s="201" t="s">
        <v>192</v>
      </c>
      <c r="D542" s="272" t="s">
        <v>704</v>
      </c>
      <c r="E542" s="273" t="s">
        <v>778</v>
      </c>
      <c r="F542" s="274" t="s">
        <v>755</v>
      </c>
      <c r="G542" s="274" t="s">
        <v>756</v>
      </c>
      <c r="H542" s="205"/>
      <c r="I542" s="205"/>
      <c r="J542" s="205">
        <v>0</v>
      </c>
      <c r="K542" s="205">
        <v>0</v>
      </c>
      <c r="L542" s="205">
        <v>0</v>
      </c>
      <c r="M542" s="205">
        <v>0</v>
      </c>
      <c r="N542" s="205">
        <v>0</v>
      </c>
    </row>
    <row r="543" spans="1:14">
      <c r="A543" s="175"/>
      <c r="B543" s="271">
        <v>520302</v>
      </c>
      <c r="C543" s="201" t="s">
        <v>192</v>
      </c>
      <c r="D543" s="272" t="s">
        <v>704</v>
      </c>
      <c r="E543" s="273" t="s">
        <v>779</v>
      </c>
      <c r="F543" s="274" t="s">
        <v>755</v>
      </c>
      <c r="G543" s="274" t="s">
        <v>756</v>
      </c>
      <c r="H543" s="205"/>
      <c r="I543" s="205"/>
      <c r="J543" s="205">
        <v>0</v>
      </c>
      <c r="K543" s="205">
        <v>0</v>
      </c>
      <c r="L543" s="205">
        <v>0</v>
      </c>
      <c r="M543" s="205">
        <v>0</v>
      </c>
      <c r="N543" s="205">
        <v>0</v>
      </c>
    </row>
    <row r="544" spans="1:14">
      <c r="A544" s="175"/>
      <c r="B544" s="271">
        <v>510301</v>
      </c>
      <c r="C544" s="201" t="s">
        <v>192</v>
      </c>
      <c r="D544" s="272" t="s">
        <v>704</v>
      </c>
      <c r="E544" s="273" t="s">
        <v>780</v>
      </c>
      <c r="F544" s="274" t="s">
        <v>755</v>
      </c>
      <c r="G544" s="274" t="s">
        <v>756</v>
      </c>
      <c r="H544" s="205"/>
      <c r="I544" s="205"/>
      <c r="J544" s="205">
        <v>0</v>
      </c>
      <c r="K544" s="205">
        <v>0</v>
      </c>
      <c r="L544" s="205">
        <v>0</v>
      </c>
      <c r="M544" s="205">
        <v>0</v>
      </c>
      <c r="N544" s="205">
        <v>0</v>
      </c>
    </row>
    <row r="545" spans="1:14">
      <c r="A545" s="175"/>
      <c r="B545" s="271">
        <v>510302</v>
      </c>
      <c r="C545" s="201" t="s">
        <v>192</v>
      </c>
      <c r="D545" s="272" t="s">
        <v>704</v>
      </c>
      <c r="E545" s="273" t="s">
        <v>781</v>
      </c>
      <c r="F545" s="274" t="s">
        <v>755</v>
      </c>
      <c r="G545" s="274" t="s">
        <v>756</v>
      </c>
      <c r="H545" s="205"/>
      <c r="I545" s="205"/>
      <c r="J545" s="205">
        <v>0</v>
      </c>
      <c r="K545" s="205">
        <v>0</v>
      </c>
      <c r="L545" s="205">
        <v>0</v>
      </c>
      <c r="M545" s="205">
        <v>0</v>
      </c>
      <c r="N545" s="205">
        <v>0</v>
      </c>
    </row>
    <row r="546" spans="1:14">
      <c r="A546" s="175"/>
      <c r="B546" s="271">
        <v>510201</v>
      </c>
      <c r="C546" s="201" t="s">
        <v>192</v>
      </c>
      <c r="D546" s="272" t="s">
        <v>704</v>
      </c>
      <c r="E546" s="273" t="s">
        <v>782</v>
      </c>
      <c r="F546" s="274" t="s">
        <v>755</v>
      </c>
      <c r="G546" s="274" t="s">
        <v>756</v>
      </c>
      <c r="H546" s="205"/>
      <c r="I546" s="205"/>
      <c r="J546" s="205">
        <v>0</v>
      </c>
      <c r="K546" s="205">
        <v>0</v>
      </c>
      <c r="L546" s="205">
        <v>0</v>
      </c>
      <c r="M546" s="205">
        <v>0</v>
      </c>
      <c r="N546" s="205">
        <v>0</v>
      </c>
    </row>
    <row r="547" spans="1:14">
      <c r="A547" s="175"/>
      <c r="B547" s="271">
        <v>510202</v>
      </c>
      <c r="C547" s="201" t="s">
        <v>192</v>
      </c>
      <c r="D547" s="272" t="s">
        <v>704</v>
      </c>
      <c r="E547" s="273" t="s">
        <v>783</v>
      </c>
      <c r="F547" s="274" t="s">
        <v>755</v>
      </c>
      <c r="G547" s="274" t="s">
        <v>756</v>
      </c>
      <c r="H547" s="205"/>
      <c r="I547" s="205"/>
      <c r="J547" s="205">
        <v>0</v>
      </c>
      <c r="K547" s="205">
        <v>0</v>
      </c>
      <c r="L547" s="205">
        <v>0</v>
      </c>
      <c r="M547" s="205">
        <v>0</v>
      </c>
      <c r="N547" s="205">
        <v>0</v>
      </c>
    </row>
    <row r="548" spans="1:14">
      <c r="A548" s="175"/>
      <c r="B548" s="271">
        <v>511130</v>
      </c>
      <c r="C548" s="201" t="s">
        <v>192</v>
      </c>
      <c r="D548" s="272" t="s">
        <v>704</v>
      </c>
      <c r="E548" s="273" t="s">
        <v>784</v>
      </c>
      <c r="F548" s="274" t="s">
        <v>755</v>
      </c>
      <c r="G548" s="274" t="s">
        <v>756</v>
      </c>
      <c r="H548" s="205"/>
      <c r="I548" s="205"/>
      <c r="J548" s="205">
        <v>0</v>
      </c>
      <c r="K548" s="205">
        <v>0</v>
      </c>
      <c r="L548" s="205">
        <v>0</v>
      </c>
      <c r="M548" s="205">
        <v>0</v>
      </c>
      <c r="N548" s="205">
        <v>0</v>
      </c>
    </row>
    <row r="549" spans="1:14">
      <c r="A549" s="175"/>
      <c r="B549" s="271">
        <v>513301</v>
      </c>
      <c r="C549" s="201" t="s">
        <v>192</v>
      </c>
      <c r="D549" s="272" t="s">
        <v>704</v>
      </c>
      <c r="E549" s="273" t="s">
        <v>785</v>
      </c>
      <c r="F549" s="274" t="s">
        <v>755</v>
      </c>
      <c r="G549" s="274" t="s">
        <v>756</v>
      </c>
      <c r="H549" s="205"/>
      <c r="I549" s="205"/>
      <c r="J549" s="205">
        <v>0</v>
      </c>
      <c r="K549" s="205">
        <v>0</v>
      </c>
      <c r="L549" s="205">
        <v>0</v>
      </c>
      <c r="M549" s="205">
        <v>0</v>
      </c>
      <c r="N549" s="205">
        <v>0</v>
      </c>
    </row>
    <row r="550" spans="1:14">
      <c r="A550" s="175"/>
      <c r="B550" s="271">
        <v>513302</v>
      </c>
      <c r="C550" s="201" t="s">
        <v>192</v>
      </c>
      <c r="D550" s="272" t="s">
        <v>704</v>
      </c>
      <c r="E550" s="273" t="s">
        <v>786</v>
      </c>
      <c r="F550" s="274" t="s">
        <v>755</v>
      </c>
      <c r="G550" s="274" t="s">
        <v>756</v>
      </c>
      <c r="H550" s="205"/>
      <c r="I550" s="205"/>
      <c r="J550" s="205">
        <v>0</v>
      </c>
      <c r="K550" s="205">
        <v>0</v>
      </c>
      <c r="L550" s="205">
        <v>0</v>
      </c>
      <c r="M550" s="205">
        <v>0</v>
      </c>
      <c r="N550" s="205">
        <v>0</v>
      </c>
    </row>
    <row r="551" spans="1:14">
      <c r="A551" s="175"/>
      <c r="B551" s="271">
        <v>513303</v>
      </c>
      <c r="C551" s="201" t="s">
        <v>192</v>
      </c>
      <c r="D551" s="272" t="s">
        <v>704</v>
      </c>
      <c r="E551" s="273" t="s">
        <v>787</v>
      </c>
      <c r="F551" s="274" t="s">
        <v>755</v>
      </c>
      <c r="G551" s="274" t="s">
        <v>756</v>
      </c>
      <c r="H551" s="205"/>
      <c r="I551" s="205"/>
      <c r="J551" s="205">
        <v>0</v>
      </c>
      <c r="K551" s="205">
        <v>0</v>
      </c>
      <c r="L551" s="205">
        <v>0</v>
      </c>
      <c r="M551" s="205">
        <v>0</v>
      </c>
      <c r="N551" s="205">
        <v>0</v>
      </c>
    </row>
    <row r="552" spans="1:14">
      <c r="A552" s="175"/>
      <c r="B552" s="271">
        <v>513304</v>
      </c>
      <c r="C552" s="201" t="s">
        <v>192</v>
      </c>
      <c r="D552" s="272" t="s">
        <v>704</v>
      </c>
      <c r="E552" s="273" t="s">
        <v>788</v>
      </c>
      <c r="F552" s="274" t="s">
        <v>755</v>
      </c>
      <c r="G552" s="274" t="s">
        <v>756</v>
      </c>
      <c r="H552" s="205"/>
      <c r="I552" s="205"/>
      <c r="J552" s="205">
        <v>0</v>
      </c>
      <c r="K552" s="205">
        <v>0</v>
      </c>
      <c r="L552" s="205">
        <v>0</v>
      </c>
      <c r="M552" s="205">
        <v>0</v>
      </c>
      <c r="N552" s="205">
        <v>0</v>
      </c>
    </row>
    <row r="553" spans="1:14">
      <c r="A553" s="175"/>
      <c r="B553" s="271">
        <v>513300</v>
      </c>
      <c r="C553" s="201" t="s">
        <v>192</v>
      </c>
      <c r="D553" s="272" t="s">
        <v>704</v>
      </c>
      <c r="E553" s="273" t="s">
        <v>789</v>
      </c>
      <c r="F553" s="274" t="s">
        <v>755</v>
      </c>
      <c r="G553" s="274" t="s">
        <v>756</v>
      </c>
      <c r="H553" s="205"/>
      <c r="I553" s="205"/>
      <c r="J553" s="205">
        <v>0</v>
      </c>
      <c r="K553" s="205">
        <v>0</v>
      </c>
      <c r="L553" s="205">
        <v>0</v>
      </c>
      <c r="M553" s="205">
        <v>0</v>
      </c>
      <c r="N553" s="205">
        <v>0</v>
      </c>
    </row>
    <row r="554" spans="1:14">
      <c r="A554" s="175"/>
      <c r="B554" s="271">
        <v>513390</v>
      </c>
      <c r="C554" s="201" t="s">
        <v>192</v>
      </c>
      <c r="D554" s="272" t="s">
        <v>704</v>
      </c>
      <c r="E554" s="273" t="s">
        <v>789</v>
      </c>
      <c r="F554" s="274" t="s">
        <v>755</v>
      </c>
      <c r="G554" s="274" t="s">
        <v>756</v>
      </c>
      <c r="H554" s="205"/>
      <c r="I554" s="205"/>
      <c r="J554" s="205">
        <v>0</v>
      </c>
      <c r="K554" s="205">
        <v>0</v>
      </c>
      <c r="L554" s="205">
        <v>0</v>
      </c>
      <c r="M554" s="205">
        <v>0</v>
      </c>
      <c r="N554" s="205">
        <v>0</v>
      </c>
    </row>
    <row r="555" spans="1:14">
      <c r="A555" s="175"/>
      <c r="B555" s="271">
        <v>511100</v>
      </c>
      <c r="C555" s="201" t="s">
        <v>192</v>
      </c>
      <c r="D555" s="272" t="s">
        <v>704</v>
      </c>
      <c r="E555" s="273" t="s">
        <v>790</v>
      </c>
      <c r="F555" s="274" t="s">
        <v>755</v>
      </c>
      <c r="G555" s="274" t="s">
        <v>756</v>
      </c>
      <c r="H555" s="205"/>
      <c r="I555" s="205"/>
      <c r="J555" s="205">
        <v>0</v>
      </c>
      <c r="K555" s="205">
        <v>0</v>
      </c>
      <c r="L555" s="205">
        <v>0</v>
      </c>
      <c r="M555" s="205">
        <v>0</v>
      </c>
      <c r="N555" s="205">
        <v>0</v>
      </c>
    </row>
    <row r="556" spans="1:14">
      <c r="A556" s="175"/>
      <c r="B556" s="271">
        <v>521130</v>
      </c>
      <c r="C556" s="201" t="s">
        <v>192</v>
      </c>
      <c r="D556" s="272" t="s">
        <v>704</v>
      </c>
      <c r="E556" s="273" t="s">
        <v>791</v>
      </c>
      <c r="F556" s="274" t="s">
        <v>755</v>
      </c>
      <c r="G556" s="274" t="s">
        <v>756</v>
      </c>
      <c r="H556" s="205"/>
      <c r="I556" s="205"/>
      <c r="J556" s="205">
        <v>0</v>
      </c>
      <c r="K556" s="205">
        <v>0</v>
      </c>
      <c r="L556" s="205">
        <v>0</v>
      </c>
      <c r="M556" s="205">
        <v>0</v>
      </c>
      <c r="N556" s="205">
        <v>0</v>
      </c>
    </row>
    <row r="557" spans="1:14">
      <c r="A557" s="175"/>
      <c r="B557" s="271">
        <v>511212</v>
      </c>
      <c r="C557" s="201" t="s">
        <v>192</v>
      </c>
      <c r="D557" s="272" t="s">
        <v>704</v>
      </c>
      <c r="E557" s="273" t="s">
        <v>792</v>
      </c>
      <c r="F557" s="274" t="s">
        <v>755</v>
      </c>
      <c r="G557" s="274" t="s">
        <v>756</v>
      </c>
      <c r="H557" s="205"/>
      <c r="I557" s="205"/>
      <c r="J557" s="205">
        <v>0</v>
      </c>
      <c r="K557" s="205">
        <v>0</v>
      </c>
      <c r="L557" s="205">
        <v>0</v>
      </c>
      <c r="M557" s="205">
        <v>0</v>
      </c>
      <c r="N557" s="205">
        <v>0</v>
      </c>
    </row>
    <row r="558" spans="1:14">
      <c r="A558" s="175"/>
      <c r="B558" s="271">
        <v>511120</v>
      </c>
      <c r="C558" s="201" t="s">
        <v>192</v>
      </c>
      <c r="D558" s="272" t="s">
        <v>704</v>
      </c>
      <c r="E558" s="273" t="s">
        <v>793</v>
      </c>
      <c r="F558" s="274" t="s">
        <v>755</v>
      </c>
      <c r="G558" s="274" t="s">
        <v>756</v>
      </c>
      <c r="H558" s="205"/>
      <c r="I558" s="205"/>
      <c r="J558" s="205">
        <v>0</v>
      </c>
      <c r="K558" s="205">
        <v>0</v>
      </c>
      <c r="L558" s="205">
        <v>0</v>
      </c>
      <c r="M558" s="205">
        <v>0</v>
      </c>
      <c r="N558" s="205">
        <v>0</v>
      </c>
    </row>
    <row r="559" spans="1:14">
      <c r="A559" s="175"/>
      <c r="B559" s="271">
        <v>521070</v>
      </c>
      <c r="C559" s="201" t="s">
        <v>192</v>
      </c>
      <c r="D559" s="272" t="s">
        <v>704</v>
      </c>
      <c r="E559" s="273" t="s">
        <v>794</v>
      </c>
      <c r="F559" s="274" t="s">
        <v>755</v>
      </c>
      <c r="G559" s="274" t="s">
        <v>756</v>
      </c>
      <c r="H559" s="205"/>
      <c r="I559" s="205"/>
      <c r="J559" s="205">
        <v>0</v>
      </c>
      <c r="K559" s="205">
        <v>0</v>
      </c>
      <c r="L559" s="205">
        <v>0</v>
      </c>
      <c r="M559" s="205">
        <v>0</v>
      </c>
      <c r="N559" s="205">
        <v>0</v>
      </c>
    </row>
    <row r="560" spans="1:14">
      <c r="A560" s="175"/>
      <c r="B560" s="271" t="s">
        <v>795</v>
      </c>
      <c r="C560" s="201" t="s">
        <v>192</v>
      </c>
      <c r="D560" s="272" t="s">
        <v>704</v>
      </c>
      <c r="E560" s="273" t="s">
        <v>796</v>
      </c>
      <c r="F560" s="274" t="s">
        <v>755</v>
      </c>
      <c r="G560" s="274" t="s">
        <v>756</v>
      </c>
      <c r="H560" s="205"/>
      <c r="I560" s="205"/>
      <c r="J560" s="205">
        <v>0</v>
      </c>
      <c r="K560" s="205">
        <v>0</v>
      </c>
      <c r="L560" s="205">
        <v>0</v>
      </c>
      <c r="M560" s="205">
        <v>0</v>
      </c>
      <c r="N560" s="205">
        <v>0</v>
      </c>
    </row>
    <row r="561" spans="1:14">
      <c r="A561" s="175"/>
      <c r="B561" s="266">
        <v>510630</v>
      </c>
      <c r="C561" s="210" t="s">
        <v>191</v>
      </c>
      <c r="D561" s="267" t="s">
        <v>704</v>
      </c>
      <c r="E561" s="268" t="s">
        <v>797</v>
      </c>
      <c r="F561" s="269" t="s">
        <v>755</v>
      </c>
      <c r="G561" s="269" t="s">
        <v>756</v>
      </c>
      <c r="H561" s="215">
        <v>1559394.85</v>
      </c>
      <c r="I561" s="215">
        <v>-2072702.3</v>
      </c>
      <c r="J561" s="215"/>
      <c r="K561" s="215"/>
      <c r="L561" s="215">
        <v>19745597.140000001</v>
      </c>
      <c r="M561" s="215">
        <v>0</v>
      </c>
      <c r="N561" s="215">
        <v>19745597.140000001</v>
      </c>
    </row>
    <row r="562" spans="1:14">
      <c r="A562" s="175"/>
      <c r="B562" s="266">
        <v>510631</v>
      </c>
      <c r="C562" s="210" t="s">
        <v>191</v>
      </c>
      <c r="D562" s="267" t="s">
        <v>704</v>
      </c>
      <c r="E562" s="268" t="s">
        <v>798</v>
      </c>
      <c r="F562" s="269" t="s">
        <v>755</v>
      </c>
      <c r="G562" s="269" t="s">
        <v>756</v>
      </c>
      <c r="H562" s="215">
        <v>0</v>
      </c>
      <c r="I562" s="215">
        <v>0</v>
      </c>
      <c r="J562" s="215"/>
      <c r="K562" s="215"/>
      <c r="L562" s="215">
        <v>0</v>
      </c>
      <c r="M562" s="215">
        <v>0</v>
      </c>
      <c r="N562" s="215">
        <v>0</v>
      </c>
    </row>
    <row r="563" spans="1:14">
      <c r="A563" s="175"/>
      <c r="B563" s="266">
        <v>510632</v>
      </c>
      <c r="C563" s="210" t="s">
        <v>191</v>
      </c>
      <c r="D563" s="267" t="s">
        <v>704</v>
      </c>
      <c r="E563" s="268" t="s">
        <v>799</v>
      </c>
      <c r="F563" s="269" t="s">
        <v>755</v>
      </c>
      <c r="G563" s="269" t="s">
        <v>756</v>
      </c>
      <c r="H563" s="215">
        <v>0</v>
      </c>
      <c r="I563" s="215">
        <v>0</v>
      </c>
      <c r="J563" s="215"/>
      <c r="K563" s="215"/>
      <c r="L563" s="215">
        <v>0</v>
      </c>
      <c r="M563" s="215">
        <v>0</v>
      </c>
      <c r="N563" s="215">
        <v>0</v>
      </c>
    </row>
    <row r="564" spans="1:14">
      <c r="A564" s="175"/>
      <c r="B564" s="261" t="s">
        <v>800</v>
      </c>
      <c r="C564" s="262"/>
      <c r="D564" s="263"/>
      <c r="E564" s="264"/>
      <c r="F564" s="363"/>
      <c r="G564" s="363"/>
      <c r="H564" s="265"/>
      <c r="I564" s="265"/>
      <c r="J564" s="265">
        <v>0</v>
      </c>
      <c r="K564" s="265">
        <v>0</v>
      </c>
      <c r="L564" s="265">
        <v>0</v>
      </c>
      <c r="M564" s="265">
        <v>0</v>
      </c>
      <c r="N564" s="265">
        <v>0</v>
      </c>
    </row>
    <row r="565" spans="1:14">
      <c r="A565" s="175"/>
      <c r="B565" s="271">
        <v>513330</v>
      </c>
      <c r="C565" s="201" t="s">
        <v>192</v>
      </c>
      <c r="D565" s="272" t="s">
        <v>704</v>
      </c>
      <c r="E565" s="273" t="s">
        <v>801</v>
      </c>
      <c r="F565" s="274" t="s">
        <v>755</v>
      </c>
      <c r="G565" s="274" t="s">
        <v>800</v>
      </c>
      <c r="H565" s="205"/>
      <c r="I565" s="205"/>
      <c r="J565" s="205">
        <v>0</v>
      </c>
      <c r="K565" s="205">
        <v>0</v>
      </c>
      <c r="L565" s="205">
        <v>0</v>
      </c>
      <c r="M565" s="205">
        <v>0</v>
      </c>
      <c r="N565" s="205">
        <v>0</v>
      </c>
    </row>
    <row r="566" spans="1:14">
      <c r="A566" s="175"/>
      <c r="B566" s="271">
        <v>513342</v>
      </c>
      <c r="C566" s="201" t="s">
        <v>192</v>
      </c>
      <c r="D566" s="272" t="s">
        <v>704</v>
      </c>
      <c r="E566" s="273" t="s">
        <v>802</v>
      </c>
      <c r="F566" s="274" t="s">
        <v>755</v>
      </c>
      <c r="G566" s="274" t="s">
        <v>800</v>
      </c>
      <c r="H566" s="205"/>
      <c r="I566" s="205"/>
      <c r="J566" s="205">
        <v>0</v>
      </c>
      <c r="K566" s="205">
        <v>0</v>
      </c>
      <c r="L566" s="205">
        <v>0</v>
      </c>
      <c r="M566" s="205">
        <v>0</v>
      </c>
      <c r="N566" s="205">
        <v>0</v>
      </c>
    </row>
    <row r="567" spans="1:14">
      <c r="A567" s="175"/>
      <c r="B567" s="271">
        <v>513130</v>
      </c>
      <c r="C567" s="201" t="s">
        <v>192</v>
      </c>
      <c r="D567" s="272" t="s">
        <v>704</v>
      </c>
      <c r="E567" s="273" t="s">
        <v>803</v>
      </c>
      <c r="F567" s="274" t="s">
        <v>755</v>
      </c>
      <c r="G567" s="274" t="s">
        <v>800</v>
      </c>
      <c r="H567" s="205"/>
      <c r="I567" s="205"/>
      <c r="J567" s="205">
        <v>0</v>
      </c>
      <c r="K567" s="205">
        <v>0</v>
      </c>
      <c r="L567" s="205">
        <v>0</v>
      </c>
      <c r="M567" s="205">
        <v>0</v>
      </c>
      <c r="N567" s="205">
        <v>0</v>
      </c>
    </row>
    <row r="568" spans="1:14">
      <c r="A568" s="175"/>
      <c r="B568" s="271">
        <v>523130</v>
      </c>
      <c r="C568" s="201" t="s">
        <v>192</v>
      </c>
      <c r="D568" s="272" t="s">
        <v>704</v>
      </c>
      <c r="E568" s="273" t="s">
        <v>804</v>
      </c>
      <c r="F568" s="274" t="s">
        <v>755</v>
      </c>
      <c r="G568" s="274" t="s">
        <v>800</v>
      </c>
      <c r="H568" s="205"/>
      <c r="I568" s="205"/>
      <c r="J568" s="205">
        <v>0</v>
      </c>
      <c r="K568" s="205">
        <v>0</v>
      </c>
      <c r="L568" s="205">
        <v>0</v>
      </c>
      <c r="M568" s="205">
        <v>0</v>
      </c>
      <c r="N568" s="205">
        <v>0</v>
      </c>
    </row>
    <row r="569" spans="1:14">
      <c r="A569" s="175"/>
      <c r="B569" s="271">
        <v>513140</v>
      </c>
      <c r="C569" s="201" t="s">
        <v>192</v>
      </c>
      <c r="D569" s="272" t="s">
        <v>704</v>
      </c>
      <c r="E569" s="273" t="s">
        <v>805</v>
      </c>
      <c r="F569" s="274" t="s">
        <v>755</v>
      </c>
      <c r="G569" s="274" t="s">
        <v>800</v>
      </c>
      <c r="H569" s="205"/>
      <c r="I569" s="205"/>
      <c r="J569" s="205">
        <v>0</v>
      </c>
      <c r="K569" s="205">
        <v>0</v>
      </c>
      <c r="L569" s="205">
        <v>0</v>
      </c>
      <c r="M569" s="205">
        <v>0</v>
      </c>
      <c r="N569" s="205">
        <v>0</v>
      </c>
    </row>
    <row r="570" spans="1:14">
      <c r="A570" s="175"/>
      <c r="B570" s="271">
        <v>513340</v>
      </c>
      <c r="C570" s="201" t="s">
        <v>192</v>
      </c>
      <c r="D570" s="272" t="s">
        <v>704</v>
      </c>
      <c r="E570" s="273" t="s">
        <v>806</v>
      </c>
      <c r="F570" s="274" t="s">
        <v>755</v>
      </c>
      <c r="G570" s="274" t="s">
        <v>800</v>
      </c>
      <c r="H570" s="205"/>
      <c r="I570" s="205"/>
      <c r="J570" s="205">
        <v>0</v>
      </c>
      <c r="K570" s="205">
        <v>0</v>
      </c>
      <c r="L570" s="205">
        <v>0</v>
      </c>
      <c r="M570" s="205">
        <v>0</v>
      </c>
      <c r="N570" s="205">
        <v>0</v>
      </c>
    </row>
    <row r="571" spans="1:14">
      <c r="A571" s="175"/>
      <c r="B571" s="271">
        <v>513341</v>
      </c>
      <c r="C571" s="201" t="s">
        <v>192</v>
      </c>
      <c r="D571" s="272" t="s">
        <v>704</v>
      </c>
      <c r="E571" s="273" t="s">
        <v>807</v>
      </c>
      <c r="F571" s="274" t="s">
        <v>755</v>
      </c>
      <c r="G571" s="274" t="s">
        <v>800</v>
      </c>
      <c r="H571" s="205"/>
      <c r="I571" s="205"/>
      <c r="J571" s="205">
        <v>0</v>
      </c>
      <c r="K571" s="205">
        <v>0</v>
      </c>
      <c r="L571" s="205">
        <v>0</v>
      </c>
      <c r="M571" s="205">
        <v>0</v>
      </c>
      <c r="N571" s="205">
        <v>0</v>
      </c>
    </row>
    <row r="572" spans="1:14">
      <c r="A572" s="175"/>
      <c r="B572" s="261" t="s">
        <v>808</v>
      </c>
      <c r="C572" s="262"/>
      <c r="D572" s="263"/>
      <c r="E572" s="264"/>
      <c r="F572" s="363"/>
      <c r="G572" s="363"/>
      <c r="H572" s="265"/>
      <c r="I572" s="265"/>
      <c r="J572" s="265">
        <v>0</v>
      </c>
      <c r="K572" s="265">
        <v>0</v>
      </c>
      <c r="L572" s="265">
        <v>0</v>
      </c>
      <c r="M572" s="265">
        <v>0</v>
      </c>
      <c r="N572" s="265">
        <v>0</v>
      </c>
    </row>
    <row r="573" spans="1:14">
      <c r="A573" s="364"/>
      <c r="B573" s="365">
        <v>512010</v>
      </c>
      <c r="C573" s="366" t="s">
        <v>192</v>
      </c>
      <c r="D573" s="367" t="s">
        <v>704</v>
      </c>
      <c r="E573" s="368" t="s">
        <v>809</v>
      </c>
      <c r="F573" s="369" t="s">
        <v>755</v>
      </c>
      <c r="G573" s="369" t="s">
        <v>808</v>
      </c>
      <c r="H573" s="370"/>
      <c r="I573" s="370"/>
      <c r="J573" s="370">
        <v>0</v>
      </c>
      <c r="K573" s="370">
        <v>0</v>
      </c>
      <c r="L573" s="370">
        <v>0</v>
      </c>
      <c r="M573" s="370">
        <v>0</v>
      </c>
      <c r="N573" s="370">
        <v>0</v>
      </c>
    </row>
    <row r="574" spans="1:14">
      <c r="A574" s="175"/>
      <c r="B574" s="271">
        <v>512020</v>
      </c>
      <c r="C574" s="201" t="s">
        <v>192</v>
      </c>
      <c r="D574" s="272" t="s">
        <v>704</v>
      </c>
      <c r="E574" s="273" t="s">
        <v>810</v>
      </c>
      <c r="F574" s="270" t="s">
        <v>755</v>
      </c>
      <c r="G574" s="274" t="s">
        <v>808</v>
      </c>
      <c r="H574" s="205"/>
      <c r="I574" s="205"/>
      <c r="J574" s="205">
        <v>0</v>
      </c>
      <c r="K574" s="205">
        <v>0</v>
      </c>
      <c r="L574" s="205">
        <v>0</v>
      </c>
      <c r="M574" s="205">
        <v>0</v>
      </c>
      <c r="N574" s="205">
        <v>0</v>
      </c>
    </row>
    <row r="575" spans="1:14">
      <c r="A575" s="175"/>
      <c r="B575" s="271">
        <v>512030</v>
      </c>
      <c r="C575" s="201" t="s">
        <v>192</v>
      </c>
      <c r="D575" s="272" t="s">
        <v>704</v>
      </c>
      <c r="E575" s="273" t="s">
        <v>811</v>
      </c>
      <c r="F575" s="270" t="s">
        <v>755</v>
      </c>
      <c r="G575" s="274" t="s">
        <v>808</v>
      </c>
      <c r="H575" s="205"/>
      <c r="I575" s="205"/>
      <c r="J575" s="205">
        <v>0</v>
      </c>
      <c r="K575" s="205">
        <v>0</v>
      </c>
      <c r="L575" s="205">
        <v>0</v>
      </c>
      <c r="M575" s="205">
        <v>0</v>
      </c>
      <c r="N575" s="205">
        <v>0</v>
      </c>
    </row>
    <row r="576" spans="1:14">
      <c r="A576" s="175"/>
      <c r="B576" s="271">
        <v>512040</v>
      </c>
      <c r="C576" s="201" t="s">
        <v>192</v>
      </c>
      <c r="D576" s="272" t="s">
        <v>704</v>
      </c>
      <c r="E576" s="273" t="s">
        <v>812</v>
      </c>
      <c r="F576" s="270" t="s">
        <v>755</v>
      </c>
      <c r="G576" s="274" t="s">
        <v>808</v>
      </c>
      <c r="H576" s="205"/>
      <c r="I576" s="205"/>
      <c r="J576" s="205">
        <v>0</v>
      </c>
      <c r="K576" s="205">
        <v>0</v>
      </c>
      <c r="L576" s="205">
        <v>0</v>
      </c>
      <c r="M576" s="205">
        <v>0</v>
      </c>
      <c r="N576" s="205">
        <v>0</v>
      </c>
    </row>
    <row r="577" spans="1:14">
      <c r="A577" s="175"/>
      <c r="B577" s="271">
        <v>512050</v>
      </c>
      <c r="C577" s="201" t="s">
        <v>192</v>
      </c>
      <c r="D577" s="272" t="s">
        <v>704</v>
      </c>
      <c r="E577" s="273" t="s">
        <v>813</v>
      </c>
      <c r="F577" s="270" t="s">
        <v>755</v>
      </c>
      <c r="G577" s="274" t="s">
        <v>808</v>
      </c>
      <c r="H577" s="205"/>
      <c r="I577" s="205"/>
      <c r="J577" s="205">
        <v>0</v>
      </c>
      <c r="K577" s="205">
        <v>0</v>
      </c>
      <c r="L577" s="205">
        <v>0</v>
      </c>
      <c r="M577" s="205">
        <v>0</v>
      </c>
      <c r="N577" s="205">
        <v>0</v>
      </c>
    </row>
    <row r="578" spans="1:14">
      <c r="A578" s="175"/>
      <c r="B578" s="271">
        <v>512060</v>
      </c>
      <c r="C578" s="201" t="s">
        <v>192</v>
      </c>
      <c r="D578" s="272" t="s">
        <v>704</v>
      </c>
      <c r="E578" s="273" t="s">
        <v>814</v>
      </c>
      <c r="F578" s="270" t="s">
        <v>755</v>
      </c>
      <c r="G578" s="274" t="s">
        <v>808</v>
      </c>
      <c r="H578" s="205"/>
      <c r="I578" s="205"/>
      <c r="J578" s="205">
        <v>0</v>
      </c>
      <c r="K578" s="205">
        <v>0</v>
      </c>
      <c r="L578" s="205">
        <v>0</v>
      </c>
      <c r="M578" s="205">
        <v>0</v>
      </c>
      <c r="N578" s="205">
        <v>0</v>
      </c>
    </row>
    <row r="579" spans="1:14">
      <c r="A579" s="175"/>
      <c r="B579" s="271">
        <v>512100</v>
      </c>
      <c r="C579" s="201" t="s">
        <v>192</v>
      </c>
      <c r="D579" s="272" t="s">
        <v>704</v>
      </c>
      <c r="E579" s="273" t="s">
        <v>815</v>
      </c>
      <c r="F579" s="270" t="s">
        <v>755</v>
      </c>
      <c r="G579" s="274" t="s">
        <v>808</v>
      </c>
      <c r="H579" s="205"/>
      <c r="I579" s="205"/>
      <c r="J579" s="205">
        <v>0</v>
      </c>
      <c r="K579" s="205">
        <v>0</v>
      </c>
      <c r="L579" s="205">
        <v>0</v>
      </c>
      <c r="M579" s="205">
        <v>0</v>
      </c>
      <c r="N579" s="205">
        <v>0</v>
      </c>
    </row>
    <row r="580" spans="1:14">
      <c r="A580" s="175"/>
      <c r="B580" s="271">
        <v>512110</v>
      </c>
      <c r="C580" s="201" t="s">
        <v>192</v>
      </c>
      <c r="D580" s="272" t="s">
        <v>704</v>
      </c>
      <c r="E580" s="273" t="s">
        <v>816</v>
      </c>
      <c r="F580" s="270" t="s">
        <v>755</v>
      </c>
      <c r="G580" s="274" t="s">
        <v>808</v>
      </c>
      <c r="H580" s="205"/>
      <c r="I580" s="205"/>
      <c r="J580" s="205">
        <v>0</v>
      </c>
      <c r="K580" s="205">
        <v>0</v>
      </c>
      <c r="L580" s="205">
        <v>0</v>
      </c>
      <c r="M580" s="205">
        <v>0</v>
      </c>
      <c r="N580" s="205">
        <v>0</v>
      </c>
    </row>
    <row r="581" spans="1:14">
      <c r="A581" s="175"/>
      <c r="B581" s="271">
        <v>512120</v>
      </c>
      <c r="C581" s="201" t="s">
        <v>192</v>
      </c>
      <c r="D581" s="272" t="s">
        <v>704</v>
      </c>
      <c r="E581" s="273" t="s">
        <v>817</v>
      </c>
      <c r="F581" s="270" t="s">
        <v>755</v>
      </c>
      <c r="G581" s="274" t="s">
        <v>808</v>
      </c>
      <c r="H581" s="205"/>
      <c r="I581" s="205"/>
      <c r="J581" s="205">
        <v>0</v>
      </c>
      <c r="K581" s="205">
        <v>0</v>
      </c>
      <c r="L581" s="205">
        <v>0</v>
      </c>
      <c r="M581" s="205">
        <v>0</v>
      </c>
      <c r="N581" s="205">
        <v>0</v>
      </c>
    </row>
    <row r="582" spans="1:14">
      <c r="A582" s="175"/>
      <c r="B582" s="271">
        <v>512121</v>
      </c>
      <c r="C582" s="201" t="s">
        <v>192</v>
      </c>
      <c r="D582" s="272" t="s">
        <v>704</v>
      </c>
      <c r="E582" s="273" t="s">
        <v>818</v>
      </c>
      <c r="F582" s="270" t="s">
        <v>755</v>
      </c>
      <c r="G582" s="274" t="s">
        <v>808</v>
      </c>
      <c r="H582" s="205"/>
      <c r="I582" s="205"/>
      <c r="J582" s="205">
        <v>0</v>
      </c>
      <c r="K582" s="205">
        <v>0</v>
      </c>
      <c r="L582" s="205">
        <v>0</v>
      </c>
      <c r="M582" s="205">
        <v>0</v>
      </c>
      <c r="N582" s="205">
        <v>0</v>
      </c>
    </row>
    <row r="583" spans="1:14">
      <c r="A583" s="175"/>
      <c r="B583" s="271">
        <v>512123</v>
      </c>
      <c r="C583" s="201" t="s">
        <v>192</v>
      </c>
      <c r="D583" s="272" t="s">
        <v>704</v>
      </c>
      <c r="E583" s="273" t="s">
        <v>819</v>
      </c>
      <c r="F583" s="270" t="s">
        <v>755</v>
      </c>
      <c r="G583" s="274" t="s">
        <v>808</v>
      </c>
      <c r="H583" s="205"/>
      <c r="I583" s="205"/>
      <c r="J583" s="205">
        <v>0</v>
      </c>
      <c r="K583" s="205">
        <v>0</v>
      </c>
      <c r="L583" s="205">
        <v>0</v>
      </c>
      <c r="M583" s="205">
        <v>0</v>
      </c>
      <c r="N583" s="205">
        <v>0</v>
      </c>
    </row>
    <row r="584" spans="1:14">
      <c r="A584" s="175"/>
      <c r="B584" s="271">
        <v>512124</v>
      </c>
      <c r="C584" s="201" t="s">
        <v>192</v>
      </c>
      <c r="D584" s="272" t="s">
        <v>704</v>
      </c>
      <c r="E584" s="273" t="s">
        <v>820</v>
      </c>
      <c r="F584" s="270" t="s">
        <v>755</v>
      </c>
      <c r="G584" s="274" t="s">
        <v>808</v>
      </c>
      <c r="H584" s="205"/>
      <c r="I584" s="205"/>
      <c r="J584" s="205">
        <v>0</v>
      </c>
      <c r="K584" s="205">
        <v>0</v>
      </c>
      <c r="L584" s="205">
        <v>0</v>
      </c>
      <c r="M584" s="205">
        <v>0</v>
      </c>
      <c r="N584" s="205">
        <v>0</v>
      </c>
    </row>
    <row r="585" spans="1:14">
      <c r="A585" s="175"/>
      <c r="B585" s="271">
        <v>512140</v>
      </c>
      <c r="C585" s="201" t="s">
        <v>192</v>
      </c>
      <c r="D585" s="272" t="s">
        <v>704</v>
      </c>
      <c r="E585" s="273" t="s">
        <v>821</v>
      </c>
      <c r="F585" s="270" t="s">
        <v>755</v>
      </c>
      <c r="G585" s="274" t="s">
        <v>808</v>
      </c>
      <c r="H585" s="205"/>
      <c r="I585" s="205"/>
      <c r="J585" s="205">
        <v>0</v>
      </c>
      <c r="K585" s="205">
        <v>0</v>
      </c>
      <c r="L585" s="205">
        <v>0</v>
      </c>
      <c r="M585" s="205">
        <v>0</v>
      </c>
      <c r="N585" s="205">
        <v>0</v>
      </c>
    </row>
    <row r="586" spans="1:14">
      <c r="A586" s="175"/>
      <c r="B586" s="271">
        <v>513010</v>
      </c>
      <c r="C586" s="201" t="s">
        <v>192</v>
      </c>
      <c r="D586" s="272" t="s">
        <v>704</v>
      </c>
      <c r="E586" s="273" t="s">
        <v>822</v>
      </c>
      <c r="F586" s="270" t="s">
        <v>755</v>
      </c>
      <c r="G586" s="274" t="s">
        <v>808</v>
      </c>
      <c r="H586" s="205"/>
      <c r="I586" s="205"/>
      <c r="J586" s="205">
        <v>0</v>
      </c>
      <c r="K586" s="205">
        <v>0</v>
      </c>
      <c r="L586" s="205">
        <v>0</v>
      </c>
      <c r="M586" s="205">
        <v>0</v>
      </c>
      <c r="N586" s="205">
        <v>0</v>
      </c>
    </row>
    <row r="587" spans="1:14">
      <c r="A587" s="175"/>
      <c r="B587" s="271">
        <v>513020</v>
      </c>
      <c r="C587" s="201" t="s">
        <v>192</v>
      </c>
      <c r="D587" s="272" t="s">
        <v>704</v>
      </c>
      <c r="E587" s="273" t="s">
        <v>823</v>
      </c>
      <c r="F587" s="270" t="s">
        <v>755</v>
      </c>
      <c r="G587" s="274" t="s">
        <v>808</v>
      </c>
      <c r="H587" s="205"/>
      <c r="I587" s="205"/>
      <c r="J587" s="205">
        <v>0</v>
      </c>
      <c r="K587" s="205">
        <v>0</v>
      </c>
      <c r="L587" s="205">
        <v>0</v>
      </c>
      <c r="M587" s="205">
        <v>0</v>
      </c>
      <c r="N587" s="205">
        <v>0</v>
      </c>
    </row>
    <row r="588" spans="1:14">
      <c r="A588" s="175"/>
      <c r="B588" s="271">
        <v>513030</v>
      </c>
      <c r="C588" s="201" t="s">
        <v>192</v>
      </c>
      <c r="D588" s="272" t="s">
        <v>704</v>
      </c>
      <c r="E588" s="273" t="s">
        <v>824</v>
      </c>
      <c r="F588" s="274" t="s">
        <v>755</v>
      </c>
      <c r="G588" s="274" t="s">
        <v>808</v>
      </c>
      <c r="H588" s="205"/>
      <c r="I588" s="205"/>
      <c r="J588" s="205">
        <v>0</v>
      </c>
      <c r="K588" s="205">
        <v>0</v>
      </c>
      <c r="L588" s="205">
        <v>0</v>
      </c>
      <c r="M588" s="205">
        <v>0</v>
      </c>
      <c r="N588" s="205">
        <v>0</v>
      </c>
    </row>
    <row r="589" spans="1:14">
      <c r="A589" s="175"/>
      <c r="B589" s="271">
        <v>513040</v>
      </c>
      <c r="C589" s="201" t="s">
        <v>192</v>
      </c>
      <c r="D589" s="272" t="s">
        <v>704</v>
      </c>
      <c r="E589" s="273" t="s">
        <v>825</v>
      </c>
      <c r="F589" s="274" t="s">
        <v>755</v>
      </c>
      <c r="G589" s="274" t="s">
        <v>808</v>
      </c>
      <c r="H589" s="205"/>
      <c r="I589" s="205"/>
      <c r="J589" s="205">
        <v>0</v>
      </c>
      <c r="K589" s="205">
        <v>0</v>
      </c>
      <c r="L589" s="205">
        <v>0</v>
      </c>
      <c r="M589" s="205">
        <v>0</v>
      </c>
      <c r="N589" s="205">
        <v>0</v>
      </c>
    </row>
    <row r="590" spans="1:14">
      <c r="A590" s="175"/>
      <c r="B590" s="271">
        <v>513041</v>
      </c>
      <c r="C590" s="201" t="s">
        <v>192</v>
      </c>
      <c r="D590" s="272" t="s">
        <v>704</v>
      </c>
      <c r="E590" s="273" t="s">
        <v>826</v>
      </c>
      <c r="F590" s="274" t="s">
        <v>755</v>
      </c>
      <c r="G590" s="274" t="s">
        <v>808</v>
      </c>
      <c r="H590" s="205"/>
      <c r="I590" s="205"/>
      <c r="J590" s="205">
        <v>0</v>
      </c>
      <c r="K590" s="205">
        <v>0</v>
      </c>
      <c r="L590" s="205">
        <v>0</v>
      </c>
      <c r="M590" s="205">
        <v>0</v>
      </c>
      <c r="N590" s="205">
        <v>0</v>
      </c>
    </row>
    <row r="591" spans="1:14">
      <c r="A591" s="175"/>
      <c r="B591" s="271">
        <v>513050</v>
      </c>
      <c r="C591" s="201" t="s">
        <v>192</v>
      </c>
      <c r="D591" s="272" t="s">
        <v>704</v>
      </c>
      <c r="E591" s="273" t="s">
        <v>827</v>
      </c>
      <c r="F591" s="274" t="s">
        <v>755</v>
      </c>
      <c r="G591" s="274" t="s">
        <v>808</v>
      </c>
      <c r="H591" s="205"/>
      <c r="I591" s="205"/>
      <c r="J591" s="205">
        <v>0</v>
      </c>
      <c r="K591" s="205">
        <v>0</v>
      </c>
      <c r="L591" s="205">
        <v>0</v>
      </c>
      <c r="M591" s="205">
        <v>0</v>
      </c>
      <c r="N591" s="205">
        <v>0</v>
      </c>
    </row>
    <row r="592" spans="1:14">
      <c r="A592" s="175"/>
      <c r="B592" s="271">
        <v>513060</v>
      </c>
      <c r="C592" s="201" t="s">
        <v>192</v>
      </c>
      <c r="D592" s="272" t="s">
        <v>704</v>
      </c>
      <c r="E592" s="273" t="s">
        <v>828</v>
      </c>
      <c r="F592" s="274" t="s">
        <v>755</v>
      </c>
      <c r="G592" s="274" t="s">
        <v>808</v>
      </c>
      <c r="H592" s="205"/>
      <c r="I592" s="205"/>
      <c r="J592" s="205">
        <v>0</v>
      </c>
      <c r="K592" s="205">
        <v>0</v>
      </c>
      <c r="L592" s="205">
        <v>0</v>
      </c>
      <c r="M592" s="205">
        <v>0</v>
      </c>
      <c r="N592" s="205">
        <v>0</v>
      </c>
    </row>
    <row r="593" spans="1:14">
      <c r="A593" s="175"/>
      <c r="B593" s="271">
        <v>513080</v>
      </c>
      <c r="C593" s="201" t="s">
        <v>192</v>
      </c>
      <c r="D593" s="272" t="s">
        <v>704</v>
      </c>
      <c r="E593" s="273" t="s">
        <v>829</v>
      </c>
      <c r="F593" s="274" t="s">
        <v>755</v>
      </c>
      <c r="G593" s="274" t="s">
        <v>808</v>
      </c>
      <c r="H593" s="205"/>
      <c r="I593" s="205"/>
      <c r="J593" s="205">
        <v>0</v>
      </c>
      <c r="K593" s="205">
        <v>0</v>
      </c>
      <c r="L593" s="205">
        <v>0</v>
      </c>
      <c r="M593" s="205">
        <v>0</v>
      </c>
      <c r="N593" s="205">
        <v>0</v>
      </c>
    </row>
    <row r="594" spans="1:14">
      <c r="A594" s="175"/>
      <c r="B594" s="271">
        <v>513100</v>
      </c>
      <c r="C594" s="201" t="s">
        <v>192</v>
      </c>
      <c r="D594" s="272" t="s">
        <v>704</v>
      </c>
      <c r="E594" s="273" t="s">
        <v>830</v>
      </c>
      <c r="F594" s="274" t="s">
        <v>755</v>
      </c>
      <c r="G594" s="274" t="s">
        <v>808</v>
      </c>
      <c r="H594" s="205"/>
      <c r="I594" s="205"/>
      <c r="J594" s="205">
        <v>0</v>
      </c>
      <c r="K594" s="205">
        <v>0</v>
      </c>
      <c r="L594" s="205">
        <v>0</v>
      </c>
      <c r="M594" s="205">
        <v>0</v>
      </c>
      <c r="N594" s="205">
        <v>0</v>
      </c>
    </row>
    <row r="595" spans="1:14">
      <c r="A595" s="175"/>
      <c r="B595" s="271">
        <v>513110</v>
      </c>
      <c r="C595" s="201" t="s">
        <v>192</v>
      </c>
      <c r="D595" s="272" t="s">
        <v>704</v>
      </c>
      <c r="E595" s="273" t="s">
        <v>831</v>
      </c>
      <c r="F595" s="274" t="s">
        <v>755</v>
      </c>
      <c r="G595" s="274" t="s">
        <v>808</v>
      </c>
      <c r="H595" s="205"/>
      <c r="I595" s="205"/>
      <c r="J595" s="205">
        <v>0</v>
      </c>
      <c r="K595" s="205">
        <v>0</v>
      </c>
      <c r="L595" s="205">
        <v>0</v>
      </c>
      <c r="M595" s="205">
        <v>0</v>
      </c>
      <c r="N595" s="205">
        <v>0</v>
      </c>
    </row>
    <row r="596" spans="1:14">
      <c r="A596" s="175"/>
      <c r="B596" s="271">
        <v>513112</v>
      </c>
      <c r="C596" s="201" t="s">
        <v>192</v>
      </c>
      <c r="D596" s="272" t="s">
        <v>704</v>
      </c>
      <c r="E596" s="273" t="s">
        <v>820</v>
      </c>
      <c r="F596" s="274" t="s">
        <v>755</v>
      </c>
      <c r="G596" s="274" t="s">
        <v>808</v>
      </c>
      <c r="H596" s="205"/>
      <c r="I596" s="205"/>
      <c r="J596" s="205">
        <v>0</v>
      </c>
      <c r="K596" s="205">
        <v>0</v>
      </c>
      <c r="L596" s="205">
        <v>0</v>
      </c>
      <c r="M596" s="205">
        <v>0</v>
      </c>
      <c r="N596" s="205">
        <v>0</v>
      </c>
    </row>
    <row r="597" spans="1:14">
      <c r="A597" s="175"/>
      <c r="B597" s="271">
        <v>513121</v>
      </c>
      <c r="C597" s="201" t="s">
        <v>192</v>
      </c>
      <c r="D597" s="272" t="s">
        <v>704</v>
      </c>
      <c r="E597" s="273" t="s">
        <v>832</v>
      </c>
      <c r="F597" s="274" t="s">
        <v>755</v>
      </c>
      <c r="G597" s="274" t="s">
        <v>808</v>
      </c>
      <c r="H597" s="205"/>
      <c r="I597" s="205"/>
      <c r="J597" s="205">
        <v>0</v>
      </c>
      <c r="K597" s="205">
        <v>0</v>
      </c>
      <c r="L597" s="205">
        <v>0</v>
      </c>
      <c r="M597" s="205">
        <v>0</v>
      </c>
      <c r="N597" s="205">
        <v>0</v>
      </c>
    </row>
    <row r="598" spans="1:14">
      <c r="A598" s="175"/>
      <c r="B598" s="271">
        <v>513122</v>
      </c>
      <c r="C598" s="201" t="s">
        <v>192</v>
      </c>
      <c r="D598" s="272" t="s">
        <v>704</v>
      </c>
      <c r="E598" s="273" t="s">
        <v>833</v>
      </c>
      <c r="F598" s="274" t="s">
        <v>755</v>
      </c>
      <c r="G598" s="274" t="s">
        <v>808</v>
      </c>
      <c r="H598" s="205"/>
      <c r="I598" s="205"/>
      <c r="J598" s="205">
        <v>0</v>
      </c>
      <c r="K598" s="205">
        <v>0</v>
      </c>
      <c r="L598" s="205">
        <v>0</v>
      </c>
      <c r="M598" s="205">
        <v>0</v>
      </c>
      <c r="N598" s="205">
        <v>0</v>
      </c>
    </row>
    <row r="599" spans="1:14">
      <c r="A599" s="175"/>
      <c r="B599" s="271">
        <v>522010</v>
      </c>
      <c r="C599" s="201" t="s">
        <v>192</v>
      </c>
      <c r="D599" s="272" t="s">
        <v>704</v>
      </c>
      <c r="E599" s="273" t="s">
        <v>834</v>
      </c>
      <c r="F599" s="274" t="s">
        <v>755</v>
      </c>
      <c r="G599" s="274" t="s">
        <v>808</v>
      </c>
      <c r="H599" s="205"/>
      <c r="I599" s="205"/>
      <c r="J599" s="205">
        <v>0</v>
      </c>
      <c r="K599" s="205">
        <v>0</v>
      </c>
      <c r="L599" s="205">
        <v>0</v>
      </c>
      <c r="M599" s="205">
        <v>0</v>
      </c>
      <c r="N599" s="205">
        <v>0</v>
      </c>
    </row>
    <row r="600" spans="1:14">
      <c r="A600" s="175"/>
      <c r="B600" s="271">
        <v>522020</v>
      </c>
      <c r="C600" s="201" t="s">
        <v>192</v>
      </c>
      <c r="D600" s="272" t="s">
        <v>704</v>
      </c>
      <c r="E600" s="273" t="s">
        <v>835</v>
      </c>
      <c r="F600" s="274" t="s">
        <v>755</v>
      </c>
      <c r="G600" s="274" t="s">
        <v>808</v>
      </c>
      <c r="H600" s="205"/>
      <c r="I600" s="205"/>
      <c r="J600" s="205">
        <v>0</v>
      </c>
      <c r="K600" s="205">
        <v>0</v>
      </c>
      <c r="L600" s="205">
        <v>0</v>
      </c>
      <c r="M600" s="205">
        <v>0</v>
      </c>
      <c r="N600" s="205">
        <v>0</v>
      </c>
    </row>
    <row r="601" spans="1:14">
      <c r="A601" s="175"/>
      <c r="B601" s="271">
        <v>522030</v>
      </c>
      <c r="C601" s="201" t="s">
        <v>192</v>
      </c>
      <c r="D601" s="272" t="s">
        <v>704</v>
      </c>
      <c r="E601" s="273" t="s">
        <v>811</v>
      </c>
      <c r="F601" s="274" t="s">
        <v>755</v>
      </c>
      <c r="G601" s="274" t="s">
        <v>808</v>
      </c>
      <c r="H601" s="205"/>
      <c r="I601" s="205"/>
      <c r="J601" s="205">
        <v>0</v>
      </c>
      <c r="K601" s="205">
        <v>0</v>
      </c>
      <c r="L601" s="205">
        <v>0</v>
      </c>
      <c r="M601" s="205">
        <v>0</v>
      </c>
      <c r="N601" s="205">
        <v>0</v>
      </c>
    </row>
    <row r="602" spans="1:14">
      <c r="A602" s="175"/>
      <c r="B602" s="271">
        <v>522040</v>
      </c>
      <c r="C602" s="201" t="s">
        <v>192</v>
      </c>
      <c r="D602" s="272" t="s">
        <v>704</v>
      </c>
      <c r="E602" s="273" t="s">
        <v>836</v>
      </c>
      <c r="F602" s="274" t="s">
        <v>755</v>
      </c>
      <c r="G602" s="274" t="s">
        <v>808</v>
      </c>
      <c r="H602" s="205"/>
      <c r="I602" s="205"/>
      <c r="J602" s="205">
        <v>0</v>
      </c>
      <c r="K602" s="205">
        <v>0</v>
      </c>
      <c r="L602" s="205">
        <v>0</v>
      </c>
      <c r="M602" s="205">
        <v>0</v>
      </c>
      <c r="N602" s="205">
        <v>0</v>
      </c>
    </row>
    <row r="603" spans="1:14">
      <c r="A603" s="175"/>
      <c r="B603" s="271">
        <v>522050</v>
      </c>
      <c r="C603" s="201" t="s">
        <v>192</v>
      </c>
      <c r="D603" s="272" t="s">
        <v>704</v>
      </c>
      <c r="E603" s="273" t="s">
        <v>837</v>
      </c>
      <c r="F603" s="274" t="s">
        <v>755</v>
      </c>
      <c r="G603" s="274" t="s">
        <v>808</v>
      </c>
      <c r="H603" s="205"/>
      <c r="I603" s="205"/>
      <c r="J603" s="205">
        <v>0</v>
      </c>
      <c r="K603" s="205">
        <v>0</v>
      </c>
      <c r="L603" s="205">
        <v>0</v>
      </c>
      <c r="M603" s="205">
        <v>0</v>
      </c>
      <c r="N603" s="205">
        <v>0</v>
      </c>
    </row>
    <row r="604" spans="1:14">
      <c r="A604" s="175"/>
      <c r="B604" s="271">
        <v>522060</v>
      </c>
      <c r="C604" s="201" t="s">
        <v>192</v>
      </c>
      <c r="D604" s="272" t="s">
        <v>704</v>
      </c>
      <c r="E604" s="273" t="s">
        <v>838</v>
      </c>
      <c r="F604" s="274" t="s">
        <v>755</v>
      </c>
      <c r="G604" s="274" t="s">
        <v>808</v>
      </c>
      <c r="H604" s="205"/>
      <c r="I604" s="205"/>
      <c r="J604" s="205">
        <v>0</v>
      </c>
      <c r="K604" s="205">
        <v>0</v>
      </c>
      <c r="L604" s="205">
        <v>0</v>
      </c>
      <c r="M604" s="205">
        <v>0</v>
      </c>
      <c r="N604" s="205">
        <v>0</v>
      </c>
    </row>
    <row r="605" spans="1:14">
      <c r="A605" s="175"/>
      <c r="B605" s="271">
        <v>522100</v>
      </c>
      <c r="C605" s="201" t="s">
        <v>192</v>
      </c>
      <c r="D605" s="272" t="s">
        <v>704</v>
      </c>
      <c r="E605" s="273" t="s">
        <v>839</v>
      </c>
      <c r="F605" s="274" t="s">
        <v>755</v>
      </c>
      <c r="G605" s="274" t="s">
        <v>808</v>
      </c>
      <c r="H605" s="205"/>
      <c r="I605" s="205"/>
      <c r="J605" s="205">
        <v>0</v>
      </c>
      <c r="K605" s="205">
        <v>0</v>
      </c>
      <c r="L605" s="205">
        <v>0</v>
      </c>
      <c r="M605" s="205">
        <v>0</v>
      </c>
      <c r="N605" s="205">
        <v>0</v>
      </c>
    </row>
    <row r="606" spans="1:14">
      <c r="A606" s="175"/>
      <c r="B606" s="271">
        <v>522120</v>
      </c>
      <c r="C606" s="201" t="s">
        <v>192</v>
      </c>
      <c r="D606" s="272" t="s">
        <v>704</v>
      </c>
      <c r="E606" s="273" t="s">
        <v>840</v>
      </c>
      <c r="F606" s="274" t="s">
        <v>755</v>
      </c>
      <c r="G606" s="274" t="s">
        <v>808</v>
      </c>
      <c r="H606" s="205"/>
      <c r="I606" s="205"/>
      <c r="J606" s="205">
        <v>0</v>
      </c>
      <c r="K606" s="205">
        <v>0</v>
      </c>
      <c r="L606" s="205">
        <v>0</v>
      </c>
      <c r="M606" s="205">
        <v>0</v>
      </c>
      <c r="N606" s="205">
        <v>0</v>
      </c>
    </row>
    <row r="607" spans="1:14">
      <c r="A607" s="175"/>
      <c r="B607" s="271">
        <v>522200</v>
      </c>
      <c r="C607" s="201" t="s">
        <v>192</v>
      </c>
      <c r="D607" s="272" t="s">
        <v>704</v>
      </c>
      <c r="E607" s="273" t="s">
        <v>841</v>
      </c>
      <c r="F607" s="274" t="s">
        <v>755</v>
      </c>
      <c r="G607" s="274" t="s">
        <v>808</v>
      </c>
      <c r="H607" s="205"/>
      <c r="I607" s="205"/>
      <c r="J607" s="205">
        <v>0</v>
      </c>
      <c r="K607" s="205">
        <v>0</v>
      </c>
      <c r="L607" s="205">
        <v>0</v>
      </c>
      <c r="M607" s="205">
        <v>0</v>
      </c>
      <c r="N607" s="205">
        <v>0</v>
      </c>
    </row>
    <row r="608" spans="1:14">
      <c r="A608" s="175"/>
      <c r="B608" s="271">
        <v>522220</v>
      </c>
      <c r="C608" s="201" t="s">
        <v>192</v>
      </c>
      <c r="D608" s="272" t="s">
        <v>704</v>
      </c>
      <c r="E608" s="273" t="s">
        <v>820</v>
      </c>
      <c r="F608" s="274" t="s">
        <v>755</v>
      </c>
      <c r="G608" s="274" t="s">
        <v>808</v>
      </c>
      <c r="H608" s="205"/>
      <c r="I608" s="205"/>
      <c r="J608" s="205">
        <v>0</v>
      </c>
      <c r="K608" s="205">
        <v>0</v>
      </c>
      <c r="L608" s="205">
        <v>0</v>
      </c>
      <c r="M608" s="205">
        <v>0</v>
      </c>
      <c r="N608" s="205">
        <v>0</v>
      </c>
    </row>
    <row r="609" spans="1:14">
      <c r="A609" s="175"/>
      <c r="B609" s="271">
        <v>523010</v>
      </c>
      <c r="C609" s="201" t="s">
        <v>192</v>
      </c>
      <c r="D609" s="272" t="s">
        <v>704</v>
      </c>
      <c r="E609" s="273" t="s">
        <v>842</v>
      </c>
      <c r="F609" s="274" t="s">
        <v>755</v>
      </c>
      <c r="G609" s="274" t="s">
        <v>808</v>
      </c>
      <c r="H609" s="205"/>
      <c r="I609" s="205"/>
      <c r="J609" s="205">
        <v>0</v>
      </c>
      <c r="K609" s="205">
        <v>0</v>
      </c>
      <c r="L609" s="205">
        <v>0</v>
      </c>
      <c r="M609" s="205">
        <v>0</v>
      </c>
      <c r="N609" s="205">
        <v>0</v>
      </c>
    </row>
    <row r="610" spans="1:14">
      <c r="A610" s="175"/>
      <c r="B610" s="271">
        <v>523020</v>
      </c>
      <c r="C610" s="201" t="s">
        <v>192</v>
      </c>
      <c r="D610" s="272" t="s">
        <v>704</v>
      </c>
      <c r="E610" s="273" t="s">
        <v>843</v>
      </c>
      <c r="F610" s="274" t="s">
        <v>755</v>
      </c>
      <c r="G610" s="274" t="s">
        <v>808</v>
      </c>
      <c r="H610" s="205"/>
      <c r="I610" s="205"/>
      <c r="J610" s="205">
        <v>0</v>
      </c>
      <c r="K610" s="205">
        <v>0</v>
      </c>
      <c r="L610" s="205">
        <v>0</v>
      </c>
      <c r="M610" s="205">
        <v>0</v>
      </c>
      <c r="N610" s="205">
        <v>0</v>
      </c>
    </row>
    <row r="611" spans="1:14">
      <c r="A611" s="175"/>
      <c r="B611" s="271">
        <v>523030</v>
      </c>
      <c r="C611" s="201" t="s">
        <v>192</v>
      </c>
      <c r="D611" s="272" t="s">
        <v>704</v>
      </c>
      <c r="E611" s="273" t="s">
        <v>844</v>
      </c>
      <c r="F611" s="274" t="s">
        <v>755</v>
      </c>
      <c r="G611" s="274" t="s">
        <v>808</v>
      </c>
      <c r="H611" s="205"/>
      <c r="I611" s="205"/>
      <c r="J611" s="205">
        <v>0</v>
      </c>
      <c r="K611" s="205">
        <v>0</v>
      </c>
      <c r="L611" s="205">
        <v>0</v>
      </c>
      <c r="M611" s="205">
        <v>0</v>
      </c>
      <c r="N611" s="205">
        <v>0</v>
      </c>
    </row>
    <row r="612" spans="1:14">
      <c r="A612" s="175"/>
      <c r="B612" s="271">
        <v>523040</v>
      </c>
      <c r="C612" s="201" t="s">
        <v>192</v>
      </c>
      <c r="D612" s="272" t="s">
        <v>704</v>
      </c>
      <c r="E612" s="273" t="s">
        <v>845</v>
      </c>
      <c r="F612" s="274" t="s">
        <v>755</v>
      </c>
      <c r="G612" s="274" t="s">
        <v>808</v>
      </c>
      <c r="H612" s="205"/>
      <c r="I612" s="205"/>
      <c r="J612" s="205">
        <v>0</v>
      </c>
      <c r="K612" s="205">
        <v>0</v>
      </c>
      <c r="L612" s="205">
        <v>0</v>
      </c>
      <c r="M612" s="205">
        <v>0</v>
      </c>
      <c r="N612" s="205">
        <v>0</v>
      </c>
    </row>
    <row r="613" spans="1:14">
      <c r="A613" s="175"/>
      <c r="B613" s="271">
        <v>523050</v>
      </c>
      <c r="C613" s="201" t="s">
        <v>192</v>
      </c>
      <c r="D613" s="272" t="s">
        <v>704</v>
      </c>
      <c r="E613" s="273" t="s">
        <v>846</v>
      </c>
      <c r="F613" s="274" t="s">
        <v>755</v>
      </c>
      <c r="G613" s="274" t="s">
        <v>808</v>
      </c>
      <c r="H613" s="205"/>
      <c r="I613" s="205"/>
      <c r="J613" s="205">
        <v>0</v>
      </c>
      <c r="K613" s="205">
        <v>0</v>
      </c>
      <c r="L613" s="205">
        <v>0</v>
      </c>
      <c r="M613" s="205">
        <v>0</v>
      </c>
      <c r="N613" s="205">
        <v>0</v>
      </c>
    </row>
    <row r="614" spans="1:14">
      <c r="A614" s="175"/>
      <c r="B614" s="271">
        <v>523060</v>
      </c>
      <c r="C614" s="201" t="s">
        <v>192</v>
      </c>
      <c r="D614" s="272" t="s">
        <v>704</v>
      </c>
      <c r="E614" s="273" t="s">
        <v>847</v>
      </c>
      <c r="F614" s="274" t="s">
        <v>755</v>
      </c>
      <c r="G614" s="274" t="s">
        <v>808</v>
      </c>
      <c r="H614" s="205"/>
      <c r="I614" s="205"/>
      <c r="J614" s="205">
        <v>0</v>
      </c>
      <c r="K614" s="205">
        <v>0</v>
      </c>
      <c r="L614" s="205">
        <v>0</v>
      </c>
      <c r="M614" s="205">
        <v>0</v>
      </c>
      <c r="N614" s="205">
        <v>0</v>
      </c>
    </row>
    <row r="615" spans="1:14">
      <c r="A615" s="175"/>
      <c r="B615" s="271">
        <v>523100</v>
      </c>
      <c r="C615" s="201" t="s">
        <v>192</v>
      </c>
      <c r="D615" s="272" t="s">
        <v>704</v>
      </c>
      <c r="E615" s="273" t="s">
        <v>848</v>
      </c>
      <c r="F615" s="274" t="s">
        <v>755</v>
      </c>
      <c r="G615" s="274" t="s">
        <v>808</v>
      </c>
      <c r="H615" s="205"/>
      <c r="I615" s="205"/>
      <c r="J615" s="205">
        <v>0</v>
      </c>
      <c r="K615" s="205">
        <v>0</v>
      </c>
      <c r="L615" s="205">
        <v>0</v>
      </c>
      <c r="M615" s="205">
        <v>0</v>
      </c>
      <c r="N615" s="205">
        <v>0</v>
      </c>
    </row>
    <row r="616" spans="1:14">
      <c r="A616" s="175"/>
      <c r="B616" s="271">
        <v>523112</v>
      </c>
      <c r="C616" s="201" t="s">
        <v>192</v>
      </c>
      <c r="D616" s="272" t="s">
        <v>704</v>
      </c>
      <c r="E616" s="273" t="s">
        <v>820</v>
      </c>
      <c r="F616" s="274" t="s">
        <v>755</v>
      </c>
      <c r="G616" s="274" t="s">
        <v>808</v>
      </c>
      <c r="H616" s="205"/>
      <c r="I616" s="205"/>
      <c r="J616" s="205">
        <v>0</v>
      </c>
      <c r="K616" s="205">
        <v>0</v>
      </c>
      <c r="L616" s="205">
        <v>0</v>
      </c>
      <c r="M616" s="205">
        <v>0</v>
      </c>
      <c r="N616" s="205">
        <v>0</v>
      </c>
    </row>
    <row r="617" spans="1:14">
      <c r="A617" s="175"/>
      <c r="B617" s="261" t="s">
        <v>849</v>
      </c>
      <c r="C617" s="262"/>
      <c r="D617" s="263"/>
      <c r="E617" s="264"/>
      <c r="F617" s="363"/>
      <c r="G617" s="363"/>
      <c r="H617" s="265"/>
      <c r="I617" s="265"/>
      <c r="J617" s="265">
        <v>0</v>
      </c>
      <c r="K617" s="265">
        <v>0</v>
      </c>
      <c r="L617" s="265">
        <v>0</v>
      </c>
      <c r="M617" s="265">
        <v>0</v>
      </c>
      <c r="N617" s="265">
        <v>0</v>
      </c>
    </row>
    <row r="618" spans="1:14">
      <c r="A618" s="175"/>
      <c r="B618" s="271">
        <v>513350</v>
      </c>
      <c r="C618" s="201" t="s">
        <v>192</v>
      </c>
      <c r="D618" s="272" t="s">
        <v>704</v>
      </c>
      <c r="E618" s="273" t="s">
        <v>850</v>
      </c>
      <c r="F618" s="274" t="s">
        <v>755</v>
      </c>
      <c r="G618" s="274" t="s">
        <v>849</v>
      </c>
      <c r="H618" s="205"/>
      <c r="I618" s="205"/>
      <c r="J618" s="205">
        <v>0</v>
      </c>
      <c r="K618" s="205">
        <v>0</v>
      </c>
      <c r="L618" s="205">
        <v>0</v>
      </c>
      <c r="M618" s="205">
        <v>0</v>
      </c>
      <c r="N618" s="205">
        <v>0</v>
      </c>
    </row>
    <row r="619" spans="1:14">
      <c r="A619" s="175"/>
      <c r="B619" s="271">
        <v>513351</v>
      </c>
      <c r="C619" s="201" t="s">
        <v>192</v>
      </c>
      <c r="D619" s="272" t="s">
        <v>704</v>
      </c>
      <c r="E619" s="273" t="s">
        <v>851</v>
      </c>
      <c r="F619" s="274" t="s">
        <v>755</v>
      </c>
      <c r="G619" s="274" t="s">
        <v>849</v>
      </c>
      <c r="H619" s="205"/>
      <c r="I619" s="205"/>
      <c r="J619" s="205">
        <v>0</v>
      </c>
      <c r="K619" s="205">
        <v>0</v>
      </c>
      <c r="L619" s="205">
        <v>0</v>
      </c>
      <c r="M619" s="205">
        <v>0</v>
      </c>
      <c r="N619" s="205">
        <v>0</v>
      </c>
    </row>
    <row r="620" spans="1:14">
      <c r="A620" s="175"/>
      <c r="B620" s="271">
        <v>513352</v>
      </c>
      <c r="C620" s="201" t="s">
        <v>192</v>
      </c>
      <c r="D620" s="272" t="s">
        <v>704</v>
      </c>
      <c r="E620" s="273" t="s">
        <v>852</v>
      </c>
      <c r="F620" s="274" t="s">
        <v>755</v>
      </c>
      <c r="G620" s="274" t="s">
        <v>849</v>
      </c>
      <c r="H620" s="205"/>
      <c r="I620" s="205"/>
      <c r="J620" s="205">
        <v>0</v>
      </c>
      <c r="K620" s="205">
        <v>0</v>
      </c>
      <c r="L620" s="205">
        <v>0</v>
      </c>
      <c r="M620" s="205">
        <v>0</v>
      </c>
      <c r="N620" s="205">
        <v>0</v>
      </c>
    </row>
    <row r="621" spans="1:14">
      <c r="A621" s="175"/>
      <c r="B621" s="271">
        <v>513353</v>
      </c>
      <c r="C621" s="201" t="s">
        <v>192</v>
      </c>
      <c r="D621" s="272" t="s">
        <v>704</v>
      </c>
      <c r="E621" s="273" t="s">
        <v>853</v>
      </c>
      <c r="F621" s="274" t="s">
        <v>755</v>
      </c>
      <c r="G621" s="274" t="s">
        <v>849</v>
      </c>
      <c r="H621" s="205"/>
      <c r="I621" s="205"/>
      <c r="J621" s="205">
        <v>0</v>
      </c>
      <c r="K621" s="205">
        <v>0</v>
      </c>
      <c r="L621" s="205">
        <v>0</v>
      </c>
      <c r="M621" s="205">
        <v>0</v>
      </c>
      <c r="N621" s="205">
        <v>0</v>
      </c>
    </row>
    <row r="622" spans="1:14">
      <c r="A622" s="175"/>
      <c r="B622" s="271">
        <v>513370</v>
      </c>
      <c r="C622" s="201" t="s">
        <v>192</v>
      </c>
      <c r="D622" s="272" t="s">
        <v>704</v>
      </c>
      <c r="E622" s="273" t="s">
        <v>854</v>
      </c>
      <c r="F622" s="274" t="s">
        <v>755</v>
      </c>
      <c r="G622" s="274" t="s">
        <v>849</v>
      </c>
      <c r="H622" s="205"/>
      <c r="I622" s="205"/>
      <c r="J622" s="205">
        <v>0</v>
      </c>
      <c r="K622" s="205">
        <v>0</v>
      </c>
      <c r="L622" s="205">
        <v>0</v>
      </c>
      <c r="M622" s="205">
        <v>0</v>
      </c>
      <c r="N622" s="205">
        <v>0</v>
      </c>
    </row>
    <row r="623" spans="1:14">
      <c r="A623" s="175"/>
      <c r="B623" s="271">
        <v>513371</v>
      </c>
      <c r="C623" s="201" t="s">
        <v>192</v>
      </c>
      <c r="D623" s="272" t="s">
        <v>704</v>
      </c>
      <c r="E623" s="273" t="s">
        <v>855</v>
      </c>
      <c r="F623" s="274" t="s">
        <v>755</v>
      </c>
      <c r="G623" s="274" t="s">
        <v>849</v>
      </c>
      <c r="H623" s="205"/>
      <c r="I623" s="205"/>
      <c r="J623" s="205">
        <v>0</v>
      </c>
      <c r="K623" s="205">
        <v>0</v>
      </c>
      <c r="L623" s="205">
        <v>0</v>
      </c>
      <c r="M623" s="205">
        <v>0</v>
      </c>
      <c r="N623" s="205">
        <v>0</v>
      </c>
    </row>
    <row r="624" spans="1:14">
      <c r="A624" s="175"/>
      <c r="B624" s="261" t="s">
        <v>856</v>
      </c>
      <c r="C624" s="262"/>
      <c r="D624" s="263"/>
      <c r="E624" s="264"/>
      <c r="F624" s="363"/>
      <c r="G624" s="363"/>
      <c r="H624" s="265"/>
      <c r="I624" s="265"/>
      <c r="J624" s="265">
        <v>0</v>
      </c>
      <c r="K624" s="265">
        <v>0</v>
      </c>
      <c r="L624" s="265">
        <v>0</v>
      </c>
      <c r="M624" s="265">
        <v>0</v>
      </c>
      <c r="N624" s="265">
        <v>0</v>
      </c>
    </row>
    <row r="625" spans="1:14">
      <c r="A625" s="175"/>
      <c r="B625" s="271">
        <v>511142</v>
      </c>
      <c r="C625" s="201" t="s">
        <v>192</v>
      </c>
      <c r="D625" s="272" t="s">
        <v>704</v>
      </c>
      <c r="E625" s="273" t="s">
        <v>857</v>
      </c>
      <c r="F625" s="274" t="s">
        <v>755</v>
      </c>
      <c r="G625" s="274" t="s">
        <v>856</v>
      </c>
      <c r="H625" s="205"/>
      <c r="I625" s="205"/>
      <c r="J625" s="205">
        <v>0</v>
      </c>
      <c r="K625" s="205">
        <v>0</v>
      </c>
      <c r="L625" s="205">
        <v>0</v>
      </c>
      <c r="M625" s="205">
        <v>0</v>
      </c>
      <c r="N625" s="205">
        <v>0</v>
      </c>
    </row>
    <row r="626" spans="1:14">
      <c r="A626" s="175"/>
      <c r="B626" s="271">
        <v>513160</v>
      </c>
      <c r="C626" s="201" t="s">
        <v>192</v>
      </c>
      <c r="D626" s="272" t="s">
        <v>704</v>
      </c>
      <c r="E626" s="273" t="s">
        <v>858</v>
      </c>
      <c r="F626" s="274" t="s">
        <v>755</v>
      </c>
      <c r="G626" s="274" t="s">
        <v>856</v>
      </c>
      <c r="H626" s="205"/>
      <c r="I626" s="205"/>
      <c r="J626" s="205">
        <v>0</v>
      </c>
      <c r="K626" s="205">
        <v>0</v>
      </c>
      <c r="L626" s="205">
        <v>0</v>
      </c>
      <c r="M626" s="205">
        <v>0</v>
      </c>
      <c r="N626" s="205">
        <v>0</v>
      </c>
    </row>
    <row r="627" spans="1:14">
      <c r="A627" s="175"/>
      <c r="B627" s="271">
        <v>513170</v>
      </c>
      <c r="C627" s="201" t="s">
        <v>192</v>
      </c>
      <c r="D627" s="272" t="s">
        <v>704</v>
      </c>
      <c r="E627" s="273" t="s">
        <v>859</v>
      </c>
      <c r="F627" s="274" t="s">
        <v>755</v>
      </c>
      <c r="G627" s="274" t="s">
        <v>856</v>
      </c>
      <c r="H627" s="205"/>
      <c r="I627" s="205"/>
      <c r="J627" s="205">
        <v>0</v>
      </c>
      <c r="K627" s="205">
        <v>0</v>
      </c>
      <c r="L627" s="205">
        <v>0</v>
      </c>
      <c r="M627" s="205">
        <v>0</v>
      </c>
      <c r="N627" s="205">
        <v>0</v>
      </c>
    </row>
    <row r="628" spans="1:14">
      <c r="A628" s="175"/>
      <c r="B628" s="271">
        <v>513171</v>
      </c>
      <c r="C628" s="201" t="s">
        <v>192</v>
      </c>
      <c r="D628" s="272" t="s">
        <v>704</v>
      </c>
      <c r="E628" s="273" t="s">
        <v>860</v>
      </c>
      <c r="F628" s="274" t="s">
        <v>755</v>
      </c>
      <c r="G628" s="274" t="s">
        <v>856</v>
      </c>
      <c r="H628" s="205"/>
      <c r="I628" s="205"/>
      <c r="J628" s="205">
        <v>0</v>
      </c>
      <c r="K628" s="205">
        <v>0</v>
      </c>
      <c r="L628" s="205">
        <v>0</v>
      </c>
      <c r="M628" s="205">
        <v>0</v>
      </c>
      <c r="N628" s="205">
        <v>0</v>
      </c>
    </row>
    <row r="629" spans="1:14">
      <c r="A629" s="175"/>
      <c r="B629" s="271">
        <v>513172</v>
      </c>
      <c r="C629" s="201" t="s">
        <v>192</v>
      </c>
      <c r="D629" s="272" t="s">
        <v>704</v>
      </c>
      <c r="E629" s="273" t="s">
        <v>861</v>
      </c>
      <c r="F629" s="274" t="s">
        <v>755</v>
      </c>
      <c r="G629" s="274" t="s">
        <v>856</v>
      </c>
      <c r="H629" s="205"/>
      <c r="I629" s="205"/>
      <c r="J629" s="205">
        <v>0</v>
      </c>
      <c r="K629" s="205">
        <v>0</v>
      </c>
      <c r="L629" s="205">
        <v>0</v>
      </c>
      <c r="M629" s="205">
        <v>0</v>
      </c>
      <c r="N629" s="205">
        <v>0</v>
      </c>
    </row>
    <row r="630" spans="1:14">
      <c r="A630" s="175"/>
      <c r="B630" s="271">
        <v>513174</v>
      </c>
      <c r="C630" s="201" t="s">
        <v>192</v>
      </c>
      <c r="D630" s="272" t="s">
        <v>704</v>
      </c>
      <c r="E630" s="273" t="s">
        <v>862</v>
      </c>
      <c r="F630" s="274" t="s">
        <v>755</v>
      </c>
      <c r="G630" s="274" t="s">
        <v>856</v>
      </c>
      <c r="H630" s="205"/>
      <c r="I630" s="205"/>
      <c r="J630" s="205">
        <v>0</v>
      </c>
      <c r="K630" s="205">
        <v>0</v>
      </c>
      <c r="L630" s="205">
        <v>0</v>
      </c>
      <c r="M630" s="205">
        <v>0</v>
      </c>
      <c r="N630" s="205">
        <v>0</v>
      </c>
    </row>
    <row r="631" spans="1:14">
      <c r="A631" s="175"/>
      <c r="B631" s="271">
        <v>523160</v>
      </c>
      <c r="C631" s="201" t="s">
        <v>192</v>
      </c>
      <c r="D631" s="272" t="s">
        <v>704</v>
      </c>
      <c r="E631" s="273" t="s">
        <v>863</v>
      </c>
      <c r="F631" s="274" t="s">
        <v>755</v>
      </c>
      <c r="G631" s="274" t="s">
        <v>856</v>
      </c>
      <c r="H631" s="205"/>
      <c r="I631" s="205"/>
      <c r="J631" s="205">
        <v>0</v>
      </c>
      <c r="K631" s="205">
        <v>0</v>
      </c>
      <c r="L631" s="205">
        <v>0</v>
      </c>
      <c r="M631" s="205">
        <v>0</v>
      </c>
      <c r="N631" s="205">
        <v>0</v>
      </c>
    </row>
    <row r="632" spans="1:14">
      <c r="A632" s="175"/>
      <c r="B632" s="271">
        <v>523170</v>
      </c>
      <c r="C632" s="201" t="s">
        <v>192</v>
      </c>
      <c r="D632" s="272" t="s">
        <v>704</v>
      </c>
      <c r="E632" s="273" t="s">
        <v>864</v>
      </c>
      <c r="F632" s="274" t="s">
        <v>755</v>
      </c>
      <c r="G632" s="274" t="s">
        <v>856</v>
      </c>
      <c r="H632" s="205"/>
      <c r="I632" s="205"/>
      <c r="J632" s="205">
        <v>0</v>
      </c>
      <c r="K632" s="205">
        <v>0</v>
      </c>
      <c r="L632" s="205">
        <v>0</v>
      </c>
      <c r="M632" s="205">
        <v>0</v>
      </c>
      <c r="N632" s="205">
        <v>0</v>
      </c>
    </row>
    <row r="633" spans="1:14">
      <c r="A633" s="175"/>
      <c r="B633" s="271">
        <v>523171</v>
      </c>
      <c r="C633" s="201" t="s">
        <v>192</v>
      </c>
      <c r="D633" s="272" t="s">
        <v>704</v>
      </c>
      <c r="E633" s="273" t="s">
        <v>865</v>
      </c>
      <c r="F633" s="274" t="s">
        <v>755</v>
      </c>
      <c r="G633" s="274" t="s">
        <v>856</v>
      </c>
      <c r="H633" s="205"/>
      <c r="I633" s="205"/>
      <c r="J633" s="205">
        <v>0</v>
      </c>
      <c r="K633" s="205">
        <v>0</v>
      </c>
      <c r="L633" s="205">
        <v>0</v>
      </c>
      <c r="M633" s="205">
        <v>0</v>
      </c>
      <c r="N633" s="205">
        <v>0</v>
      </c>
    </row>
    <row r="634" spans="1:14">
      <c r="A634" s="175"/>
      <c r="B634" s="271">
        <v>523173</v>
      </c>
      <c r="C634" s="201" t="s">
        <v>192</v>
      </c>
      <c r="D634" s="272" t="s">
        <v>704</v>
      </c>
      <c r="E634" s="273" t="s">
        <v>866</v>
      </c>
      <c r="F634" s="274" t="s">
        <v>755</v>
      </c>
      <c r="G634" s="274" t="s">
        <v>856</v>
      </c>
      <c r="H634" s="205"/>
      <c r="I634" s="205"/>
      <c r="J634" s="205">
        <v>0</v>
      </c>
      <c r="K634" s="205">
        <v>0</v>
      </c>
      <c r="L634" s="205">
        <v>0</v>
      </c>
      <c r="M634" s="205">
        <v>0</v>
      </c>
      <c r="N634" s="205">
        <v>0</v>
      </c>
    </row>
    <row r="635" spans="1:14">
      <c r="A635" s="175"/>
      <c r="B635" s="261" t="s">
        <v>867</v>
      </c>
      <c r="C635" s="262"/>
      <c r="D635" s="263"/>
      <c r="E635" s="264"/>
      <c r="F635" s="363"/>
      <c r="G635" s="363"/>
      <c r="H635" s="265"/>
      <c r="I635" s="265"/>
      <c r="J635" s="265">
        <v>0</v>
      </c>
      <c r="K635" s="265">
        <v>0</v>
      </c>
      <c r="L635" s="265">
        <v>0</v>
      </c>
      <c r="M635" s="265">
        <v>73479.37000000001</v>
      </c>
      <c r="N635" s="265">
        <v>73479.37000000001</v>
      </c>
    </row>
    <row r="636" spans="1:14">
      <c r="A636" s="175"/>
      <c r="B636" s="271">
        <v>513210</v>
      </c>
      <c r="C636" s="201" t="s">
        <v>192</v>
      </c>
      <c r="D636" s="272" t="s">
        <v>704</v>
      </c>
      <c r="E636" s="273" t="s">
        <v>868</v>
      </c>
      <c r="F636" s="274" t="s">
        <v>755</v>
      </c>
      <c r="G636" s="274" t="s">
        <v>867</v>
      </c>
      <c r="H636" s="205"/>
      <c r="I636" s="205"/>
      <c r="J636" s="205">
        <v>0</v>
      </c>
      <c r="K636" s="205">
        <v>0</v>
      </c>
      <c r="L636" s="205">
        <v>0</v>
      </c>
      <c r="M636" s="205">
        <v>0</v>
      </c>
      <c r="N636" s="205">
        <v>0</v>
      </c>
    </row>
    <row r="637" spans="1:14">
      <c r="A637" s="175"/>
      <c r="B637" s="271">
        <v>513211</v>
      </c>
      <c r="C637" s="201" t="s">
        <v>192</v>
      </c>
      <c r="D637" s="272" t="s">
        <v>704</v>
      </c>
      <c r="E637" s="273" t="s">
        <v>869</v>
      </c>
      <c r="F637" s="274" t="s">
        <v>755</v>
      </c>
      <c r="G637" s="274" t="s">
        <v>867</v>
      </c>
      <c r="H637" s="205"/>
      <c r="I637" s="205"/>
      <c r="J637" s="205">
        <v>0</v>
      </c>
      <c r="K637" s="205">
        <v>0</v>
      </c>
      <c r="L637" s="205">
        <v>0</v>
      </c>
      <c r="M637" s="205">
        <v>0</v>
      </c>
      <c r="N637" s="205">
        <v>0</v>
      </c>
    </row>
    <row r="638" spans="1:14">
      <c r="A638" s="175"/>
      <c r="B638" s="271">
        <v>513220</v>
      </c>
      <c r="C638" s="201" t="s">
        <v>192</v>
      </c>
      <c r="D638" s="272" t="s">
        <v>704</v>
      </c>
      <c r="E638" s="273" t="s">
        <v>870</v>
      </c>
      <c r="F638" s="274" t="s">
        <v>755</v>
      </c>
      <c r="G638" s="274" t="s">
        <v>867</v>
      </c>
      <c r="H638" s="205"/>
      <c r="I638" s="205"/>
      <c r="J638" s="205">
        <v>0</v>
      </c>
      <c r="K638" s="205">
        <v>0</v>
      </c>
      <c r="L638" s="205">
        <v>0</v>
      </c>
      <c r="M638" s="205">
        <v>1086.73</v>
      </c>
      <c r="N638" s="205">
        <v>1086.73</v>
      </c>
    </row>
    <row r="639" spans="1:14">
      <c r="A639" s="175"/>
      <c r="B639" s="271">
        <v>513221</v>
      </c>
      <c r="C639" s="201" t="s">
        <v>192</v>
      </c>
      <c r="D639" s="272" t="s">
        <v>704</v>
      </c>
      <c r="E639" s="273" t="s">
        <v>871</v>
      </c>
      <c r="F639" s="274" t="s">
        <v>755</v>
      </c>
      <c r="G639" s="274" t="s">
        <v>867</v>
      </c>
      <c r="H639" s="205"/>
      <c r="I639" s="205"/>
      <c r="J639" s="205">
        <v>0</v>
      </c>
      <c r="K639" s="205">
        <v>0</v>
      </c>
      <c r="L639" s="205">
        <v>0</v>
      </c>
      <c r="M639" s="205">
        <v>0</v>
      </c>
      <c r="N639" s="205">
        <v>0</v>
      </c>
    </row>
    <row r="640" spans="1:14">
      <c r="A640" s="175"/>
      <c r="B640" s="271">
        <v>513230</v>
      </c>
      <c r="C640" s="201" t="s">
        <v>192</v>
      </c>
      <c r="D640" s="272" t="s">
        <v>704</v>
      </c>
      <c r="E640" s="273" t="s">
        <v>872</v>
      </c>
      <c r="F640" s="274" t="s">
        <v>755</v>
      </c>
      <c r="G640" s="274" t="s">
        <v>867</v>
      </c>
      <c r="H640" s="205"/>
      <c r="I640" s="205"/>
      <c r="J640" s="205">
        <v>0</v>
      </c>
      <c r="K640" s="205">
        <v>0</v>
      </c>
      <c r="L640" s="205">
        <v>0</v>
      </c>
      <c r="M640" s="205">
        <v>64103.01</v>
      </c>
      <c r="N640" s="205">
        <v>64103.01</v>
      </c>
    </row>
    <row r="641" spans="1:14">
      <c r="A641" s="175"/>
      <c r="B641" s="271">
        <v>513240</v>
      </c>
      <c r="C641" s="201" t="s">
        <v>192</v>
      </c>
      <c r="D641" s="272" t="s">
        <v>704</v>
      </c>
      <c r="E641" s="273" t="s">
        <v>873</v>
      </c>
      <c r="F641" s="274" t="s">
        <v>755</v>
      </c>
      <c r="G641" s="274" t="s">
        <v>867</v>
      </c>
      <c r="H641" s="205"/>
      <c r="I641" s="205"/>
      <c r="J641" s="205">
        <v>0</v>
      </c>
      <c r="K641" s="205">
        <v>0</v>
      </c>
      <c r="L641" s="205">
        <v>0</v>
      </c>
      <c r="M641" s="205">
        <v>7490.88</v>
      </c>
      <c r="N641" s="205">
        <v>7490.88</v>
      </c>
    </row>
    <row r="642" spans="1:14">
      <c r="A642" s="175"/>
      <c r="B642" s="271">
        <v>523210</v>
      </c>
      <c r="C642" s="201" t="s">
        <v>192</v>
      </c>
      <c r="D642" s="272" t="s">
        <v>704</v>
      </c>
      <c r="E642" s="273" t="s">
        <v>874</v>
      </c>
      <c r="F642" s="274" t="s">
        <v>755</v>
      </c>
      <c r="G642" s="274" t="s">
        <v>867</v>
      </c>
      <c r="H642" s="205"/>
      <c r="I642" s="205"/>
      <c r="J642" s="205">
        <v>0</v>
      </c>
      <c r="K642" s="205">
        <v>0</v>
      </c>
      <c r="L642" s="205">
        <v>0</v>
      </c>
      <c r="M642" s="205">
        <v>0</v>
      </c>
      <c r="N642" s="205">
        <v>0</v>
      </c>
    </row>
    <row r="643" spans="1:14">
      <c r="A643" s="175"/>
      <c r="B643" s="271">
        <v>523240</v>
      </c>
      <c r="C643" s="201" t="s">
        <v>192</v>
      </c>
      <c r="D643" s="272" t="s">
        <v>704</v>
      </c>
      <c r="E643" s="273" t="s">
        <v>875</v>
      </c>
      <c r="F643" s="270" t="s">
        <v>755</v>
      </c>
      <c r="G643" s="270" t="s">
        <v>867</v>
      </c>
      <c r="H643" s="205"/>
      <c r="I643" s="205"/>
      <c r="J643" s="205">
        <v>0</v>
      </c>
      <c r="K643" s="205">
        <v>0</v>
      </c>
      <c r="L643" s="205">
        <v>0</v>
      </c>
      <c r="M643" s="205">
        <v>0</v>
      </c>
      <c r="N643" s="205">
        <v>0</v>
      </c>
    </row>
    <row r="644" spans="1:14">
      <c r="A644" s="175"/>
      <c r="B644" s="271">
        <v>513222</v>
      </c>
      <c r="C644" s="201" t="s">
        <v>192</v>
      </c>
      <c r="D644" s="272" t="s">
        <v>704</v>
      </c>
      <c r="E644" s="273" t="s">
        <v>876</v>
      </c>
      <c r="F644" s="274" t="s">
        <v>755</v>
      </c>
      <c r="G644" s="274" t="s">
        <v>867</v>
      </c>
      <c r="H644" s="205"/>
      <c r="I644" s="205"/>
      <c r="J644" s="205">
        <v>0</v>
      </c>
      <c r="K644" s="205">
        <v>0</v>
      </c>
      <c r="L644" s="205">
        <v>0</v>
      </c>
      <c r="M644" s="205">
        <v>798.75</v>
      </c>
      <c r="N644" s="205">
        <v>798.75</v>
      </c>
    </row>
    <row r="645" spans="1:14">
      <c r="A645" s="175"/>
      <c r="B645" s="271" t="s">
        <v>877</v>
      </c>
      <c r="C645" s="201" t="s">
        <v>192</v>
      </c>
      <c r="D645" s="272" t="s">
        <v>704</v>
      </c>
      <c r="E645" s="273" t="s">
        <v>878</v>
      </c>
      <c r="F645" s="274" t="s">
        <v>755</v>
      </c>
      <c r="G645" s="274" t="s">
        <v>867</v>
      </c>
      <c r="H645" s="205"/>
      <c r="I645" s="205"/>
      <c r="J645" s="205">
        <v>0</v>
      </c>
      <c r="K645" s="205">
        <v>0</v>
      </c>
      <c r="L645" s="205">
        <v>0</v>
      </c>
      <c r="M645" s="205">
        <v>0</v>
      </c>
      <c r="N645" s="205">
        <v>0</v>
      </c>
    </row>
    <row r="646" spans="1:14">
      <c r="A646" s="175"/>
      <c r="B646" s="271" t="s">
        <v>879</v>
      </c>
      <c r="C646" s="201" t="s">
        <v>192</v>
      </c>
      <c r="D646" s="272" t="s">
        <v>704</v>
      </c>
      <c r="E646" s="273" t="s">
        <v>880</v>
      </c>
      <c r="F646" s="274" t="s">
        <v>755</v>
      </c>
      <c r="G646" s="274" t="s">
        <v>867</v>
      </c>
      <c r="H646" s="205"/>
      <c r="I646" s="205"/>
      <c r="J646" s="205">
        <v>0</v>
      </c>
      <c r="K646" s="205">
        <v>0</v>
      </c>
      <c r="L646" s="205">
        <v>0</v>
      </c>
      <c r="M646" s="205">
        <v>0</v>
      </c>
      <c r="N646" s="205">
        <v>0</v>
      </c>
    </row>
    <row r="647" spans="1:14">
      <c r="A647" s="175"/>
      <c r="B647" s="261" t="s">
        <v>881</v>
      </c>
      <c r="C647" s="262"/>
      <c r="D647" s="263"/>
      <c r="E647" s="264"/>
      <c r="F647" s="363"/>
      <c r="G647" s="363"/>
      <c r="H647" s="265"/>
      <c r="I647" s="265"/>
      <c r="J647" s="265">
        <v>0</v>
      </c>
      <c r="K647" s="265">
        <v>0</v>
      </c>
      <c r="L647" s="265">
        <v>259805.98</v>
      </c>
      <c r="M647" s="265">
        <v>0</v>
      </c>
      <c r="N647" s="265">
        <v>259805.98</v>
      </c>
    </row>
    <row r="648" spans="1:14">
      <c r="A648" s="175"/>
      <c r="B648" s="271">
        <v>412000</v>
      </c>
      <c r="C648" s="201" t="s">
        <v>192</v>
      </c>
      <c r="D648" s="272" t="s">
        <v>704</v>
      </c>
      <c r="E648" s="273" t="s">
        <v>882</v>
      </c>
      <c r="F648" s="274" t="s">
        <v>755</v>
      </c>
      <c r="G648" s="274" t="s">
        <v>881</v>
      </c>
      <c r="H648" s="205"/>
      <c r="I648" s="205"/>
      <c r="J648" s="205">
        <v>0</v>
      </c>
      <c r="K648" s="205">
        <v>0</v>
      </c>
      <c r="L648" s="205">
        <v>0</v>
      </c>
      <c r="M648" s="205">
        <v>0</v>
      </c>
      <c r="N648" s="205">
        <v>0</v>
      </c>
    </row>
    <row r="649" spans="1:14">
      <c r="A649" s="175"/>
      <c r="B649" s="271">
        <v>511090</v>
      </c>
      <c r="C649" s="201" t="s">
        <v>192</v>
      </c>
      <c r="D649" s="272" t="s">
        <v>704</v>
      </c>
      <c r="E649" s="273" t="s">
        <v>883</v>
      </c>
      <c r="F649" s="274" t="s">
        <v>755</v>
      </c>
      <c r="G649" s="274" t="s">
        <v>881</v>
      </c>
      <c r="H649" s="205"/>
      <c r="I649" s="205"/>
      <c r="J649" s="205">
        <v>0</v>
      </c>
      <c r="K649" s="205">
        <v>0</v>
      </c>
      <c r="L649" s="205">
        <v>0</v>
      </c>
      <c r="M649" s="205">
        <v>0</v>
      </c>
      <c r="N649" s="205">
        <v>0</v>
      </c>
    </row>
    <row r="650" spans="1:14">
      <c r="A650" s="175"/>
      <c r="B650" s="271">
        <v>511140</v>
      </c>
      <c r="C650" s="201" t="s">
        <v>192</v>
      </c>
      <c r="D650" s="272" t="s">
        <v>704</v>
      </c>
      <c r="E650" s="273" t="s">
        <v>884</v>
      </c>
      <c r="F650" s="274" t="s">
        <v>755</v>
      </c>
      <c r="G650" s="274" t="s">
        <v>881</v>
      </c>
      <c r="H650" s="205"/>
      <c r="I650" s="205"/>
      <c r="J650" s="205">
        <v>0</v>
      </c>
      <c r="K650" s="205">
        <v>0</v>
      </c>
      <c r="L650" s="205">
        <v>0</v>
      </c>
      <c r="M650" s="205">
        <v>0</v>
      </c>
      <c r="N650" s="205">
        <v>0</v>
      </c>
    </row>
    <row r="651" spans="1:14">
      <c r="A651" s="175"/>
      <c r="B651" s="271">
        <v>511141</v>
      </c>
      <c r="C651" s="201" t="s">
        <v>192</v>
      </c>
      <c r="D651" s="272" t="s">
        <v>704</v>
      </c>
      <c r="E651" s="273" t="s">
        <v>885</v>
      </c>
      <c r="F651" s="274" t="s">
        <v>755</v>
      </c>
      <c r="G651" s="274" t="s">
        <v>881</v>
      </c>
      <c r="H651" s="205"/>
      <c r="I651" s="205"/>
      <c r="J651" s="205">
        <v>0</v>
      </c>
      <c r="K651" s="205">
        <v>0</v>
      </c>
      <c r="L651" s="205">
        <v>0</v>
      </c>
      <c r="M651" s="205">
        <v>0</v>
      </c>
      <c r="N651" s="205">
        <v>0</v>
      </c>
    </row>
    <row r="652" spans="1:14">
      <c r="A652" s="175"/>
      <c r="B652" s="271">
        <v>511143</v>
      </c>
      <c r="C652" s="201" t="s">
        <v>192</v>
      </c>
      <c r="D652" s="272" t="s">
        <v>704</v>
      </c>
      <c r="E652" s="273" t="s">
        <v>886</v>
      </c>
      <c r="F652" s="274" t="s">
        <v>755</v>
      </c>
      <c r="G652" s="274" t="s">
        <v>881</v>
      </c>
      <c r="H652" s="205"/>
      <c r="I652" s="205"/>
      <c r="J652" s="205">
        <v>0</v>
      </c>
      <c r="K652" s="205">
        <v>0</v>
      </c>
      <c r="L652" s="205">
        <v>0</v>
      </c>
      <c r="M652" s="205">
        <v>0</v>
      </c>
      <c r="N652" s="205">
        <v>0</v>
      </c>
    </row>
    <row r="653" spans="1:14">
      <c r="A653" s="175"/>
      <c r="B653" s="271">
        <v>511144</v>
      </c>
      <c r="C653" s="201" t="s">
        <v>192</v>
      </c>
      <c r="D653" s="272" t="s">
        <v>704</v>
      </c>
      <c r="E653" s="273" t="s">
        <v>887</v>
      </c>
      <c r="F653" s="274" t="s">
        <v>755</v>
      </c>
      <c r="G653" s="274" t="s">
        <v>881</v>
      </c>
      <c r="H653" s="205"/>
      <c r="I653" s="205"/>
      <c r="J653" s="205">
        <v>0</v>
      </c>
      <c r="K653" s="205">
        <v>0</v>
      </c>
      <c r="L653" s="205">
        <v>0</v>
      </c>
      <c r="M653" s="205">
        <v>0</v>
      </c>
      <c r="N653" s="205">
        <v>0</v>
      </c>
    </row>
    <row r="654" spans="1:14">
      <c r="A654" s="175"/>
      <c r="B654" s="271">
        <v>511145</v>
      </c>
      <c r="C654" s="201" t="s">
        <v>192</v>
      </c>
      <c r="D654" s="272" t="s">
        <v>704</v>
      </c>
      <c r="E654" s="273" t="s">
        <v>888</v>
      </c>
      <c r="F654" s="274" t="s">
        <v>755</v>
      </c>
      <c r="G654" s="274" t="s">
        <v>881</v>
      </c>
      <c r="H654" s="205"/>
      <c r="I654" s="205"/>
      <c r="J654" s="205">
        <v>0</v>
      </c>
      <c r="K654" s="205">
        <v>0</v>
      </c>
      <c r="L654" s="205">
        <v>0</v>
      </c>
      <c r="M654" s="205">
        <v>0</v>
      </c>
      <c r="N654" s="205">
        <v>0</v>
      </c>
    </row>
    <row r="655" spans="1:14">
      <c r="A655" s="175"/>
      <c r="B655" s="271">
        <v>511146</v>
      </c>
      <c r="C655" s="201" t="s">
        <v>192</v>
      </c>
      <c r="D655" s="272" t="s">
        <v>704</v>
      </c>
      <c r="E655" s="273" t="s">
        <v>889</v>
      </c>
      <c r="F655" s="274" t="s">
        <v>755</v>
      </c>
      <c r="G655" s="274" t="s">
        <v>881</v>
      </c>
      <c r="H655" s="205"/>
      <c r="I655" s="205"/>
      <c r="J655" s="205">
        <v>0</v>
      </c>
      <c r="K655" s="205">
        <v>0</v>
      </c>
      <c r="L655" s="205">
        <v>0</v>
      </c>
      <c r="M655" s="205">
        <v>0</v>
      </c>
      <c r="N655" s="205">
        <v>0</v>
      </c>
    </row>
    <row r="656" spans="1:14">
      <c r="A656" s="175"/>
      <c r="B656" s="271">
        <v>511150</v>
      </c>
      <c r="C656" s="201" t="s">
        <v>192</v>
      </c>
      <c r="D656" s="272" t="s">
        <v>704</v>
      </c>
      <c r="E656" s="273" t="s">
        <v>890</v>
      </c>
      <c r="F656" s="274" t="s">
        <v>755</v>
      </c>
      <c r="G656" s="274" t="s">
        <v>881</v>
      </c>
      <c r="H656" s="205"/>
      <c r="I656" s="205"/>
      <c r="J656" s="205">
        <v>0</v>
      </c>
      <c r="K656" s="205">
        <v>0</v>
      </c>
      <c r="L656" s="205">
        <v>0</v>
      </c>
      <c r="M656" s="205">
        <v>0</v>
      </c>
      <c r="N656" s="205">
        <v>0</v>
      </c>
    </row>
    <row r="657" spans="1:14">
      <c r="A657" s="175"/>
      <c r="B657" s="271">
        <v>511180</v>
      </c>
      <c r="C657" s="201" t="s">
        <v>192</v>
      </c>
      <c r="D657" s="272" t="s">
        <v>704</v>
      </c>
      <c r="E657" s="273" t="s">
        <v>891</v>
      </c>
      <c r="F657" s="274" t="s">
        <v>755</v>
      </c>
      <c r="G657" s="274" t="s">
        <v>881</v>
      </c>
      <c r="H657" s="205"/>
      <c r="I657" s="205"/>
      <c r="J657" s="205">
        <v>0</v>
      </c>
      <c r="K657" s="205">
        <v>0</v>
      </c>
      <c r="L657" s="205">
        <v>0</v>
      </c>
      <c r="M657" s="205">
        <v>0</v>
      </c>
      <c r="N657" s="205">
        <v>0</v>
      </c>
    </row>
    <row r="658" spans="1:14">
      <c r="A658" s="175"/>
      <c r="B658" s="271">
        <v>511181</v>
      </c>
      <c r="C658" s="201" t="s">
        <v>192</v>
      </c>
      <c r="D658" s="272" t="s">
        <v>704</v>
      </c>
      <c r="E658" s="273" t="s">
        <v>892</v>
      </c>
      <c r="F658" s="274" t="s">
        <v>755</v>
      </c>
      <c r="G658" s="274" t="s">
        <v>881</v>
      </c>
      <c r="H658" s="205"/>
      <c r="I658" s="205"/>
      <c r="J658" s="205">
        <v>0</v>
      </c>
      <c r="K658" s="205">
        <v>0</v>
      </c>
      <c r="L658" s="205">
        <v>0</v>
      </c>
      <c r="M658" s="205">
        <v>0</v>
      </c>
      <c r="N658" s="205">
        <v>0</v>
      </c>
    </row>
    <row r="659" spans="1:14">
      <c r="A659" s="175"/>
      <c r="B659" s="271">
        <v>511200</v>
      </c>
      <c r="C659" s="201" t="s">
        <v>192</v>
      </c>
      <c r="D659" s="272" t="s">
        <v>704</v>
      </c>
      <c r="E659" s="273" t="s">
        <v>893</v>
      </c>
      <c r="F659" s="274" t="s">
        <v>755</v>
      </c>
      <c r="G659" s="274" t="s">
        <v>881</v>
      </c>
      <c r="H659" s="205"/>
      <c r="I659" s="205"/>
      <c r="J659" s="205">
        <v>0</v>
      </c>
      <c r="K659" s="205">
        <v>0</v>
      </c>
      <c r="L659" s="205">
        <v>0</v>
      </c>
      <c r="M659" s="205">
        <v>0</v>
      </c>
      <c r="N659" s="205">
        <v>0</v>
      </c>
    </row>
    <row r="660" spans="1:14">
      <c r="A660" s="175"/>
      <c r="B660" s="271">
        <v>511201</v>
      </c>
      <c r="C660" s="201" t="s">
        <v>192</v>
      </c>
      <c r="D660" s="272" t="s">
        <v>704</v>
      </c>
      <c r="E660" s="273" t="s">
        <v>894</v>
      </c>
      <c r="F660" s="274" t="s">
        <v>755</v>
      </c>
      <c r="G660" s="274" t="s">
        <v>881</v>
      </c>
      <c r="H660" s="205"/>
      <c r="I660" s="205"/>
      <c r="J660" s="205">
        <v>0</v>
      </c>
      <c r="K660" s="205">
        <v>0</v>
      </c>
      <c r="L660" s="205">
        <v>0</v>
      </c>
      <c r="M660" s="205">
        <v>0</v>
      </c>
      <c r="N660" s="205">
        <v>0</v>
      </c>
    </row>
    <row r="661" spans="1:14">
      <c r="A661" s="175"/>
      <c r="B661" s="271">
        <v>513111</v>
      </c>
      <c r="C661" s="201" t="s">
        <v>192</v>
      </c>
      <c r="D661" s="272" t="s">
        <v>704</v>
      </c>
      <c r="E661" s="273" t="s">
        <v>895</v>
      </c>
      <c r="F661" s="274" t="s">
        <v>755</v>
      </c>
      <c r="G661" s="274" t="s">
        <v>881</v>
      </c>
      <c r="H661" s="205"/>
      <c r="I661" s="205"/>
      <c r="J661" s="205">
        <v>0</v>
      </c>
      <c r="K661" s="205">
        <v>0</v>
      </c>
      <c r="L661" s="205">
        <v>0</v>
      </c>
      <c r="M661" s="205">
        <v>0</v>
      </c>
      <c r="N661" s="205">
        <v>0</v>
      </c>
    </row>
    <row r="662" spans="1:14">
      <c r="A662" s="175"/>
      <c r="B662" s="271">
        <v>513120</v>
      </c>
      <c r="C662" s="201" t="s">
        <v>192</v>
      </c>
      <c r="D662" s="272" t="s">
        <v>704</v>
      </c>
      <c r="E662" s="273" t="s">
        <v>896</v>
      </c>
      <c r="F662" s="274" t="s">
        <v>755</v>
      </c>
      <c r="G662" s="274" t="s">
        <v>881</v>
      </c>
      <c r="H662" s="205"/>
      <c r="I662" s="205"/>
      <c r="J662" s="205">
        <v>0</v>
      </c>
      <c r="K662" s="205">
        <v>0</v>
      </c>
      <c r="L662" s="205">
        <v>0</v>
      </c>
      <c r="M662" s="205">
        <v>0</v>
      </c>
      <c r="N662" s="205">
        <v>0</v>
      </c>
    </row>
    <row r="663" spans="1:14">
      <c r="A663" s="175"/>
      <c r="B663" s="271">
        <v>513173</v>
      </c>
      <c r="C663" s="201" t="s">
        <v>192</v>
      </c>
      <c r="D663" s="272" t="s">
        <v>704</v>
      </c>
      <c r="E663" s="273" t="s">
        <v>897</v>
      </c>
      <c r="F663" s="274" t="s">
        <v>755</v>
      </c>
      <c r="G663" s="274" t="s">
        <v>881</v>
      </c>
      <c r="H663" s="205"/>
      <c r="I663" s="205"/>
      <c r="J663" s="205">
        <v>0</v>
      </c>
      <c r="K663" s="205">
        <v>0</v>
      </c>
      <c r="L663" s="205">
        <v>0</v>
      </c>
      <c r="M663" s="205">
        <v>0</v>
      </c>
      <c r="N663" s="205">
        <v>0</v>
      </c>
    </row>
    <row r="664" spans="1:14">
      <c r="A664" s="175"/>
      <c r="B664" s="271">
        <v>513175</v>
      </c>
      <c r="C664" s="201" t="s">
        <v>192</v>
      </c>
      <c r="D664" s="272" t="s">
        <v>704</v>
      </c>
      <c r="E664" s="273" t="s">
        <v>898</v>
      </c>
      <c r="F664" s="274" t="s">
        <v>755</v>
      </c>
      <c r="G664" s="274" t="s">
        <v>881</v>
      </c>
      <c r="H664" s="205"/>
      <c r="I664" s="205"/>
      <c r="J664" s="205">
        <v>0</v>
      </c>
      <c r="K664" s="205">
        <v>0</v>
      </c>
      <c r="L664" s="205">
        <v>0</v>
      </c>
      <c r="M664" s="205">
        <v>0</v>
      </c>
      <c r="N664" s="205">
        <v>0</v>
      </c>
    </row>
    <row r="665" spans="1:14">
      <c r="A665" s="175"/>
      <c r="B665" s="271">
        <v>513260</v>
      </c>
      <c r="C665" s="201" t="s">
        <v>192</v>
      </c>
      <c r="D665" s="272" t="s">
        <v>704</v>
      </c>
      <c r="E665" s="273" t="s">
        <v>899</v>
      </c>
      <c r="F665" s="274" t="s">
        <v>755</v>
      </c>
      <c r="G665" s="274" t="s">
        <v>881</v>
      </c>
      <c r="H665" s="205"/>
      <c r="I665" s="205"/>
      <c r="J665" s="205">
        <v>0</v>
      </c>
      <c r="K665" s="205">
        <v>0</v>
      </c>
      <c r="L665" s="205">
        <v>0</v>
      </c>
      <c r="M665" s="205">
        <v>0</v>
      </c>
      <c r="N665" s="205">
        <v>0</v>
      </c>
    </row>
    <row r="666" spans="1:14">
      <c r="A666" s="175"/>
      <c r="B666" s="271">
        <v>513270</v>
      </c>
      <c r="C666" s="201" t="s">
        <v>192</v>
      </c>
      <c r="D666" s="272" t="s">
        <v>704</v>
      </c>
      <c r="E666" s="273" t="s">
        <v>900</v>
      </c>
      <c r="F666" s="274" t="s">
        <v>755</v>
      </c>
      <c r="G666" s="274" t="s">
        <v>881</v>
      </c>
      <c r="H666" s="205"/>
      <c r="I666" s="205"/>
      <c r="J666" s="205">
        <v>0</v>
      </c>
      <c r="K666" s="205">
        <v>0</v>
      </c>
      <c r="L666" s="205">
        <v>0</v>
      </c>
      <c r="M666" s="205">
        <v>0</v>
      </c>
      <c r="N666" s="205">
        <v>0</v>
      </c>
    </row>
    <row r="667" spans="1:14">
      <c r="A667" s="175"/>
      <c r="B667" s="271">
        <v>513310</v>
      </c>
      <c r="C667" s="201" t="s">
        <v>192</v>
      </c>
      <c r="D667" s="272" t="s">
        <v>704</v>
      </c>
      <c r="E667" s="273" t="s">
        <v>901</v>
      </c>
      <c r="F667" s="274" t="s">
        <v>755</v>
      </c>
      <c r="G667" s="274" t="s">
        <v>881</v>
      </c>
      <c r="H667" s="205"/>
      <c r="I667" s="205"/>
      <c r="J667" s="205">
        <v>0</v>
      </c>
      <c r="K667" s="205">
        <v>0</v>
      </c>
      <c r="L667" s="205">
        <v>0</v>
      </c>
      <c r="M667" s="205">
        <v>0</v>
      </c>
      <c r="N667" s="205">
        <v>0</v>
      </c>
    </row>
    <row r="668" spans="1:14">
      <c r="A668" s="175"/>
      <c r="B668" s="271">
        <v>513320</v>
      </c>
      <c r="C668" s="201" t="s">
        <v>192</v>
      </c>
      <c r="D668" s="272" t="s">
        <v>704</v>
      </c>
      <c r="E668" s="273" t="s">
        <v>902</v>
      </c>
      <c r="F668" s="274" t="s">
        <v>755</v>
      </c>
      <c r="G668" s="274" t="s">
        <v>881</v>
      </c>
      <c r="H668" s="205"/>
      <c r="I668" s="205"/>
      <c r="J668" s="205">
        <v>0</v>
      </c>
      <c r="K668" s="205">
        <v>0</v>
      </c>
      <c r="L668" s="205">
        <v>0</v>
      </c>
      <c r="M668" s="205">
        <v>0</v>
      </c>
      <c r="N668" s="205">
        <v>0</v>
      </c>
    </row>
    <row r="669" spans="1:14">
      <c r="A669" s="175"/>
      <c r="B669" s="271">
        <v>513380</v>
      </c>
      <c r="C669" s="201" t="s">
        <v>192</v>
      </c>
      <c r="D669" s="272" t="s">
        <v>704</v>
      </c>
      <c r="E669" s="273" t="s">
        <v>903</v>
      </c>
      <c r="F669" s="274" t="s">
        <v>755</v>
      </c>
      <c r="G669" s="274" t="s">
        <v>881</v>
      </c>
      <c r="H669" s="205"/>
      <c r="I669" s="205"/>
      <c r="J669" s="205">
        <v>0</v>
      </c>
      <c r="K669" s="205">
        <v>0</v>
      </c>
      <c r="L669" s="205">
        <v>0</v>
      </c>
      <c r="M669" s="205">
        <v>0</v>
      </c>
      <c r="N669" s="205">
        <v>0</v>
      </c>
    </row>
    <row r="670" spans="1:14">
      <c r="A670" s="175"/>
      <c r="B670" s="271">
        <v>513400</v>
      </c>
      <c r="C670" s="201" t="s">
        <v>192</v>
      </c>
      <c r="D670" s="272" t="s">
        <v>704</v>
      </c>
      <c r="E670" s="273" t="s">
        <v>904</v>
      </c>
      <c r="F670" s="274" t="s">
        <v>755</v>
      </c>
      <c r="G670" s="274" t="s">
        <v>881</v>
      </c>
      <c r="H670" s="205"/>
      <c r="I670" s="205"/>
      <c r="J670" s="205">
        <v>0</v>
      </c>
      <c r="K670" s="205">
        <v>0</v>
      </c>
      <c r="L670" s="205">
        <v>0</v>
      </c>
      <c r="M670" s="205">
        <v>0</v>
      </c>
      <c r="N670" s="205">
        <v>0</v>
      </c>
    </row>
    <row r="671" spans="1:14">
      <c r="A671" s="175"/>
      <c r="B671" s="271">
        <v>513410</v>
      </c>
      <c r="C671" s="201" t="s">
        <v>192</v>
      </c>
      <c r="D671" s="272" t="s">
        <v>704</v>
      </c>
      <c r="E671" s="273" t="s">
        <v>905</v>
      </c>
      <c r="F671" s="274" t="s">
        <v>755</v>
      </c>
      <c r="G671" s="274" t="s">
        <v>881</v>
      </c>
      <c r="H671" s="205"/>
      <c r="I671" s="205"/>
      <c r="J671" s="205">
        <v>0</v>
      </c>
      <c r="K671" s="205">
        <v>0</v>
      </c>
      <c r="L671" s="205">
        <v>0</v>
      </c>
      <c r="M671" s="205">
        <v>0</v>
      </c>
      <c r="N671" s="205">
        <v>0</v>
      </c>
    </row>
    <row r="672" spans="1:14">
      <c r="A672" s="175"/>
      <c r="B672" s="271">
        <v>521090</v>
      </c>
      <c r="C672" s="201" t="s">
        <v>192</v>
      </c>
      <c r="D672" s="272" t="s">
        <v>704</v>
      </c>
      <c r="E672" s="273" t="s">
        <v>906</v>
      </c>
      <c r="F672" s="274" t="s">
        <v>755</v>
      </c>
      <c r="G672" s="274" t="s">
        <v>881</v>
      </c>
      <c r="H672" s="205"/>
      <c r="I672" s="205"/>
      <c r="J672" s="205">
        <v>0</v>
      </c>
      <c r="K672" s="205">
        <v>0</v>
      </c>
      <c r="L672" s="205">
        <v>0</v>
      </c>
      <c r="M672" s="205">
        <v>0</v>
      </c>
      <c r="N672" s="205">
        <v>0</v>
      </c>
    </row>
    <row r="673" spans="1:14">
      <c r="A673" s="175"/>
      <c r="B673" s="271">
        <v>521100</v>
      </c>
      <c r="C673" s="201" t="s">
        <v>192</v>
      </c>
      <c r="D673" s="272" t="s">
        <v>704</v>
      </c>
      <c r="E673" s="273" t="s">
        <v>907</v>
      </c>
      <c r="F673" s="274" t="s">
        <v>755</v>
      </c>
      <c r="G673" s="274" t="s">
        <v>881</v>
      </c>
      <c r="H673" s="205"/>
      <c r="I673" s="205"/>
      <c r="J673" s="205">
        <v>0</v>
      </c>
      <c r="K673" s="205">
        <v>0</v>
      </c>
      <c r="L673" s="205">
        <v>0</v>
      </c>
      <c r="M673" s="205">
        <v>0</v>
      </c>
      <c r="N673" s="205">
        <v>0</v>
      </c>
    </row>
    <row r="674" spans="1:14">
      <c r="A674" s="175"/>
      <c r="B674" s="271">
        <v>521110</v>
      </c>
      <c r="C674" s="201" t="s">
        <v>192</v>
      </c>
      <c r="D674" s="272" t="s">
        <v>704</v>
      </c>
      <c r="E674" s="273" t="s">
        <v>908</v>
      </c>
      <c r="F674" s="274" t="s">
        <v>755</v>
      </c>
      <c r="G674" s="274" t="s">
        <v>881</v>
      </c>
      <c r="H674" s="205"/>
      <c r="I674" s="205"/>
      <c r="J674" s="205">
        <v>0</v>
      </c>
      <c r="K674" s="205">
        <v>0</v>
      </c>
      <c r="L674" s="205">
        <v>0</v>
      </c>
      <c r="M674" s="205">
        <v>0</v>
      </c>
      <c r="N674" s="205">
        <v>0</v>
      </c>
    </row>
    <row r="675" spans="1:14">
      <c r="A675" s="175"/>
      <c r="B675" s="271">
        <v>522110</v>
      </c>
      <c r="C675" s="201" t="s">
        <v>192</v>
      </c>
      <c r="D675" s="272" t="s">
        <v>704</v>
      </c>
      <c r="E675" s="273" t="s">
        <v>816</v>
      </c>
      <c r="F675" s="274" t="s">
        <v>755</v>
      </c>
      <c r="G675" s="274" t="s">
        <v>881</v>
      </c>
      <c r="H675" s="205"/>
      <c r="I675" s="205"/>
      <c r="J675" s="205">
        <v>0</v>
      </c>
      <c r="K675" s="205">
        <v>0</v>
      </c>
      <c r="L675" s="205">
        <v>0</v>
      </c>
      <c r="M675" s="205">
        <v>0</v>
      </c>
      <c r="N675" s="205">
        <v>0</v>
      </c>
    </row>
    <row r="676" spans="1:14">
      <c r="A676" s="175"/>
      <c r="B676" s="271">
        <v>522210</v>
      </c>
      <c r="C676" s="201" t="s">
        <v>192</v>
      </c>
      <c r="D676" s="272" t="s">
        <v>704</v>
      </c>
      <c r="E676" s="273" t="s">
        <v>895</v>
      </c>
      <c r="F676" s="274" t="s">
        <v>755</v>
      </c>
      <c r="G676" s="274" t="s">
        <v>881</v>
      </c>
      <c r="H676" s="205"/>
      <c r="I676" s="205"/>
      <c r="J676" s="205">
        <v>0</v>
      </c>
      <c r="K676" s="205">
        <v>0</v>
      </c>
      <c r="L676" s="205">
        <v>0</v>
      </c>
      <c r="M676" s="205">
        <v>0</v>
      </c>
      <c r="N676" s="205">
        <v>0</v>
      </c>
    </row>
    <row r="677" spans="1:14">
      <c r="A677" s="175"/>
      <c r="B677" s="271">
        <v>523111</v>
      </c>
      <c r="C677" s="201" t="s">
        <v>192</v>
      </c>
      <c r="D677" s="272" t="s">
        <v>704</v>
      </c>
      <c r="E677" s="273" t="s">
        <v>895</v>
      </c>
      <c r="F677" s="274" t="s">
        <v>755</v>
      </c>
      <c r="G677" s="274" t="s">
        <v>881</v>
      </c>
      <c r="H677" s="205"/>
      <c r="I677" s="205"/>
      <c r="J677" s="205">
        <v>0</v>
      </c>
      <c r="K677" s="205">
        <v>0</v>
      </c>
      <c r="L677" s="205">
        <v>0</v>
      </c>
      <c r="M677" s="205">
        <v>0</v>
      </c>
      <c r="N677" s="205">
        <v>0</v>
      </c>
    </row>
    <row r="678" spans="1:14">
      <c r="A678" s="175"/>
      <c r="B678" s="271">
        <v>523180</v>
      </c>
      <c r="C678" s="201" t="s">
        <v>192</v>
      </c>
      <c r="D678" s="272" t="s">
        <v>704</v>
      </c>
      <c r="E678" s="273" t="s">
        <v>909</v>
      </c>
      <c r="F678" s="274" t="s">
        <v>755</v>
      </c>
      <c r="G678" s="274" t="s">
        <v>881</v>
      </c>
      <c r="H678" s="205"/>
      <c r="I678" s="205"/>
      <c r="J678" s="205">
        <v>0</v>
      </c>
      <c r="K678" s="205">
        <v>0</v>
      </c>
      <c r="L678" s="205">
        <v>0</v>
      </c>
      <c r="M678" s="205">
        <v>0</v>
      </c>
      <c r="N678" s="205">
        <v>0</v>
      </c>
    </row>
    <row r="679" spans="1:14">
      <c r="A679" s="175"/>
      <c r="B679" s="271">
        <v>523190</v>
      </c>
      <c r="C679" s="201" t="s">
        <v>192</v>
      </c>
      <c r="D679" s="272" t="s">
        <v>704</v>
      </c>
      <c r="E679" s="273" t="s">
        <v>910</v>
      </c>
      <c r="F679" s="274" t="s">
        <v>755</v>
      </c>
      <c r="G679" s="274" t="s">
        <v>881</v>
      </c>
      <c r="H679" s="205"/>
      <c r="I679" s="205"/>
      <c r="J679" s="205">
        <v>0</v>
      </c>
      <c r="K679" s="205">
        <v>0</v>
      </c>
      <c r="L679" s="205">
        <v>0</v>
      </c>
      <c r="M679" s="205">
        <v>0</v>
      </c>
      <c r="N679" s="205">
        <v>0</v>
      </c>
    </row>
    <row r="680" spans="1:14">
      <c r="A680" s="175"/>
      <c r="B680" s="271">
        <v>523200</v>
      </c>
      <c r="C680" s="201" t="s">
        <v>192</v>
      </c>
      <c r="D680" s="272" t="s">
        <v>704</v>
      </c>
      <c r="E680" s="273" t="s">
        <v>911</v>
      </c>
      <c r="F680" s="274" t="s">
        <v>755</v>
      </c>
      <c r="G680" s="274" t="s">
        <v>881</v>
      </c>
      <c r="H680" s="205"/>
      <c r="I680" s="205"/>
      <c r="J680" s="205">
        <v>0</v>
      </c>
      <c r="K680" s="205">
        <v>0</v>
      </c>
      <c r="L680" s="205">
        <v>0</v>
      </c>
      <c r="M680" s="205">
        <v>0</v>
      </c>
      <c r="N680" s="205">
        <v>0</v>
      </c>
    </row>
    <row r="681" spans="1:14">
      <c r="A681" s="175"/>
      <c r="B681" s="271">
        <v>523260</v>
      </c>
      <c r="C681" s="201" t="s">
        <v>192</v>
      </c>
      <c r="D681" s="272" t="s">
        <v>704</v>
      </c>
      <c r="E681" s="273" t="s">
        <v>912</v>
      </c>
      <c r="F681" s="274" t="s">
        <v>755</v>
      </c>
      <c r="G681" s="274" t="s">
        <v>881</v>
      </c>
      <c r="H681" s="205"/>
      <c r="I681" s="205"/>
      <c r="J681" s="205">
        <v>0</v>
      </c>
      <c r="K681" s="205">
        <v>0</v>
      </c>
      <c r="L681" s="205">
        <v>0</v>
      </c>
      <c r="M681" s="205">
        <v>0</v>
      </c>
      <c r="N681" s="205">
        <v>0</v>
      </c>
    </row>
    <row r="682" spans="1:14">
      <c r="A682" s="175"/>
      <c r="B682" s="271">
        <v>523290</v>
      </c>
      <c r="C682" s="201" t="s">
        <v>192</v>
      </c>
      <c r="D682" s="272" t="s">
        <v>704</v>
      </c>
      <c r="E682" s="273" t="s">
        <v>913</v>
      </c>
      <c r="F682" s="274" t="s">
        <v>755</v>
      </c>
      <c r="G682" s="274" t="s">
        <v>881</v>
      </c>
      <c r="H682" s="205"/>
      <c r="I682" s="205"/>
      <c r="J682" s="205">
        <v>0</v>
      </c>
      <c r="K682" s="205">
        <v>0</v>
      </c>
      <c r="L682" s="205">
        <v>0</v>
      </c>
      <c r="M682" s="205">
        <v>0</v>
      </c>
      <c r="N682" s="205">
        <v>0</v>
      </c>
    </row>
    <row r="683" spans="1:14">
      <c r="A683" s="175"/>
      <c r="B683" s="271">
        <v>523310</v>
      </c>
      <c r="C683" s="201" t="s">
        <v>192</v>
      </c>
      <c r="D683" s="272" t="s">
        <v>704</v>
      </c>
      <c r="E683" s="273" t="s">
        <v>914</v>
      </c>
      <c r="F683" s="274" t="s">
        <v>755</v>
      </c>
      <c r="G683" s="274" t="s">
        <v>881</v>
      </c>
      <c r="H683" s="205"/>
      <c r="I683" s="205"/>
      <c r="J683" s="205">
        <v>0</v>
      </c>
      <c r="K683" s="205">
        <v>0</v>
      </c>
      <c r="L683" s="205">
        <v>0</v>
      </c>
      <c r="M683" s="205">
        <v>0</v>
      </c>
      <c r="N683" s="205">
        <v>0</v>
      </c>
    </row>
    <row r="684" spans="1:14">
      <c r="A684" s="175"/>
      <c r="B684" s="271">
        <v>523320</v>
      </c>
      <c r="C684" s="201" t="s">
        <v>192</v>
      </c>
      <c r="D684" s="272" t="s">
        <v>704</v>
      </c>
      <c r="E684" s="273" t="s">
        <v>915</v>
      </c>
      <c r="F684" s="274" t="s">
        <v>755</v>
      </c>
      <c r="G684" s="274" t="s">
        <v>881</v>
      </c>
      <c r="H684" s="205"/>
      <c r="I684" s="205"/>
      <c r="J684" s="205">
        <v>0</v>
      </c>
      <c r="K684" s="205">
        <v>0</v>
      </c>
      <c r="L684" s="205">
        <v>0</v>
      </c>
      <c r="M684" s="205">
        <v>0</v>
      </c>
      <c r="N684" s="205">
        <v>0</v>
      </c>
    </row>
    <row r="685" spans="1:14">
      <c r="A685" s="175"/>
      <c r="B685" s="271">
        <v>523330</v>
      </c>
      <c r="C685" s="201" t="s">
        <v>192</v>
      </c>
      <c r="D685" s="272" t="s">
        <v>704</v>
      </c>
      <c r="E685" s="273" t="s">
        <v>916</v>
      </c>
      <c r="F685" s="274" t="s">
        <v>755</v>
      </c>
      <c r="G685" s="274" t="s">
        <v>881</v>
      </c>
      <c r="H685" s="205"/>
      <c r="I685" s="205"/>
      <c r="J685" s="205">
        <v>0</v>
      </c>
      <c r="K685" s="205">
        <v>0</v>
      </c>
      <c r="L685" s="205">
        <v>0</v>
      </c>
      <c r="M685" s="205">
        <v>0</v>
      </c>
      <c r="N685" s="205">
        <v>0</v>
      </c>
    </row>
    <row r="686" spans="1:14">
      <c r="A686" s="175"/>
      <c r="B686" s="271">
        <v>523381</v>
      </c>
      <c r="C686" s="201" t="s">
        <v>192</v>
      </c>
      <c r="D686" s="272" t="s">
        <v>704</v>
      </c>
      <c r="E686" s="273" t="s">
        <v>917</v>
      </c>
      <c r="F686" s="274" t="s">
        <v>755</v>
      </c>
      <c r="G686" s="274" t="s">
        <v>881</v>
      </c>
      <c r="H686" s="205"/>
      <c r="I686" s="205"/>
      <c r="J686" s="205">
        <v>0</v>
      </c>
      <c r="K686" s="205">
        <v>0</v>
      </c>
      <c r="L686" s="205">
        <v>0</v>
      </c>
      <c r="M686" s="205">
        <v>0</v>
      </c>
      <c r="N686" s="205">
        <v>0</v>
      </c>
    </row>
    <row r="687" spans="1:14">
      <c r="A687" s="175"/>
      <c r="B687" s="271">
        <v>523383</v>
      </c>
      <c r="C687" s="201" t="s">
        <v>192</v>
      </c>
      <c r="D687" s="272" t="s">
        <v>704</v>
      </c>
      <c r="E687" s="273" t="s">
        <v>918</v>
      </c>
      <c r="F687" s="274" t="s">
        <v>755</v>
      </c>
      <c r="G687" s="274" t="s">
        <v>881</v>
      </c>
      <c r="H687" s="205"/>
      <c r="I687" s="205"/>
      <c r="J687" s="205">
        <v>0</v>
      </c>
      <c r="K687" s="205">
        <v>0</v>
      </c>
      <c r="L687" s="205">
        <v>0</v>
      </c>
      <c r="M687" s="205">
        <v>0</v>
      </c>
      <c r="N687" s="205">
        <v>0</v>
      </c>
    </row>
    <row r="688" spans="1:14">
      <c r="A688" s="175"/>
      <c r="B688" s="271">
        <v>510702</v>
      </c>
      <c r="C688" s="201" t="s">
        <v>191</v>
      </c>
      <c r="D688" s="272" t="s">
        <v>704</v>
      </c>
      <c r="E688" s="273" t="s">
        <v>919</v>
      </c>
      <c r="F688" s="274" t="s">
        <v>755</v>
      </c>
      <c r="G688" s="274" t="s">
        <v>881</v>
      </c>
      <c r="H688" s="205">
        <v>40080.720000000001</v>
      </c>
      <c r="I688" s="205">
        <v>0</v>
      </c>
      <c r="J688" s="205"/>
      <c r="K688" s="205"/>
      <c r="L688" s="205">
        <v>115145.22</v>
      </c>
      <c r="M688" s="205">
        <v>0</v>
      </c>
      <c r="N688" s="205">
        <v>115145.22</v>
      </c>
    </row>
    <row r="689" spans="1:14">
      <c r="A689" s="175"/>
      <c r="B689" s="271">
        <v>510750</v>
      </c>
      <c r="C689" s="201" t="s">
        <v>191</v>
      </c>
      <c r="D689" s="272" t="s">
        <v>704</v>
      </c>
      <c r="E689" s="273" t="s">
        <v>920</v>
      </c>
      <c r="F689" s="274" t="s">
        <v>755</v>
      </c>
      <c r="G689" s="274" t="s">
        <v>881</v>
      </c>
      <c r="H689" s="205">
        <v>17663.560000000001</v>
      </c>
      <c r="I689" s="205">
        <v>0</v>
      </c>
      <c r="J689" s="205"/>
      <c r="K689" s="205"/>
      <c r="L689" s="205">
        <v>144660.76</v>
      </c>
      <c r="M689" s="205">
        <v>0</v>
      </c>
      <c r="N689" s="205">
        <v>144660.76</v>
      </c>
    </row>
    <row r="690" spans="1:14">
      <c r="A690" s="175"/>
      <c r="B690" s="195" t="s">
        <v>921</v>
      </c>
      <c r="C690" s="196"/>
      <c r="D690" s="197"/>
      <c r="E690" s="198"/>
      <c r="F690" s="199"/>
      <c r="G690" s="199"/>
      <c r="H690" s="199"/>
      <c r="I690" s="199"/>
      <c r="J690" s="199">
        <v>0</v>
      </c>
      <c r="K690" s="199">
        <v>0</v>
      </c>
      <c r="L690" s="199">
        <v>43223175.180000007</v>
      </c>
      <c r="M690" s="199">
        <v>0</v>
      </c>
      <c r="N690" s="199">
        <v>43223175.180000007</v>
      </c>
    </row>
    <row r="691" spans="1:14">
      <c r="A691" s="175"/>
      <c r="B691" s="261" t="s">
        <v>808</v>
      </c>
      <c r="C691" s="262"/>
      <c r="D691" s="263"/>
      <c r="E691" s="264"/>
      <c r="F691" s="363"/>
      <c r="G691" s="363"/>
      <c r="H691" s="265"/>
      <c r="I691" s="265"/>
      <c r="J691" s="265">
        <v>0</v>
      </c>
      <c r="K691" s="265">
        <v>0</v>
      </c>
      <c r="L691" s="265">
        <v>4551564.33</v>
      </c>
      <c r="M691" s="265">
        <v>0</v>
      </c>
      <c r="N691" s="265">
        <v>4551564.33</v>
      </c>
    </row>
    <row r="692" spans="1:14">
      <c r="A692" s="175"/>
      <c r="B692" s="271">
        <v>551001</v>
      </c>
      <c r="C692" s="201" t="s">
        <v>192</v>
      </c>
      <c r="D692" s="272" t="s">
        <v>704</v>
      </c>
      <c r="E692" s="273" t="s">
        <v>922</v>
      </c>
      <c r="F692" s="270" t="s">
        <v>923</v>
      </c>
      <c r="G692" s="270" t="s">
        <v>808</v>
      </c>
      <c r="H692" s="205"/>
      <c r="I692" s="205"/>
      <c r="J692" s="205">
        <v>0</v>
      </c>
      <c r="K692" s="205">
        <v>0</v>
      </c>
      <c r="L692" s="205">
        <v>0</v>
      </c>
      <c r="M692" s="205">
        <v>0</v>
      </c>
      <c r="N692" s="205">
        <v>0</v>
      </c>
    </row>
    <row r="693" spans="1:14">
      <c r="A693" s="175"/>
      <c r="B693" s="271">
        <v>551002</v>
      </c>
      <c r="C693" s="201" t="s">
        <v>192</v>
      </c>
      <c r="D693" s="272" t="s">
        <v>704</v>
      </c>
      <c r="E693" s="273" t="s">
        <v>924</v>
      </c>
      <c r="F693" s="270" t="s">
        <v>923</v>
      </c>
      <c r="G693" s="270" t="s">
        <v>808</v>
      </c>
      <c r="H693" s="205"/>
      <c r="I693" s="205"/>
      <c r="J693" s="205">
        <v>0</v>
      </c>
      <c r="K693" s="205">
        <v>0</v>
      </c>
      <c r="L693" s="205">
        <v>0</v>
      </c>
      <c r="M693" s="205">
        <v>0</v>
      </c>
      <c r="N693" s="205">
        <v>0</v>
      </c>
    </row>
    <row r="694" spans="1:14">
      <c r="A694" s="175"/>
      <c r="B694" s="271">
        <v>551005</v>
      </c>
      <c r="C694" s="201" t="s">
        <v>192</v>
      </c>
      <c r="D694" s="272" t="s">
        <v>704</v>
      </c>
      <c r="E694" s="273" t="s">
        <v>925</v>
      </c>
      <c r="F694" s="270" t="s">
        <v>923</v>
      </c>
      <c r="G694" s="270" t="s">
        <v>808</v>
      </c>
      <c r="H694" s="205"/>
      <c r="I694" s="205"/>
      <c r="J694" s="205">
        <v>0</v>
      </c>
      <c r="K694" s="205">
        <v>0</v>
      </c>
      <c r="L694" s="205">
        <v>0</v>
      </c>
      <c r="M694" s="205">
        <v>0</v>
      </c>
      <c r="N694" s="205">
        <v>0</v>
      </c>
    </row>
    <row r="695" spans="1:14">
      <c r="A695" s="175"/>
      <c r="B695" s="271">
        <v>551006</v>
      </c>
      <c r="C695" s="201" t="s">
        <v>192</v>
      </c>
      <c r="D695" s="272" t="s">
        <v>704</v>
      </c>
      <c r="E695" s="273" t="s">
        <v>926</v>
      </c>
      <c r="F695" s="270" t="s">
        <v>923</v>
      </c>
      <c r="G695" s="270" t="s">
        <v>808</v>
      </c>
      <c r="H695" s="205"/>
      <c r="I695" s="205"/>
      <c r="J695" s="205">
        <v>0</v>
      </c>
      <c r="K695" s="205">
        <v>0</v>
      </c>
      <c r="L695" s="205">
        <v>0</v>
      </c>
      <c r="M695" s="205">
        <v>0</v>
      </c>
      <c r="N695" s="205">
        <v>0</v>
      </c>
    </row>
    <row r="696" spans="1:14">
      <c r="A696" s="175"/>
      <c r="B696" s="271">
        <v>551007</v>
      </c>
      <c r="C696" s="201" t="s">
        <v>192</v>
      </c>
      <c r="D696" s="272" t="s">
        <v>704</v>
      </c>
      <c r="E696" s="273" t="s">
        <v>927</v>
      </c>
      <c r="F696" s="270" t="s">
        <v>923</v>
      </c>
      <c r="G696" s="270" t="s">
        <v>808</v>
      </c>
      <c r="H696" s="205"/>
      <c r="I696" s="205"/>
      <c r="J696" s="205">
        <v>0</v>
      </c>
      <c r="K696" s="205">
        <v>0</v>
      </c>
      <c r="L696" s="205">
        <v>0</v>
      </c>
      <c r="M696" s="205">
        <v>0</v>
      </c>
      <c r="N696" s="205">
        <v>0</v>
      </c>
    </row>
    <row r="697" spans="1:14">
      <c r="A697" s="175"/>
      <c r="B697" s="271">
        <v>551010</v>
      </c>
      <c r="C697" s="201" t="s">
        <v>192</v>
      </c>
      <c r="D697" s="272" t="s">
        <v>704</v>
      </c>
      <c r="E697" s="273" t="s">
        <v>928</v>
      </c>
      <c r="F697" s="270" t="s">
        <v>923</v>
      </c>
      <c r="G697" s="270" t="s">
        <v>808</v>
      </c>
      <c r="H697" s="205"/>
      <c r="I697" s="205"/>
      <c r="J697" s="205">
        <v>0</v>
      </c>
      <c r="K697" s="205">
        <v>0</v>
      </c>
      <c r="L697" s="205">
        <v>0</v>
      </c>
      <c r="M697" s="205">
        <v>0</v>
      </c>
      <c r="N697" s="205">
        <v>0</v>
      </c>
    </row>
    <row r="698" spans="1:14">
      <c r="A698" s="175"/>
      <c r="B698" s="271">
        <v>551019</v>
      </c>
      <c r="C698" s="201" t="s">
        <v>192</v>
      </c>
      <c r="D698" s="272" t="s">
        <v>704</v>
      </c>
      <c r="E698" s="273" t="s">
        <v>929</v>
      </c>
      <c r="F698" s="270" t="s">
        <v>923</v>
      </c>
      <c r="G698" s="270" t="s">
        <v>808</v>
      </c>
      <c r="H698" s="205"/>
      <c r="I698" s="205"/>
      <c r="J698" s="205">
        <v>0</v>
      </c>
      <c r="K698" s="205">
        <v>0</v>
      </c>
      <c r="L698" s="205">
        <v>0</v>
      </c>
      <c r="M698" s="205">
        <v>0</v>
      </c>
      <c r="N698" s="205">
        <v>0</v>
      </c>
    </row>
    <row r="699" spans="1:14">
      <c r="A699" s="175"/>
      <c r="B699" s="271">
        <v>551021</v>
      </c>
      <c r="C699" s="201" t="s">
        <v>192</v>
      </c>
      <c r="D699" s="272" t="s">
        <v>704</v>
      </c>
      <c r="E699" s="273" t="s">
        <v>930</v>
      </c>
      <c r="F699" s="270" t="s">
        <v>923</v>
      </c>
      <c r="G699" s="270" t="s">
        <v>808</v>
      </c>
      <c r="H699" s="205"/>
      <c r="I699" s="205"/>
      <c r="J699" s="205">
        <v>0</v>
      </c>
      <c r="K699" s="205">
        <v>0</v>
      </c>
      <c r="L699" s="205">
        <v>0</v>
      </c>
      <c r="M699" s="205">
        <v>0</v>
      </c>
      <c r="N699" s="205">
        <v>0</v>
      </c>
    </row>
    <row r="700" spans="1:14">
      <c r="A700" s="175"/>
      <c r="B700" s="271">
        <v>553001</v>
      </c>
      <c r="C700" s="201" t="s">
        <v>192</v>
      </c>
      <c r="D700" s="272" t="s">
        <v>704</v>
      </c>
      <c r="E700" s="273" t="s">
        <v>931</v>
      </c>
      <c r="F700" s="270" t="s">
        <v>923</v>
      </c>
      <c r="G700" s="270" t="s">
        <v>808</v>
      </c>
      <c r="H700" s="205"/>
      <c r="I700" s="205"/>
      <c r="J700" s="205">
        <v>0</v>
      </c>
      <c r="K700" s="205">
        <v>0</v>
      </c>
      <c r="L700" s="205">
        <v>0</v>
      </c>
      <c r="M700" s="205">
        <v>0</v>
      </c>
      <c r="N700" s="205">
        <v>0</v>
      </c>
    </row>
    <row r="701" spans="1:14">
      <c r="A701" s="175"/>
      <c r="B701" s="271">
        <v>553002</v>
      </c>
      <c r="C701" s="201" t="s">
        <v>192</v>
      </c>
      <c r="D701" s="272" t="s">
        <v>704</v>
      </c>
      <c r="E701" s="273" t="s">
        <v>932</v>
      </c>
      <c r="F701" s="270" t="s">
        <v>923</v>
      </c>
      <c r="G701" s="270" t="s">
        <v>808</v>
      </c>
      <c r="H701" s="205"/>
      <c r="I701" s="205"/>
      <c r="J701" s="205">
        <v>0</v>
      </c>
      <c r="K701" s="205">
        <v>0</v>
      </c>
      <c r="L701" s="205">
        <v>0</v>
      </c>
      <c r="M701" s="205">
        <v>0</v>
      </c>
      <c r="N701" s="205">
        <v>0</v>
      </c>
    </row>
    <row r="702" spans="1:14">
      <c r="A702" s="175"/>
      <c r="B702" s="271">
        <v>553003</v>
      </c>
      <c r="C702" s="201" t="s">
        <v>192</v>
      </c>
      <c r="D702" s="272" t="s">
        <v>704</v>
      </c>
      <c r="E702" s="273" t="s">
        <v>933</v>
      </c>
      <c r="F702" s="270" t="s">
        <v>923</v>
      </c>
      <c r="G702" s="270" t="s">
        <v>808</v>
      </c>
      <c r="H702" s="205"/>
      <c r="I702" s="205"/>
      <c r="J702" s="205">
        <v>0</v>
      </c>
      <c r="K702" s="205">
        <v>0</v>
      </c>
      <c r="L702" s="205">
        <v>0</v>
      </c>
      <c r="M702" s="205">
        <v>0</v>
      </c>
      <c r="N702" s="205">
        <v>0</v>
      </c>
    </row>
    <row r="703" spans="1:14">
      <c r="A703" s="175"/>
      <c r="B703" s="271">
        <v>553004</v>
      </c>
      <c r="C703" s="201" t="s">
        <v>192</v>
      </c>
      <c r="D703" s="272" t="s">
        <v>704</v>
      </c>
      <c r="E703" s="273" t="s">
        <v>934</v>
      </c>
      <c r="F703" s="270" t="s">
        <v>923</v>
      </c>
      <c r="G703" s="270" t="s">
        <v>808</v>
      </c>
      <c r="H703" s="205"/>
      <c r="I703" s="205"/>
      <c r="J703" s="205">
        <v>0</v>
      </c>
      <c r="K703" s="205">
        <v>0</v>
      </c>
      <c r="L703" s="205">
        <v>0</v>
      </c>
      <c r="M703" s="205">
        <v>0</v>
      </c>
      <c r="N703" s="205">
        <v>0</v>
      </c>
    </row>
    <row r="704" spans="1:14">
      <c r="A704" s="175"/>
      <c r="B704" s="271">
        <v>553005</v>
      </c>
      <c r="C704" s="201" t="s">
        <v>192</v>
      </c>
      <c r="D704" s="272" t="s">
        <v>704</v>
      </c>
      <c r="E704" s="273" t="s">
        <v>935</v>
      </c>
      <c r="F704" s="270" t="s">
        <v>923</v>
      </c>
      <c r="G704" s="270" t="s">
        <v>808</v>
      </c>
      <c r="H704" s="205"/>
      <c r="I704" s="205"/>
      <c r="J704" s="205">
        <v>0</v>
      </c>
      <c r="K704" s="205">
        <v>0</v>
      </c>
      <c r="L704" s="205">
        <v>0</v>
      </c>
      <c r="M704" s="205">
        <v>0</v>
      </c>
      <c r="N704" s="205">
        <v>0</v>
      </c>
    </row>
    <row r="705" spans="1:14">
      <c r="A705" s="175"/>
      <c r="B705" s="271">
        <v>553006</v>
      </c>
      <c r="C705" s="201" t="s">
        <v>192</v>
      </c>
      <c r="D705" s="272" t="s">
        <v>704</v>
      </c>
      <c r="E705" s="273" t="s">
        <v>936</v>
      </c>
      <c r="F705" s="270" t="s">
        <v>923</v>
      </c>
      <c r="G705" s="270" t="s">
        <v>808</v>
      </c>
      <c r="H705" s="205"/>
      <c r="I705" s="205"/>
      <c r="J705" s="205">
        <v>0</v>
      </c>
      <c r="K705" s="205">
        <v>0</v>
      </c>
      <c r="L705" s="205">
        <v>0</v>
      </c>
      <c r="M705" s="205">
        <v>0</v>
      </c>
      <c r="N705" s="205">
        <v>0</v>
      </c>
    </row>
    <row r="706" spans="1:14">
      <c r="A706" s="175"/>
      <c r="B706" s="271">
        <v>553007</v>
      </c>
      <c r="C706" s="201" t="s">
        <v>192</v>
      </c>
      <c r="D706" s="272" t="s">
        <v>704</v>
      </c>
      <c r="E706" s="273" t="s">
        <v>937</v>
      </c>
      <c r="F706" s="274" t="s">
        <v>923</v>
      </c>
      <c r="G706" s="274" t="s">
        <v>808</v>
      </c>
      <c r="H706" s="205"/>
      <c r="I706" s="205"/>
      <c r="J706" s="205">
        <v>0</v>
      </c>
      <c r="K706" s="205">
        <v>0</v>
      </c>
      <c r="L706" s="205">
        <v>0</v>
      </c>
      <c r="M706" s="205">
        <v>0</v>
      </c>
      <c r="N706" s="205">
        <v>0</v>
      </c>
    </row>
    <row r="707" spans="1:14">
      <c r="A707" s="175"/>
      <c r="B707" s="271">
        <v>553009</v>
      </c>
      <c r="C707" s="201" t="s">
        <v>192</v>
      </c>
      <c r="D707" s="272" t="s">
        <v>704</v>
      </c>
      <c r="E707" s="273" t="s">
        <v>938</v>
      </c>
      <c r="F707" s="274" t="s">
        <v>923</v>
      </c>
      <c r="G707" s="274" t="s">
        <v>808</v>
      </c>
      <c r="H707" s="205"/>
      <c r="I707" s="205"/>
      <c r="J707" s="205">
        <v>0</v>
      </c>
      <c r="K707" s="205">
        <v>0</v>
      </c>
      <c r="L707" s="205">
        <v>0</v>
      </c>
      <c r="M707" s="205">
        <v>0</v>
      </c>
      <c r="N707" s="205">
        <v>0</v>
      </c>
    </row>
    <row r="708" spans="1:14">
      <c r="A708" s="175"/>
      <c r="B708" s="271">
        <v>553010</v>
      </c>
      <c r="C708" s="201" t="s">
        <v>192</v>
      </c>
      <c r="D708" s="272" t="s">
        <v>704</v>
      </c>
      <c r="E708" s="273" t="s">
        <v>939</v>
      </c>
      <c r="F708" s="274" t="s">
        <v>923</v>
      </c>
      <c r="G708" s="274" t="s">
        <v>808</v>
      </c>
      <c r="H708" s="205"/>
      <c r="I708" s="205"/>
      <c r="J708" s="205">
        <v>0</v>
      </c>
      <c r="K708" s="205">
        <v>0</v>
      </c>
      <c r="L708" s="205">
        <v>0</v>
      </c>
      <c r="M708" s="205">
        <v>0</v>
      </c>
      <c r="N708" s="205">
        <v>0</v>
      </c>
    </row>
    <row r="709" spans="1:14">
      <c r="A709" s="175"/>
      <c r="B709" s="271">
        <v>553011</v>
      </c>
      <c r="C709" s="201" t="s">
        <v>192</v>
      </c>
      <c r="D709" s="272" t="s">
        <v>704</v>
      </c>
      <c r="E709" s="273" t="s">
        <v>940</v>
      </c>
      <c r="F709" s="274" t="s">
        <v>923</v>
      </c>
      <c r="G709" s="274" t="s">
        <v>808</v>
      </c>
      <c r="H709" s="205"/>
      <c r="I709" s="205"/>
      <c r="J709" s="205">
        <v>0</v>
      </c>
      <c r="K709" s="205">
        <v>0</v>
      </c>
      <c r="L709" s="205">
        <v>0</v>
      </c>
      <c r="M709" s="205">
        <v>0</v>
      </c>
      <c r="N709" s="205">
        <v>0</v>
      </c>
    </row>
    <row r="710" spans="1:14">
      <c r="A710" s="175"/>
      <c r="B710" s="271">
        <v>553018</v>
      </c>
      <c r="C710" s="201" t="s">
        <v>192</v>
      </c>
      <c r="D710" s="272" t="s">
        <v>704</v>
      </c>
      <c r="E710" s="273" t="s">
        <v>941</v>
      </c>
      <c r="F710" s="274" t="s">
        <v>923</v>
      </c>
      <c r="G710" s="274" t="s">
        <v>808</v>
      </c>
      <c r="H710" s="205"/>
      <c r="I710" s="205"/>
      <c r="J710" s="205">
        <v>0</v>
      </c>
      <c r="K710" s="205">
        <v>0</v>
      </c>
      <c r="L710" s="205">
        <v>0</v>
      </c>
      <c r="M710" s="205">
        <v>0</v>
      </c>
      <c r="N710" s="205">
        <v>0</v>
      </c>
    </row>
    <row r="711" spans="1:14">
      <c r="A711" s="175"/>
      <c r="B711" s="271">
        <v>553023</v>
      </c>
      <c r="C711" s="201" t="s">
        <v>192</v>
      </c>
      <c r="D711" s="272" t="s">
        <v>704</v>
      </c>
      <c r="E711" s="273" t="s">
        <v>942</v>
      </c>
      <c r="F711" s="274" t="s">
        <v>923</v>
      </c>
      <c r="G711" s="274" t="s">
        <v>808</v>
      </c>
      <c r="H711" s="205"/>
      <c r="I711" s="205"/>
      <c r="J711" s="205">
        <v>0</v>
      </c>
      <c r="K711" s="205">
        <v>0</v>
      </c>
      <c r="L711" s="205">
        <v>0</v>
      </c>
      <c r="M711" s="205">
        <v>0</v>
      </c>
      <c r="N711" s="205">
        <v>0</v>
      </c>
    </row>
    <row r="712" spans="1:14">
      <c r="A712" s="175"/>
      <c r="B712" s="271">
        <v>531200</v>
      </c>
      <c r="C712" s="201" t="s">
        <v>191</v>
      </c>
      <c r="D712" s="272" t="s">
        <v>704</v>
      </c>
      <c r="E712" s="273" t="s">
        <v>943</v>
      </c>
      <c r="F712" s="270" t="s">
        <v>923</v>
      </c>
      <c r="G712" s="270" t="s">
        <v>808</v>
      </c>
      <c r="H712" s="205">
        <v>0</v>
      </c>
      <c r="I712" s="205">
        <v>0</v>
      </c>
      <c r="J712" s="205"/>
      <c r="K712" s="205"/>
      <c r="L712" s="205">
        <v>3669508.77</v>
      </c>
      <c r="M712" s="205">
        <v>0</v>
      </c>
      <c r="N712" s="205">
        <v>3669508.77</v>
      </c>
    </row>
    <row r="713" spans="1:14">
      <c r="A713" s="175"/>
      <c r="B713" s="271">
        <v>531201</v>
      </c>
      <c r="C713" s="201" t="s">
        <v>191</v>
      </c>
      <c r="D713" s="272" t="s">
        <v>704</v>
      </c>
      <c r="E713" s="273" t="s">
        <v>944</v>
      </c>
      <c r="F713" s="274" t="s">
        <v>923</v>
      </c>
      <c r="G713" s="274" t="s">
        <v>808</v>
      </c>
      <c r="H713" s="205">
        <v>0</v>
      </c>
      <c r="I713" s="205">
        <v>0</v>
      </c>
      <c r="J713" s="205"/>
      <c r="K713" s="205"/>
      <c r="L713" s="205">
        <v>648465.87</v>
      </c>
      <c r="M713" s="205">
        <v>0</v>
      </c>
      <c r="N713" s="205">
        <v>648465.87</v>
      </c>
    </row>
    <row r="714" spans="1:14">
      <c r="A714" s="175"/>
      <c r="B714" s="271">
        <v>531202</v>
      </c>
      <c r="C714" s="201" t="s">
        <v>191</v>
      </c>
      <c r="D714" s="272" t="s">
        <v>704</v>
      </c>
      <c r="E714" s="273" t="s">
        <v>945</v>
      </c>
      <c r="F714" s="274" t="s">
        <v>923</v>
      </c>
      <c r="G714" s="274" t="s">
        <v>808</v>
      </c>
      <c r="H714" s="205">
        <v>0</v>
      </c>
      <c r="I714" s="205">
        <v>0</v>
      </c>
      <c r="J714" s="205"/>
      <c r="K714" s="205"/>
      <c r="L714" s="205">
        <v>115778</v>
      </c>
      <c r="M714" s="205">
        <v>0</v>
      </c>
      <c r="N714" s="205">
        <v>115778</v>
      </c>
    </row>
    <row r="715" spans="1:14">
      <c r="A715" s="175"/>
      <c r="B715" s="271">
        <v>531203</v>
      </c>
      <c r="C715" s="201" t="s">
        <v>191</v>
      </c>
      <c r="D715" s="272" t="s">
        <v>704</v>
      </c>
      <c r="E715" s="273" t="s">
        <v>946</v>
      </c>
      <c r="F715" s="274" t="s">
        <v>923</v>
      </c>
      <c r="G715" s="274" t="s">
        <v>808</v>
      </c>
      <c r="H715" s="205">
        <v>0</v>
      </c>
      <c r="I715" s="205">
        <v>0</v>
      </c>
      <c r="J715" s="205"/>
      <c r="K715" s="205"/>
      <c r="L715" s="205">
        <v>62756.43</v>
      </c>
      <c r="M715" s="205">
        <v>0</v>
      </c>
      <c r="N715" s="205">
        <v>62756.43</v>
      </c>
    </row>
    <row r="716" spans="1:14">
      <c r="A716" s="175"/>
      <c r="B716" s="271">
        <v>531204</v>
      </c>
      <c r="C716" s="201" t="s">
        <v>191</v>
      </c>
      <c r="D716" s="272" t="s">
        <v>704</v>
      </c>
      <c r="E716" s="273" t="s">
        <v>947</v>
      </c>
      <c r="F716" s="274" t="s">
        <v>923</v>
      </c>
      <c r="G716" s="274" t="s">
        <v>808</v>
      </c>
      <c r="H716" s="205">
        <v>0</v>
      </c>
      <c r="I716" s="205">
        <v>0</v>
      </c>
      <c r="J716" s="205"/>
      <c r="K716" s="205"/>
      <c r="L716" s="205">
        <v>19032.439999999999</v>
      </c>
      <c r="M716" s="205">
        <v>0</v>
      </c>
      <c r="N716" s="205">
        <v>19032.439999999999</v>
      </c>
    </row>
    <row r="717" spans="1:14">
      <c r="A717" s="175"/>
      <c r="B717" s="271">
        <v>531205</v>
      </c>
      <c r="C717" s="201" t="s">
        <v>191</v>
      </c>
      <c r="D717" s="272" t="s">
        <v>704</v>
      </c>
      <c r="E717" s="273" t="s">
        <v>948</v>
      </c>
      <c r="F717" s="274" t="s">
        <v>923</v>
      </c>
      <c r="G717" s="274" t="s">
        <v>808</v>
      </c>
      <c r="H717" s="205">
        <v>0</v>
      </c>
      <c r="I717" s="205">
        <v>0</v>
      </c>
      <c r="J717" s="205"/>
      <c r="K717" s="205"/>
      <c r="L717" s="205">
        <v>0</v>
      </c>
      <c r="M717" s="205">
        <v>0</v>
      </c>
      <c r="N717" s="205">
        <v>0</v>
      </c>
    </row>
    <row r="718" spans="1:14">
      <c r="A718" s="175"/>
      <c r="B718" s="271">
        <v>560602</v>
      </c>
      <c r="C718" s="201" t="s">
        <v>191</v>
      </c>
      <c r="D718" s="272" t="s">
        <v>704</v>
      </c>
      <c r="E718" s="273" t="s">
        <v>949</v>
      </c>
      <c r="F718" s="274" t="s">
        <v>923</v>
      </c>
      <c r="G718" s="274" t="s">
        <v>808</v>
      </c>
      <c r="H718" s="205">
        <v>0</v>
      </c>
      <c r="I718" s="205">
        <v>0</v>
      </c>
      <c r="J718" s="205"/>
      <c r="K718" s="205"/>
      <c r="L718" s="205">
        <v>18480.57</v>
      </c>
      <c r="M718" s="205">
        <v>0</v>
      </c>
      <c r="N718" s="205">
        <v>18480.57</v>
      </c>
    </row>
    <row r="719" spans="1:14">
      <c r="A719" s="175"/>
      <c r="B719" s="271">
        <v>532381</v>
      </c>
      <c r="C719" s="201" t="s">
        <v>191</v>
      </c>
      <c r="D719" s="272" t="s">
        <v>704</v>
      </c>
      <c r="E719" s="273" t="s">
        <v>950</v>
      </c>
      <c r="F719" s="274" t="s">
        <v>923</v>
      </c>
      <c r="G719" s="274" t="s">
        <v>808</v>
      </c>
      <c r="H719" s="205">
        <v>499</v>
      </c>
      <c r="I719" s="205">
        <v>0</v>
      </c>
      <c r="J719" s="205"/>
      <c r="K719" s="205"/>
      <c r="L719" s="205">
        <v>17542.25</v>
      </c>
      <c r="M719" s="205">
        <v>0</v>
      </c>
      <c r="N719" s="205">
        <v>17542.25</v>
      </c>
    </row>
    <row r="720" spans="1:14">
      <c r="A720" s="175"/>
      <c r="B720" s="271">
        <v>538500</v>
      </c>
      <c r="C720" s="201" t="s">
        <v>191</v>
      </c>
      <c r="D720" s="272" t="s">
        <v>704</v>
      </c>
      <c r="E720" s="273" t="s">
        <v>951</v>
      </c>
      <c r="F720" s="274" t="s">
        <v>923</v>
      </c>
      <c r="G720" s="274" t="s">
        <v>808</v>
      </c>
      <c r="H720" s="205">
        <v>0</v>
      </c>
      <c r="I720" s="205">
        <v>0</v>
      </c>
      <c r="J720" s="205"/>
      <c r="K720" s="205"/>
      <c r="L720" s="205">
        <v>0</v>
      </c>
      <c r="M720" s="205">
        <v>0</v>
      </c>
      <c r="N720" s="205">
        <v>0</v>
      </c>
    </row>
    <row r="721" spans="1:14">
      <c r="A721" s="175"/>
      <c r="B721" s="261" t="s">
        <v>952</v>
      </c>
      <c r="C721" s="262"/>
      <c r="D721" s="263"/>
      <c r="E721" s="264"/>
      <c r="F721" s="363"/>
      <c r="G721" s="363"/>
      <c r="H721" s="265"/>
      <c r="I721" s="265"/>
      <c r="J721" s="265">
        <v>0</v>
      </c>
      <c r="K721" s="265">
        <v>0</v>
      </c>
      <c r="L721" s="265">
        <v>1231715.51</v>
      </c>
      <c r="M721" s="265">
        <v>0</v>
      </c>
      <c r="N721" s="265">
        <v>1231715.51</v>
      </c>
    </row>
    <row r="722" spans="1:14">
      <c r="A722" s="175"/>
      <c r="B722" s="271">
        <v>551012</v>
      </c>
      <c r="C722" s="201" t="s">
        <v>192</v>
      </c>
      <c r="D722" s="272" t="s">
        <v>704</v>
      </c>
      <c r="E722" s="273" t="s">
        <v>953</v>
      </c>
      <c r="F722" s="274" t="s">
        <v>923</v>
      </c>
      <c r="G722" s="274" t="s">
        <v>952</v>
      </c>
      <c r="H722" s="205"/>
      <c r="I722" s="205"/>
      <c r="J722" s="205">
        <v>0</v>
      </c>
      <c r="K722" s="205">
        <v>0</v>
      </c>
      <c r="L722" s="205">
        <v>0</v>
      </c>
      <c r="M722" s="205">
        <v>0</v>
      </c>
      <c r="N722" s="205">
        <v>0</v>
      </c>
    </row>
    <row r="723" spans="1:14">
      <c r="A723" s="175"/>
      <c r="B723" s="271">
        <v>553012</v>
      </c>
      <c r="C723" s="201" t="s">
        <v>192</v>
      </c>
      <c r="D723" s="272" t="s">
        <v>704</v>
      </c>
      <c r="E723" s="273" t="s">
        <v>954</v>
      </c>
      <c r="F723" s="274" t="s">
        <v>923</v>
      </c>
      <c r="G723" s="274" t="s">
        <v>952</v>
      </c>
      <c r="H723" s="205"/>
      <c r="I723" s="205"/>
      <c r="J723" s="205">
        <v>0</v>
      </c>
      <c r="K723" s="205">
        <v>0</v>
      </c>
      <c r="L723" s="205">
        <v>0</v>
      </c>
      <c r="M723" s="205">
        <v>0</v>
      </c>
      <c r="N723" s="205">
        <v>0</v>
      </c>
    </row>
    <row r="724" spans="1:14">
      <c r="A724" s="175"/>
      <c r="B724" s="271">
        <v>553025</v>
      </c>
      <c r="C724" s="201" t="s">
        <v>192</v>
      </c>
      <c r="D724" s="272" t="s">
        <v>704</v>
      </c>
      <c r="E724" s="273" t="s">
        <v>955</v>
      </c>
      <c r="F724" s="274" t="s">
        <v>923</v>
      </c>
      <c r="G724" s="274" t="s">
        <v>952</v>
      </c>
      <c r="H724" s="205"/>
      <c r="I724" s="205"/>
      <c r="J724" s="205">
        <v>0</v>
      </c>
      <c r="K724" s="205">
        <v>0</v>
      </c>
      <c r="L724" s="205">
        <v>0</v>
      </c>
      <c r="M724" s="205">
        <v>0</v>
      </c>
      <c r="N724" s="205">
        <v>0</v>
      </c>
    </row>
    <row r="725" spans="1:14">
      <c r="A725" s="175"/>
      <c r="B725" s="271">
        <v>533100</v>
      </c>
      <c r="C725" s="201" t="s">
        <v>191</v>
      </c>
      <c r="D725" s="272" t="s">
        <v>704</v>
      </c>
      <c r="E725" s="273" t="s">
        <v>956</v>
      </c>
      <c r="F725" s="274" t="s">
        <v>923</v>
      </c>
      <c r="G725" s="274" t="s">
        <v>952</v>
      </c>
      <c r="H725" s="205">
        <v>0</v>
      </c>
      <c r="I725" s="205">
        <v>0</v>
      </c>
      <c r="J725" s="205"/>
      <c r="K725" s="205"/>
      <c r="L725" s="205">
        <v>0</v>
      </c>
      <c r="M725" s="205">
        <v>0</v>
      </c>
      <c r="N725" s="205">
        <v>0</v>
      </c>
    </row>
    <row r="726" spans="1:14">
      <c r="A726" s="175"/>
      <c r="B726" s="271">
        <v>533110</v>
      </c>
      <c r="C726" s="201" t="s">
        <v>191</v>
      </c>
      <c r="D726" s="272" t="s">
        <v>704</v>
      </c>
      <c r="E726" s="273" t="s">
        <v>957</v>
      </c>
      <c r="F726" s="274" t="s">
        <v>923</v>
      </c>
      <c r="G726" s="274" t="s">
        <v>952</v>
      </c>
      <c r="H726" s="205">
        <v>0</v>
      </c>
      <c r="I726" s="205">
        <v>0</v>
      </c>
      <c r="J726" s="205"/>
      <c r="K726" s="205"/>
      <c r="L726" s="205">
        <v>9100</v>
      </c>
      <c r="M726" s="205">
        <v>0</v>
      </c>
      <c r="N726" s="205">
        <v>9100</v>
      </c>
    </row>
    <row r="727" spans="1:14">
      <c r="A727" s="175"/>
      <c r="B727" s="271">
        <v>533400</v>
      </c>
      <c r="C727" s="201" t="s">
        <v>191</v>
      </c>
      <c r="D727" s="272" t="s">
        <v>704</v>
      </c>
      <c r="E727" s="273" t="s">
        <v>958</v>
      </c>
      <c r="F727" s="274" t="s">
        <v>923</v>
      </c>
      <c r="G727" s="274" t="s">
        <v>952</v>
      </c>
      <c r="H727" s="205">
        <v>0</v>
      </c>
      <c r="I727" s="205">
        <v>0</v>
      </c>
      <c r="J727" s="205"/>
      <c r="K727" s="205"/>
      <c r="L727" s="205">
        <v>110063</v>
      </c>
      <c r="M727" s="205">
        <v>0</v>
      </c>
      <c r="N727" s="205">
        <v>110063</v>
      </c>
    </row>
    <row r="728" spans="1:14">
      <c r="A728" s="175"/>
      <c r="B728" s="271">
        <v>534100</v>
      </c>
      <c r="C728" s="201" t="s">
        <v>191</v>
      </c>
      <c r="D728" s="272" t="s">
        <v>704</v>
      </c>
      <c r="E728" s="273" t="s">
        <v>959</v>
      </c>
      <c r="F728" s="274" t="s">
        <v>923</v>
      </c>
      <c r="G728" s="274" t="s">
        <v>952</v>
      </c>
      <c r="H728" s="205">
        <v>0</v>
      </c>
      <c r="I728" s="205">
        <v>0</v>
      </c>
      <c r="J728" s="205"/>
      <c r="K728" s="205"/>
      <c r="L728" s="205">
        <v>1073936.54</v>
      </c>
      <c r="M728" s="205">
        <v>0</v>
      </c>
      <c r="N728" s="205">
        <v>1073936.54</v>
      </c>
    </row>
    <row r="729" spans="1:14">
      <c r="A729" s="175"/>
      <c r="B729" s="271">
        <v>534101</v>
      </c>
      <c r="C729" s="201" t="s">
        <v>191</v>
      </c>
      <c r="D729" s="272" t="s">
        <v>704</v>
      </c>
      <c r="E729" s="273" t="s">
        <v>960</v>
      </c>
      <c r="F729" s="274" t="s">
        <v>923</v>
      </c>
      <c r="G729" s="274" t="s">
        <v>952</v>
      </c>
      <c r="H729" s="205">
        <v>0</v>
      </c>
      <c r="I729" s="205">
        <v>0</v>
      </c>
      <c r="J729" s="205"/>
      <c r="K729" s="205"/>
      <c r="L729" s="205">
        <v>0</v>
      </c>
      <c r="M729" s="205">
        <v>0</v>
      </c>
      <c r="N729" s="205">
        <v>0</v>
      </c>
    </row>
    <row r="730" spans="1:14">
      <c r="A730" s="175"/>
      <c r="B730" s="271">
        <v>534102</v>
      </c>
      <c r="C730" s="201" t="s">
        <v>191</v>
      </c>
      <c r="D730" s="272" t="s">
        <v>704</v>
      </c>
      <c r="E730" s="273" t="s">
        <v>961</v>
      </c>
      <c r="F730" s="274" t="s">
        <v>923</v>
      </c>
      <c r="G730" s="274" t="s">
        <v>952</v>
      </c>
      <c r="H730" s="205">
        <v>0</v>
      </c>
      <c r="I730" s="205">
        <v>0</v>
      </c>
      <c r="J730" s="205"/>
      <c r="K730" s="205"/>
      <c r="L730" s="205">
        <v>8879.4599999999991</v>
      </c>
      <c r="M730" s="205">
        <v>0</v>
      </c>
      <c r="N730" s="205">
        <v>8879.4599999999991</v>
      </c>
    </row>
    <row r="731" spans="1:14">
      <c r="A731" s="175"/>
      <c r="B731" s="271">
        <v>534120</v>
      </c>
      <c r="C731" s="201" t="s">
        <v>191</v>
      </c>
      <c r="D731" s="272" t="s">
        <v>704</v>
      </c>
      <c r="E731" s="273" t="s">
        <v>962</v>
      </c>
      <c r="F731" s="274" t="s">
        <v>923</v>
      </c>
      <c r="G731" s="274" t="s">
        <v>952</v>
      </c>
      <c r="H731" s="205">
        <v>0</v>
      </c>
      <c r="I731" s="205">
        <v>0</v>
      </c>
      <c r="J731" s="205"/>
      <c r="K731" s="205"/>
      <c r="L731" s="205">
        <v>29736.51</v>
      </c>
      <c r="M731" s="205">
        <v>0</v>
      </c>
      <c r="N731" s="205">
        <v>29736.51</v>
      </c>
    </row>
    <row r="732" spans="1:14">
      <c r="A732" s="175"/>
      <c r="B732" s="261" t="s">
        <v>963</v>
      </c>
      <c r="C732" s="262"/>
      <c r="D732" s="263"/>
      <c r="E732" s="264"/>
      <c r="F732" s="363"/>
      <c r="G732" s="363"/>
      <c r="H732" s="265"/>
      <c r="I732" s="265"/>
      <c r="J732" s="265">
        <v>0</v>
      </c>
      <c r="K732" s="265">
        <v>0</v>
      </c>
      <c r="L732" s="265">
        <v>0</v>
      </c>
      <c r="M732" s="265">
        <v>0</v>
      </c>
      <c r="N732" s="265">
        <v>0</v>
      </c>
    </row>
    <row r="733" spans="1:14">
      <c r="A733" s="175"/>
      <c r="B733" s="271">
        <v>552710</v>
      </c>
      <c r="C733" s="201" t="s">
        <v>192</v>
      </c>
      <c r="D733" s="272" t="s">
        <v>704</v>
      </c>
      <c r="E733" s="273" t="s">
        <v>964</v>
      </c>
      <c r="F733" s="270" t="s">
        <v>923</v>
      </c>
      <c r="G733" s="270" t="s">
        <v>963</v>
      </c>
      <c r="H733" s="205"/>
      <c r="I733" s="205"/>
      <c r="J733" s="205">
        <v>0</v>
      </c>
      <c r="K733" s="205">
        <v>0</v>
      </c>
      <c r="L733" s="205">
        <v>0</v>
      </c>
      <c r="M733" s="205">
        <v>0</v>
      </c>
      <c r="N733" s="205">
        <v>0</v>
      </c>
    </row>
    <row r="734" spans="1:14">
      <c r="A734" s="175"/>
      <c r="B734" s="261" t="s">
        <v>965</v>
      </c>
      <c r="C734" s="262"/>
      <c r="D734" s="263"/>
      <c r="E734" s="264"/>
      <c r="F734" s="363"/>
      <c r="G734" s="363"/>
      <c r="H734" s="265"/>
      <c r="I734" s="265"/>
      <c r="J734" s="265">
        <v>0</v>
      </c>
      <c r="K734" s="265">
        <v>0</v>
      </c>
      <c r="L734" s="265">
        <v>35587330.930000007</v>
      </c>
      <c r="M734" s="265">
        <v>0</v>
      </c>
      <c r="N734" s="265">
        <v>35587330.930000007</v>
      </c>
    </row>
    <row r="735" spans="1:14">
      <c r="A735" s="175"/>
      <c r="B735" s="271">
        <v>553013</v>
      </c>
      <c r="C735" s="201" t="s">
        <v>192</v>
      </c>
      <c r="D735" s="272" t="s">
        <v>704</v>
      </c>
      <c r="E735" s="273" t="s">
        <v>966</v>
      </c>
      <c r="F735" s="270" t="s">
        <v>923</v>
      </c>
      <c r="G735" s="270" t="s">
        <v>965</v>
      </c>
      <c r="H735" s="205"/>
      <c r="I735" s="205"/>
      <c r="J735" s="205">
        <v>0</v>
      </c>
      <c r="K735" s="205">
        <v>0</v>
      </c>
      <c r="L735" s="205">
        <v>0</v>
      </c>
      <c r="M735" s="205">
        <v>0</v>
      </c>
      <c r="N735" s="205">
        <v>0</v>
      </c>
    </row>
    <row r="736" spans="1:14">
      <c r="A736" s="175"/>
      <c r="B736" s="271">
        <v>553015</v>
      </c>
      <c r="C736" s="201" t="s">
        <v>192</v>
      </c>
      <c r="D736" s="272" t="s">
        <v>704</v>
      </c>
      <c r="E736" s="273" t="s">
        <v>967</v>
      </c>
      <c r="F736" s="270" t="s">
        <v>923</v>
      </c>
      <c r="G736" s="270" t="s">
        <v>965</v>
      </c>
      <c r="H736" s="205"/>
      <c r="I736" s="205"/>
      <c r="J736" s="205">
        <v>0</v>
      </c>
      <c r="K736" s="205">
        <v>0</v>
      </c>
      <c r="L736" s="205">
        <v>0</v>
      </c>
      <c r="M736" s="205">
        <v>0</v>
      </c>
      <c r="N736" s="205">
        <v>0</v>
      </c>
    </row>
    <row r="737" spans="1:14">
      <c r="A737" s="175"/>
      <c r="B737" s="271">
        <v>553017</v>
      </c>
      <c r="C737" s="201" t="s">
        <v>192</v>
      </c>
      <c r="D737" s="272" t="s">
        <v>704</v>
      </c>
      <c r="E737" s="273" t="s">
        <v>968</v>
      </c>
      <c r="F737" s="270" t="s">
        <v>923</v>
      </c>
      <c r="G737" s="270" t="s">
        <v>965</v>
      </c>
      <c r="H737" s="205"/>
      <c r="I737" s="205"/>
      <c r="J737" s="205">
        <v>0</v>
      </c>
      <c r="K737" s="205">
        <v>0</v>
      </c>
      <c r="L737" s="205">
        <v>0</v>
      </c>
      <c r="M737" s="205">
        <v>0</v>
      </c>
      <c r="N737" s="205">
        <v>0</v>
      </c>
    </row>
    <row r="738" spans="1:14">
      <c r="A738" s="175"/>
      <c r="B738" s="271">
        <v>553024</v>
      </c>
      <c r="C738" s="201" t="s">
        <v>192</v>
      </c>
      <c r="D738" s="272" t="s">
        <v>704</v>
      </c>
      <c r="E738" s="273" t="s">
        <v>969</v>
      </c>
      <c r="F738" s="270" t="s">
        <v>923</v>
      </c>
      <c r="G738" s="270" t="s">
        <v>965</v>
      </c>
      <c r="H738" s="205"/>
      <c r="I738" s="205"/>
      <c r="J738" s="205">
        <v>0</v>
      </c>
      <c r="K738" s="205">
        <v>0</v>
      </c>
      <c r="L738" s="205">
        <v>0</v>
      </c>
      <c r="M738" s="205">
        <v>0</v>
      </c>
      <c r="N738" s="205">
        <v>0</v>
      </c>
    </row>
    <row r="739" spans="1:14">
      <c r="A739" s="175"/>
      <c r="B739" s="271">
        <v>538100</v>
      </c>
      <c r="C739" s="201" t="s">
        <v>191</v>
      </c>
      <c r="D739" s="272" t="s">
        <v>704</v>
      </c>
      <c r="E739" s="273" t="s">
        <v>970</v>
      </c>
      <c r="F739" s="270" t="s">
        <v>923</v>
      </c>
      <c r="G739" s="270" t="s">
        <v>965</v>
      </c>
      <c r="H739" s="205">
        <v>0</v>
      </c>
      <c r="I739" s="205">
        <v>0</v>
      </c>
      <c r="J739" s="205"/>
      <c r="K739" s="205"/>
      <c r="L739" s="205">
        <v>0</v>
      </c>
      <c r="M739" s="205">
        <v>0</v>
      </c>
      <c r="N739" s="205">
        <v>0</v>
      </c>
    </row>
    <row r="740" spans="1:14">
      <c r="A740" s="175"/>
      <c r="B740" s="271">
        <v>538102</v>
      </c>
      <c r="C740" s="201" t="s">
        <v>191</v>
      </c>
      <c r="D740" s="272" t="s">
        <v>704</v>
      </c>
      <c r="E740" s="273" t="s">
        <v>971</v>
      </c>
      <c r="F740" s="270" t="s">
        <v>923</v>
      </c>
      <c r="G740" s="270" t="s">
        <v>965</v>
      </c>
      <c r="H740" s="205">
        <v>0</v>
      </c>
      <c r="I740" s="205">
        <v>0</v>
      </c>
      <c r="J740" s="205"/>
      <c r="K740" s="205"/>
      <c r="L740" s="205">
        <v>23695809.52</v>
      </c>
      <c r="M740" s="205">
        <v>0</v>
      </c>
      <c r="N740" s="205">
        <v>23695809.52</v>
      </c>
    </row>
    <row r="741" spans="1:14">
      <c r="A741" s="175"/>
      <c r="B741" s="271">
        <v>538200</v>
      </c>
      <c r="C741" s="201" t="s">
        <v>191</v>
      </c>
      <c r="D741" s="272" t="s">
        <v>704</v>
      </c>
      <c r="E741" s="273" t="s">
        <v>972</v>
      </c>
      <c r="F741" s="270" t="s">
        <v>923</v>
      </c>
      <c r="G741" s="270" t="s">
        <v>965</v>
      </c>
      <c r="H741" s="205">
        <v>0</v>
      </c>
      <c r="I741" s="205">
        <v>0</v>
      </c>
      <c r="J741" s="205"/>
      <c r="K741" s="205"/>
      <c r="L741" s="205">
        <v>2753403.04</v>
      </c>
      <c r="M741" s="205">
        <v>0</v>
      </c>
      <c r="N741" s="205">
        <v>2753403.04</v>
      </c>
    </row>
    <row r="742" spans="1:14">
      <c r="A742" s="175"/>
      <c r="B742" s="271">
        <v>538550</v>
      </c>
      <c r="C742" s="201" t="s">
        <v>191</v>
      </c>
      <c r="D742" s="272" t="s">
        <v>704</v>
      </c>
      <c r="E742" s="273" t="s">
        <v>973</v>
      </c>
      <c r="F742" s="270" t="s">
        <v>923</v>
      </c>
      <c r="G742" s="270" t="s">
        <v>965</v>
      </c>
      <c r="H742" s="205">
        <v>323475.81</v>
      </c>
      <c r="I742" s="205">
        <v>0</v>
      </c>
      <c r="J742" s="205"/>
      <c r="K742" s="205"/>
      <c r="L742" s="205">
        <v>7267746.5</v>
      </c>
      <c r="M742" s="205">
        <v>0</v>
      </c>
      <c r="N742" s="205">
        <v>7267746.5</v>
      </c>
    </row>
    <row r="743" spans="1:14">
      <c r="A743" s="175"/>
      <c r="B743" s="271">
        <v>538104</v>
      </c>
      <c r="C743" s="201" t="s">
        <v>191</v>
      </c>
      <c r="D743" s="272" t="s">
        <v>704</v>
      </c>
      <c r="E743" s="273" t="s">
        <v>974</v>
      </c>
      <c r="F743" s="270" t="s">
        <v>923</v>
      </c>
      <c r="G743" s="270" t="s">
        <v>965</v>
      </c>
      <c r="H743" s="205">
        <v>0</v>
      </c>
      <c r="I743" s="205">
        <v>0</v>
      </c>
      <c r="J743" s="205"/>
      <c r="K743" s="205"/>
      <c r="L743" s="205">
        <v>905000</v>
      </c>
      <c r="M743" s="205">
        <v>0</v>
      </c>
      <c r="N743" s="205">
        <v>905000</v>
      </c>
    </row>
    <row r="744" spans="1:14">
      <c r="A744" s="175"/>
      <c r="B744" s="271">
        <v>538201</v>
      </c>
      <c r="C744" s="201" t="s">
        <v>191</v>
      </c>
      <c r="D744" s="272" t="s">
        <v>704</v>
      </c>
      <c r="E744" s="273" t="s">
        <v>975</v>
      </c>
      <c r="F744" s="270" t="s">
        <v>923</v>
      </c>
      <c r="G744" s="270" t="s">
        <v>965</v>
      </c>
      <c r="H744" s="205">
        <v>0</v>
      </c>
      <c r="I744" s="205">
        <v>0</v>
      </c>
      <c r="J744" s="205"/>
      <c r="K744" s="205"/>
      <c r="L744" s="205">
        <v>0</v>
      </c>
      <c r="M744" s="205">
        <v>0</v>
      </c>
      <c r="N744" s="205">
        <v>0</v>
      </c>
    </row>
    <row r="745" spans="1:14">
      <c r="A745" s="175"/>
      <c r="B745" s="271">
        <v>538202</v>
      </c>
      <c r="C745" s="201" t="s">
        <v>191</v>
      </c>
      <c r="D745" s="272" t="s">
        <v>704</v>
      </c>
      <c r="E745" s="273" t="s">
        <v>976</v>
      </c>
      <c r="F745" s="270" t="s">
        <v>923</v>
      </c>
      <c r="G745" s="270" t="s">
        <v>965</v>
      </c>
      <c r="H745" s="205">
        <v>0</v>
      </c>
      <c r="I745" s="205">
        <v>0</v>
      </c>
      <c r="J745" s="205"/>
      <c r="K745" s="205"/>
      <c r="L745" s="205">
        <v>442418.56</v>
      </c>
      <c r="M745" s="205">
        <v>0</v>
      </c>
      <c r="N745" s="205">
        <v>442418.56</v>
      </c>
    </row>
    <row r="746" spans="1:14">
      <c r="A746" s="175"/>
      <c r="B746" s="271">
        <v>538206</v>
      </c>
      <c r="C746" s="201" t="s">
        <v>191</v>
      </c>
      <c r="D746" s="272" t="s">
        <v>704</v>
      </c>
      <c r="E746" s="273" t="s">
        <v>977</v>
      </c>
      <c r="F746" s="270" t="s">
        <v>923</v>
      </c>
      <c r="G746" s="270" t="s">
        <v>965</v>
      </c>
      <c r="H746" s="205">
        <v>0</v>
      </c>
      <c r="I746" s="205">
        <v>0</v>
      </c>
      <c r="J746" s="205"/>
      <c r="K746" s="205"/>
      <c r="L746" s="205">
        <v>262500</v>
      </c>
      <c r="M746" s="205">
        <v>0</v>
      </c>
      <c r="N746" s="205">
        <v>262500</v>
      </c>
    </row>
    <row r="747" spans="1:14">
      <c r="A747" s="175"/>
      <c r="B747" s="271">
        <v>537000</v>
      </c>
      <c r="C747" s="201" t="s">
        <v>191</v>
      </c>
      <c r="D747" s="272" t="s">
        <v>704</v>
      </c>
      <c r="E747" s="273" t="s">
        <v>978</v>
      </c>
      <c r="F747" s="270" t="s">
        <v>923</v>
      </c>
      <c r="G747" s="270" t="s">
        <v>965</v>
      </c>
      <c r="H747" s="205">
        <v>0</v>
      </c>
      <c r="I747" s="205">
        <v>0</v>
      </c>
      <c r="J747" s="205"/>
      <c r="K747" s="205"/>
      <c r="L747" s="205">
        <v>8138.37</v>
      </c>
      <c r="M747" s="205">
        <v>0</v>
      </c>
      <c r="N747" s="205">
        <v>8138.37</v>
      </c>
    </row>
    <row r="748" spans="1:14">
      <c r="A748" s="175"/>
      <c r="B748" s="271">
        <v>537100</v>
      </c>
      <c r="C748" s="201" t="s">
        <v>191</v>
      </c>
      <c r="D748" s="272" t="s">
        <v>704</v>
      </c>
      <c r="E748" s="273" t="s">
        <v>979</v>
      </c>
      <c r="F748" s="270" t="s">
        <v>923</v>
      </c>
      <c r="G748" s="270" t="s">
        <v>965</v>
      </c>
      <c r="H748" s="205">
        <v>0</v>
      </c>
      <c r="I748" s="205">
        <v>0</v>
      </c>
      <c r="J748" s="205"/>
      <c r="K748" s="205"/>
      <c r="L748" s="205">
        <v>16412.599999999999</v>
      </c>
      <c r="M748" s="205">
        <v>0</v>
      </c>
      <c r="N748" s="205">
        <v>16412.599999999999</v>
      </c>
    </row>
    <row r="749" spans="1:14">
      <c r="A749" s="175"/>
      <c r="B749" s="271">
        <v>538204</v>
      </c>
      <c r="C749" s="201" t="s">
        <v>191</v>
      </c>
      <c r="D749" s="272" t="s">
        <v>704</v>
      </c>
      <c r="E749" s="273" t="s">
        <v>980</v>
      </c>
      <c r="F749" s="270" t="s">
        <v>923</v>
      </c>
      <c r="G749" s="270" t="s">
        <v>965</v>
      </c>
      <c r="H749" s="205">
        <v>0</v>
      </c>
      <c r="I749" s="205">
        <v>0</v>
      </c>
      <c r="J749" s="205"/>
      <c r="K749" s="205"/>
      <c r="L749" s="205">
        <v>235902.34</v>
      </c>
      <c r="M749" s="205">
        <v>0</v>
      </c>
      <c r="N749" s="205">
        <v>235902.34</v>
      </c>
    </row>
    <row r="750" spans="1:14">
      <c r="A750" s="175" t="s">
        <v>207</v>
      </c>
      <c r="B750" s="271">
        <v>538610</v>
      </c>
      <c r="C750" s="201" t="s">
        <v>191</v>
      </c>
      <c r="D750" s="272" t="s">
        <v>704</v>
      </c>
      <c r="E750" s="273" t="s">
        <v>981</v>
      </c>
      <c r="F750" s="270" t="s">
        <v>923</v>
      </c>
      <c r="G750" s="270" t="s">
        <v>965</v>
      </c>
      <c r="H750" s="205">
        <v>0</v>
      </c>
      <c r="I750" s="205">
        <v>0</v>
      </c>
      <c r="J750" s="205"/>
      <c r="K750" s="205"/>
      <c r="L750" s="205">
        <v>0</v>
      </c>
      <c r="M750" s="205">
        <v>0</v>
      </c>
      <c r="N750" s="205">
        <v>0</v>
      </c>
    </row>
    <row r="751" spans="1:14">
      <c r="A751" s="175"/>
      <c r="B751" s="261" t="s">
        <v>881</v>
      </c>
      <c r="C751" s="262"/>
      <c r="D751" s="263"/>
      <c r="E751" s="264"/>
      <c r="F751" s="363"/>
      <c r="G751" s="363"/>
      <c r="H751" s="265"/>
      <c r="I751" s="265"/>
      <c r="J751" s="265">
        <v>0</v>
      </c>
      <c r="K751" s="265">
        <v>0</v>
      </c>
      <c r="L751" s="265">
        <v>1852564.4100000001</v>
      </c>
      <c r="M751" s="265">
        <v>0</v>
      </c>
      <c r="N751" s="265">
        <v>1852564.4100000001</v>
      </c>
    </row>
    <row r="752" spans="1:14">
      <c r="A752" s="175"/>
      <c r="B752" s="271">
        <v>551004</v>
      </c>
      <c r="C752" s="201" t="s">
        <v>192</v>
      </c>
      <c r="D752" s="272" t="s">
        <v>704</v>
      </c>
      <c r="E752" s="273" t="s">
        <v>982</v>
      </c>
      <c r="F752" s="274" t="s">
        <v>923</v>
      </c>
      <c r="G752" s="274" t="s">
        <v>881</v>
      </c>
      <c r="H752" s="205"/>
      <c r="I752" s="205"/>
      <c r="J752" s="205">
        <v>0</v>
      </c>
      <c r="K752" s="205">
        <v>0</v>
      </c>
      <c r="L752" s="205">
        <v>0</v>
      </c>
      <c r="M752" s="205">
        <v>0</v>
      </c>
      <c r="N752" s="205">
        <v>0</v>
      </c>
    </row>
    <row r="753" spans="1:14">
      <c r="A753" s="175"/>
      <c r="B753" s="271">
        <v>551011</v>
      </c>
      <c r="C753" s="201" t="s">
        <v>192</v>
      </c>
      <c r="D753" s="272" t="s">
        <v>704</v>
      </c>
      <c r="E753" s="273" t="s">
        <v>983</v>
      </c>
      <c r="F753" s="274" t="s">
        <v>923</v>
      </c>
      <c r="G753" s="274" t="s">
        <v>881</v>
      </c>
      <c r="H753" s="205"/>
      <c r="I753" s="205"/>
      <c r="J753" s="205">
        <v>0</v>
      </c>
      <c r="K753" s="205">
        <v>0</v>
      </c>
      <c r="L753" s="205">
        <v>0</v>
      </c>
      <c r="M753" s="205">
        <v>0</v>
      </c>
      <c r="N753" s="205">
        <v>0</v>
      </c>
    </row>
    <row r="754" spans="1:14">
      <c r="A754" s="175"/>
      <c r="B754" s="271">
        <v>551014</v>
      </c>
      <c r="C754" s="201" t="s">
        <v>192</v>
      </c>
      <c r="D754" s="272" t="s">
        <v>704</v>
      </c>
      <c r="E754" s="273" t="s">
        <v>984</v>
      </c>
      <c r="F754" s="274" t="s">
        <v>923</v>
      </c>
      <c r="G754" s="274" t="s">
        <v>881</v>
      </c>
      <c r="H754" s="205"/>
      <c r="I754" s="205"/>
      <c r="J754" s="205">
        <v>0</v>
      </c>
      <c r="K754" s="205">
        <v>0</v>
      </c>
      <c r="L754" s="205">
        <v>0</v>
      </c>
      <c r="M754" s="205">
        <v>0</v>
      </c>
      <c r="N754" s="205">
        <v>0</v>
      </c>
    </row>
    <row r="755" spans="1:14">
      <c r="A755" s="175"/>
      <c r="B755" s="271">
        <v>551015</v>
      </c>
      <c r="C755" s="201" t="s">
        <v>192</v>
      </c>
      <c r="D755" s="272" t="s">
        <v>704</v>
      </c>
      <c r="E755" s="273" t="s">
        <v>985</v>
      </c>
      <c r="F755" s="274" t="s">
        <v>923</v>
      </c>
      <c r="G755" s="274" t="s">
        <v>881</v>
      </c>
      <c r="H755" s="205"/>
      <c r="I755" s="205"/>
      <c r="J755" s="205">
        <v>0</v>
      </c>
      <c r="K755" s="205">
        <v>0</v>
      </c>
      <c r="L755" s="205">
        <v>0</v>
      </c>
      <c r="M755" s="205">
        <v>0</v>
      </c>
      <c r="N755" s="205">
        <v>0</v>
      </c>
    </row>
    <row r="756" spans="1:14">
      <c r="A756" s="175"/>
      <c r="B756" s="271">
        <v>551016</v>
      </c>
      <c r="C756" s="201" t="s">
        <v>192</v>
      </c>
      <c r="D756" s="272" t="s">
        <v>704</v>
      </c>
      <c r="E756" s="273" t="s">
        <v>986</v>
      </c>
      <c r="F756" s="274" t="s">
        <v>923</v>
      </c>
      <c r="G756" s="274" t="s">
        <v>881</v>
      </c>
      <c r="H756" s="205"/>
      <c r="I756" s="205"/>
      <c r="J756" s="205">
        <v>0</v>
      </c>
      <c r="K756" s="205">
        <v>0</v>
      </c>
      <c r="L756" s="205">
        <v>0</v>
      </c>
      <c r="M756" s="205">
        <v>0</v>
      </c>
      <c r="N756" s="205">
        <v>0</v>
      </c>
    </row>
    <row r="757" spans="1:14">
      <c r="A757" s="175"/>
      <c r="B757" s="271">
        <v>551018</v>
      </c>
      <c r="C757" s="201" t="s">
        <v>192</v>
      </c>
      <c r="D757" s="272" t="s">
        <v>704</v>
      </c>
      <c r="E757" s="273" t="s">
        <v>987</v>
      </c>
      <c r="F757" s="274" t="s">
        <v>923</v>
      </c>
      <c r="G757" s="274" t="s">
        <v>881</v>
      </c>
      <c r="H757" s="205"/>
      <c r="I757" s="205"/>
      <c r="J757" s="205">
        <v>0</v>
      </c>
      <c r="K757" s="205">
        <v>0</v>
      </c>
      <c r="L757" s="205">
        <v>0</v>
      </c>
      <c r="M757" s="205">
        <v>0</v>
      </c>
      <c r="N757" s="205">
        <v>0</v>
      </c>
    </row>
    <row r="758" spans="1:14">
      <c r="A758" s="175"/>
      <c r="B758" s="271">
        <v>551020</v>
      </c>
      <c r="C758" s="201" t="s">
        <v>192</v>
      </c>
      <c r="D758" s="272" t="s">
        <v>704</v>
      </c>
      <c r="E758" s="273" t="s">
        <v>988</v>
      </c>
      <c r="F758" s="274" t="s">
        <v>923</v>
      </c>
      <c r="G758" s="274" t="s">
        <v>881</v>
      </c>
      <c r="H758" s="205"/>
      <c r="I758" s="205"/>
      <c r="J758" s="205">
        <v>0</v>
      </c>
      <c r="K758" s="205">
        <v>0</v>
      </c>
      <c r="L758" s="205">
        <v>0</v>
      </c>
      <c r="M758" s="205">
        <v>0</v>
      </c>
      <c r="N758" s="205">
        <v>0</v>
      </c>
    </row>
    <row r="759" spans="1:14">
      <c r="A759" s="175"/>
      <c r="B759" s="271">
        <v>551022</v>
      </c>
      <c r="C759" s="201" t="s">
        <v>192</v>
      </c>
      <c r="D759" s="272" t="s">
        <v>704</v>
      </c>
      <c r="E759" s="273" t="s">
        <v>989</v>
      </c>
      <c r="F759" s="274" t="s">
        <v>923</v>
      </c>
      <c r="G759" s="274" t="s">
        <v>881</v>
      </c>
      <c r="H759" s="205"/>
      <c r="I759" s="205"/>
      <c r="J759" s="205">
        <v>0</v>
      </c>
      <c r="K759" s="205">
        <v>0</v>
      </c>
      <c r="L759" s="205">
        <v>0</v>
      </c>
      <c r="M759" s="205">
        <v>0</v>
      </c>
      <c r="N759" s="205">
        <v>0</v>
      </c>
    </row>
    <row r="760" spans="1:14">
      <c r="A760" s="175"/>
      <c r="B760" s="271">
        <v>551023</v>
      </c>
      <c r="C760" s="201" t="s">
        <v>192</v>
      </c>
      <c r="D760" s="272" t="s">
        <v>704</v>
      </c>
      <c r="E760" s="273" t="s">
        <v>990</v>
      </c>
      <c r="F760" s="274" t="s">
        <v>923</v>
      </c>
      <c r="G760" s="274" t="s">
        <v>881</v>
      </c>
      <c r="H760" s="205"/>
      <c r="I760" s="205"/>
      <c r="J760" s="205">
        <v>0</v>
      </c>
      <c r="K760" s="205">
        <v>0</v>
      </c>
      <c r="L760" s="205">
        <v>0</v>
      </c>
      <c r="M760" s="205">
        <v>0</v>
      </c>
      <c r="N760" s="205">
        <v>0</v>
      </c>
    </row>
    <row r="761" spans="1:14">
      <c r="A761" s="175"/>
      <c r="B761" s="271">
        <v>553014</v>
      </c>
      <c r="C761" s="201" t="s">
        <v>192</v>
      </c>
      <c r="D761" s="272" t="s">
        <v>704</v>
      </c>
      <c r="E761" s="273" t="s">
        <v>991</v>
      </c>
      <c r="F761" s="274" t="s">
        <v>923</v>
      </c>
      <c r="G761" s="274" t="s">
        <v>881</v>
      </c>
      <c r="H761" s="205"/>
      <c r="I761" s="205"/>
      <c r="J761" s="205">
        <v>0</v>
      </c>
      <c r="K761" s="205">
        <v>0</v>
      </c>
      <c r="L761" s="205">
        <v>0</v>
      </c>
      <c r="M761" s="205">
        <v>0</v>
      </c>
      <c r="N761" s="205">
        <v>0</v>
      </c>
    </row>
    <row r="762" spans="1:14">
      <c r="A762" s="175"/>
      <c r="B762" s="271">
        <v>553019</v>
      </c>
      <c r="C762" s="201" t="s">
        <v>192</v>
      </c>
      <c r="D762" s="272" t="s">
        <v>704</v>
      </c>
      <c r="E762" s="273" t="s">
        <v>992</v>
      </c>
      <c r="F762" s="274" t="s">
        <v>923</v>
      </c>
      <c r="G762" s="274" t="s">
        <v>881</v>
      </c>
      <c r="H762" s="205"/>
      <c r="I762" s="205"/>
      <c r="J762" s="205">
        <v>0</v>
      </c>
      <c r="K762" s="205">
        <v>0</v>
      </c>
      <c r="L762" s="205">
        <v>0</v>
      </c>
      <c r="M762" s="205">
        <v>0</v>
      </c>
      <c r="N762" s="205">
        <v>0</v>
      </c>
    </row>
    <row r="763" spans="1:14">
      <c r="A763" s="175"/>
      <c r="B763" s="271">
        <v>553020</v>
      </c>
      <c r="C763" s="201" t="s">
        <v>192</v>
      </c>
      <c r="D763" s="272" t="s">
        <v>704</v>
      </c>
      <c r="E763" s="273" t="s">
        <v>993</v>
      </c>
      <c r="F763" s="274" t="s">
        <v>923</v>
      </c>
      <c r="G763" s="274" t="s">
        <v>881</v>
      </c>
      <c r="H763" s="205"/>
      <c r="I763" s="205"/>
      <c r="J763" s="205">
        <v>0</v>
      </c>
      <c r="K763" s="205">
        <v>0</v>
      </c>
      <c r="L763" s="205">
        <v>0</v>
      </c>
      <c r="M763" s="205">
        <v>0</v>
      </c>
      <c r="N763" s="205">
        <v>0</v>
      </c>
    </row>
    <row r="764" spans="1:14">
      <c r="A764" s="175"/>
      <c r="B764" s="271">
        <v>553021</v>
      </c>
      <c r="C764" s="201" t="s">
        <v>192</v>
      </c>
      <c r="D764" s="272" t="s">
        <v>704</v>
      </c>
      <c r="E764" s="273" t="s">
        <v>994</v>
      </c>
      <c r="F764" s="274" t="s">
        <v>923</v>
      </c>
      <c r="G764" s="274" t="s">
        <v>881</v>
      </c>
      <c r="H764" s="205"/>
      <c r="I764" s="205"/>
      <c r="J764" s="205">
        <v>0</v>
      </c>
      <c r="K764" s="205">
        <v>0</v>
      </c>
      <c r="L764" s="205">
        <v>0</v>
      </c>
      <c r="M764" s="205">
        <v>0</v>
      </c>
      <c r="N764" s="205">
        <v>0</v>
      </c>
    </row>
    <row r="765" spans="1:14">
      <c r="A765" s="175"/>
      <c r="B765" s="271">
        <v>553022</v>
      </c>
      <c r="C765" s="201" t="s">
        <v>192</v>
      </c>
      <c r="D765" s="272" t="s">
        <v>704</v>
      </c>
      <c r="E765" s="273" t="s">
        <v>995</v>
      </c>
      <c r="F765" s="274" t="s">
        <v>923</v>
      </c>
      <c r="G765" s="274" t="s">
        <v>881</v>
      </c>
      <c r="H765" s="205"/>
      <c r="I765" s="205"/>
      <c r="J765" s="205">
        <v>0</v>
      </c>
      <c r="K765" s="205">
        <v>0</v>
      </c>
      <c r="L765" s="205">
        <v>0</v>
      </c>
      <c r="M765" s="205">
        <v>0</v>
      </c>
      <c r="N765" s="205">
        <v>0</v>
      </c>
    </row>
    <row r="766" spans="1:14">
      <c r="A766" s="175"/>
      <c r="B766" s="271">
        <v>553026</v>
      </c>
      <c r="C766" s="201" t="s">
        <v>192</v>
      </c>
      <c r="D766" s="272" t="s">
        <v>704</v>
      </c>
      <c r="E766" s="273" t="s">
        <v>996</v>
      </c>
      <c r="F766" s="274" t="s">
        <v>923</v>
      </c>
      <c r="G766" s="274" t="s">
        <v>881</v>
      </c>
      <c r="H766" s="205"/>
      <c r="I766" s="205"/>
      <c r="J766" s="205">
        <v>0</v>
      </c>
      <c r="K766" s="205">
        <v>0</v>
      </c>
      <c r="L766" s="205">
        <v>0</v>
      </c>
      <c r="M766" s="205">
        <v>0</v>
      </c>
      <c r="N766" s="205">
        <v>0</v>
      </c>
    </row>
    <row r="767" spans="1:14">
      <c r="A767" s="175"/>
      <c r="B767" s="271">
        <v>535100</v>
      </c>
      <c r="C767" s="201" t="s">
        <v>191</v>
      </c>
      <c r="D767" s="272" t="s">
        <v>704</v>
      </c>
      <c r="E767" s="273" t="s">
        <v>997</v>
      </c>
      <c r="F767" s="274" t="s">
        <v>923</v>
      </c>
      <c r="G767" s="274" t="s">
        <v>881</v>
      </c>
      <c r="H767" s="205">
        <v>0</v>
      </c>
      <c r="I767" s="205">
        <v>0</v>
      </c>
      <c r="J767" s="205"/>
      <c r="K767" s="205"/>
      <c r="L767" s="205">
        <v>18000</v>
      </c>
      <c r="M767" s="205">
        <v>0</v>
      </c>
      <c r="N767" s="205">
        <v>18000</v>
      </c>
    </row>
    <row r="768" spans="1:14">
      <c r="A768" s="175"/>
      <c r="B768" s="271">
        <v>538205</v>
      </c>
      <c r="C768" s="201" t="s">
        <v>191</v>
      </c>
      <c r="D768" s="272" t="s">
        <v>704</v>
      </c>
      <c r="E768" s="273" t="s">
        <v>998</v>
      </c>
      <c r="F768" s="274" t="s">
        <v>923</v>
      </c>
      <c r="G768" s="274" t="s">
        <v>881</v>
      </c>
      <c r="H768" s="205">
        <v>4251.07</v>
      </c>
      <c r="I768" s="205">
        <v>0</v>
      </c>
      <c r="J768" s="205"/>
      <c r="K768" s="205"/>
      <c r="L768" s="205">
        <v>414614.36</v>
      </c>
      <c r="M768" s="205">
        <v>0</v>
      </c>
      <c r="N768" s="205">
        <v>414614.36</v>
      </c>
    </row>
    <row r="769" spans="1:14">
      <c r="A769" s="175"/>
      <c r="B769" s="271">
        <v>538207</v>
      </c>
      <c r="C769" s="201" t="s">
        <v>191</v>
      </c>
      <c r="D769" s="272" t="s">
        <v>704</v>
      </c>
      <c r="E769" s="273" t="s">
        <v>999</v>
      </c>
      <c r="F769" s="274" t="s">
        <v>923</v>
      </c>
      <c r="G769" s="274" t="s">
        <v>881</v>
      </c>
      <c r="H769" s="205">
        <v>0</v>
      </c>
      <c r="I769" s="205">
        <v>0</v>
      </c>
      <c r="J769" s="205"/>
      <c r="K769" s="205"/>
      <c r="L769" s="205">
        <v>0</v>
      </c>
      <c r="M769" s="205">
        <v>0</v>
      </c>
      <c r="N769" s="205">
        <v>0</v>
      </c>
    </row>
    <row r="770" spans="1:14">
      <c r="A770" s="175"/>
      <c r="B770" s="271">
        <v>538600</v>
      </c>
      <c r="C770" s="201" t="s">
        <v>191</v>
      </c>
      <c r="D770" s="272" t="s">
        <v>704</v>
      </c>
      <c r="E770" s="273" t="s">
        <v>1000</v>
      </c>
      <c r="F770" s="274" t="s">
        <v>923</v>
      </c>
      <c r="G770" s="274" t="s">
        <v>881</v>
      </c>
      <c r="H770" s="205">
        <v>0</v>
      </c>
      <c r="I770" s="205">
        <v>0</v>
      </c>
      <c r="J770" s="205"/>
      <c r="K770" s="205"/>
      <c r="L770" s="205">
        <v>0</v>
      </c>
      <c r="M770" s="205">
        <v>0</v>
      </c>
      <c r="N770" s="205">
        <v>0</v>
      </c>
    </row>
    <row r="771" spans="1:14">
      <c r="A771" s="175"/>
      <c r="B771" s="271">
        <v>538650</v>
      </c>
      <c r="C771" s="201" t="s">
        <v>191</v>
      </c>
      <c r="D771" s="272" t="s">
        <v>704</v>
      </c>
      <c r="E771" s="273" t="s">
        <v>1001</v>
      </c>
      <c r="F771" s="274" t="s">
        <v>923</v>
      </c>
      <c r="G771" s="274" t="s">
        <v>881</v>
      </c>
      <c r="H771" s="205">
        <v>0</v>
      </c>
      <c r="I771" s="205">
        <v>0</v>
      </c>
      <c r="J771" s="205"/>
      <c r="K771" s="205"/>
      <c r="L771" s="205">
        <v>55452.73</v>
      </c>
      <c r="M771" s="205">
        <v>0</v>
      </c>
      <c r="N771" s="205">
        <v>55452.73</v>
      </c>
    </row>
    <row r="772" spans="1:14">
      <c r="A772" s="175"/>
      <c r="B772" s="271">
        <v>538900</v>
      </c>
      <c r="C772" s="201" t="s">
        <v>191</v>
      </c>
      <c r="D772" s="272" t="s">
        <v>704</v>
      </c>
      <c r="E772" s="273" t="s">
        <v>1002</v>
      </c>
      <c r="F772" s="274" t="s">
        <v>923</v>
      </c>
      <c r="G772" s="274" t="s">
        <v>881</v>
      </c>
      <c r="H772" s="205">
        <v>5558.02</v>
      </c>
      <c r="I772" s="205">
        <v>0</v>
      </c>
      <c r="J772" s="205"/>
      <c r="K772" s="205"/>
      <c r="L772" s="205">
        <v>1364497.32</v>
      </c>
      <c r="M772" s="205">
        <v>0</v>
      </c>
      <c r="N772" s="205">
        <v>1364497.32</v>
      </c>
    </row>
    <row r="773" spans="1:14">
      <c r="A773" s="175"/>
      <c r="B773" s="195" t="s">
        <v>1003</v>
      </c>
      <c r="C773" s="196"/>
      <c r="D773" s="197"/>
      <c r="E773" s="198"/>
      <c r="F773" s="199"/>
      <c r="G773" s="199"/>
      <c r="H773" s="199"/>
      <c r="I773" s="199"/>
      <c r="J773" s="199">
        <v>0</v>
      </c>
      <c r="K773" s="199">
        <v>0</v>
      </c>
      <c r="L773" s="199">
        <v>12819975.34</v>
      </c>
      <c r="M773" s="199">
        <v>719829.21</v>
      </c>
      <c r="N773" s="199">
        <v>13539804.550000001</v>
      </c>
    </row>
    <row r="774" spans="1:14">
      <c r="A774" s="175"/>
      <c r="B774" s="261" t="s">
        <v>808</v>
      </c>
      <c r="C774" s="262"/>
      <c r="D774" s="263"/>
      <c r="E774" s="264"/>
      <c r="F774" s="363"/>
      <c r="G774" s="363"/>
      <c r="H774" s="265"/>
      <c r="I774" s="265"/>
      <c r="J774" s="265">
        <v>0</v>
      </c>
      <c r="K774" s="265">
        <v>0</v>
      </c>
      <c r="L774" s="265">
        <v>3643864.63</v>
      </c>
      <c r="M774" s="265">
        <v>0</v>
      </c>
      <c r="N774" s="265">
        <v>3643864.63</v>
      </c>
    </row>
    <row r="775" spans="1:14">
      <c r="A775" s="175"/>
      <c r="B775" s="271">
        <v>512070</v>
      </c>
      <c r="C775" s="201" t="s">
        <v>192</v>
      </c>
      <c r="D775" s="272" t="s">
        <v>704</v>
      </c>
      <c r="E775" s="273" t="s">
        <v>1004</v>
      </c>
      <c r="F775" s="274" t="s">
        <v>1003</v>
      </c>
      <c r="G775" s="274" t="s">
        <v>808</v>
      </c>
      <c r="H775" s="205"/>
      <c r="I775" s="205"/>
      <c r="J775" s="205">
        <v>0</v>
      </c>
      <c r="K775" s="205">
        <v>0</v>
      </c>
      <c r="L775" s="205">
        <v>0</v>
      </c>
      <c r="M775" s="205">
        <v>0</v>
      </c>
      <c r="N775" s="205">
        <v>0</v>
      </c>
    </row>
    <row r="776" spans="1:14">
      <c r="A776" s="175"/>
      <c r="B776" s="271">
        <v>513070</v>
      </c>
      <c r="C776" s="201" t="s">
        <v>192</v>
      </c>
      <c r="D776" s="272" t="s">
        <v>704</v>
      </c>
      <c r="E776" s="273" t="s">
        <v>1004</v>
      </c>
      <c r="F776" s="274" t="s">
        <v>1003</v>
      </c>
      <c r="G776" s="274" t="s">
        <v>808</v>
      </c>
      <c r="H776" s="205"/>
      <c r="I776" s="205"/>
      <c r="J776" s="205">
        <v>0</v>
      </c>
      <c r="K776" s="205">
        <v>0</v>
      </c>
      <c r="L776" s="205">
        <v>0</v>
      </c>
      <c r="M776" s="205">
        <v>0</v>
      </c>
      <c r="N776" s="205">
        <v>0</v>
      </c>
    </row>
    <row r="777" spans="1:14">
      <c r="A777" s="175"/>
      <c r="B777" s="271">
        <v>523110</v>
      </c>
      <c r="C777" s="201" t="s">
        <v>192</v>
      </c>
      <c r="D777" s="272" t="s">
        <v>704</v>
      </c>
      <c r="E777" s="273" t="s">
        <v>1005</v>
      </c>
      <c r="F777" s="274" t="s">
        <v>1003</v>
      </c>
      <c r="G777" s="274" t="s">
        <v>808</v>
      </c>
      <c r="H777" s="205"/>
      <c r="I777" s="205"/>
      <c r="J777" s="205">
        <v>0</v>
      </c>
      <c r="K777" s="205">
        <v>0</v>
      </c>
      <c r="L777" s="205">
        <v>0</v>
      </c>
      <c r="M777" s="205">
        <v>0</v>
      </c>
      <c r="N777" s="205">
        <v>0</v>
      </c>
    </row>
    <row r="778" spans="1:14">
      <c r="A778" s="175"/>
      <c r="B778" s="271">
        <v>551009</v>
      </c>
      <c r="C778" s="201" t="s">
        <v>192</v>
      </c>
      <c r="D778" s="272" t="s">
        <v>704</v>
      </c>
      <c r="E778" s="273" t="s">
        <v>848</v>
      </c>
      <c r="F778" s="270" t="s">
        <v>1003</v>
      </c>
      <c r="G778" s="270" t="s">
        <v>808</v>
      </c>
      <c r="H778" s="205"/>
      <c r="I778" s="205"/>
      <c r="J778" s="205">
        <v>0</v>
      </c>
      <c r="K778" s="205">
        <v>0</v>
      </c>
      <c r="L778" s="205">
        <v>0</v>
      </c>
      <c r="M778" s="205">
        <v>0</v>
      </c>
      <c r="N778" s="205">
        <v>0</v>
      </c>
    </row>
    <row r="779" spans="1:14">
      <c r="A779" s="364"/>
      <c r="B779" s="365">
        <v>552101</v>
      </c>
      <c r="C779" s="366" t="s">
        <v>192</v>
      </c>
      <c r="D779" s="367" t="s">
        <v>704</v>
      </c>
      <c r="E779" s="368" t="s">
        <v>1006</v>
      </c>
      <c r="F779" s="369" t="s">
        <v>1003</v>
      </c>
      <c r="G779" s="369" t="s">
        <v>808</v>
      </c>
      <c r="H779" s="370"/>
      <c r="I779" s="370"/>
      <c r="J779" s="370">
        <v>0</v>
      </c>
      <c r="K779" s="370">
        <v>0</v>
      </c>
      <c r="L779" s="370">
        <v>0</v>
      </c>
      <c r="M779" s="370">
        <v>0</v>
      </c>
      <c r="N779" s="370">
        <v>0</v>
      </c>
    </row>
    <row r="780" spans="1:14">
      <c r="A780" s="175"/>
      <c r="B780" s="271">
        <v>552102</v>
      </c>
      <c r="C780" s="201" t="s">
        <v>192</v>
      </c>
      <c r="D780" s="272" t="s">
        <v>704</v>
      </c>
      <c r="E780" s="273" t="s">
        <v>1007</v>
      </c>
      <c r="F780" s="270" t="s">
        <v>1003</v>
      </c>
      <c r="G780" s="270" t="s">
        <v>808</v>
      </c>
      <c r="H780" s="205"/>
      <c r="I780" s="205"/>
      <c r="J780" s="205">
        <v>0</v>
      </c>
      <c r="K780" s="205">
        <v>0</v>
      </c>
      <c r="L780" s="205">
        <v>0</v>
      </c>
      <c r="M780" s="205">
        <v>0</v>
      </c>
      <c r="N780" s="205">
        <v>0</v>
      </c>
    </row>
    <row r="781" spans="1:14">
      <c r="A781" s="175"/>
      <c r="B781" s="271">
        <v>552103</v>
      </c>
      <c r="C781" s="201" t="s">
        <v>192</v>
      </c>
      <c r="D781" s="272" t="s">
        <v>704</v>
      </c>
      <c r="E781" s="273" t="s">
        <v>1008</v>
      </c>
      <c r="F781" s="270" t="s">
        <v>1003</v>
      </c>
      <c r="G781" s="270" t="s">
        <v>808</v>
      </c>
      <c r="H781" s="205"/>
      <c r="I781" s="205"/>
      <c r="J781" s="205">
        <v>0</v>
      </c>
      <c r="K781" s="205">
        <v>0</v>
      </c>
      <c r="L781" s="205">
        <v>0</v>
      </c>
      <c r="M781" s="205">
        <v>0</v>
      </c>
      <c r="N781" s="205">
        <v>0</v>
      </c>
    </row>
    <row r="782" spans="1:14">
      <c r="A782" s="175"/>
      <c r="B782" s="271">
        <v>552105</v>
      </c>
      <c r="C782" s="201" t="s">
        <v>192</v>
      </c>
      <c r="D782" s="272" t="s">
        <v>704</v>
      </c>
      <c r="E782" s="273" t="s">
        <v>1009</v>
      </c>
      <c r="F782" s="270" t="s">
        <v>1003</v>
      </c>
      <c r="G782" s="270" t="s">
        <v>808</v>
      </c>
      <c r="H782" s="205"/>
      <c r="I782" s="205"/>
      <c r="J782" s="205">
        <v>0</v>
      </c>
      <c r="K782" s="205">
        <v>0</v>
      </c>
      <c r="L782" s="205">
        <v>0</v>
      </c>
      <c r="M782" s="205">
        <v>0</v>
      </c>
      <c r="N782" s="205">
        <v>0</v>
      </c>
    </row>
    <row r="783" spans="1:14">
      <c r="A783" s="175"/>
      <c r="B783" s="271">
        <v>552106</v>
      </c>
      <c r="C783" s="201" t="s">
        <v>192</v>
      </c>
      <c r="D783" s="272" t="s">
        <v>704</v>
      </c>
      <c r="E783" s="273" t="s">
        <v>1010</v>
      </c>
      <c r="F783" s="270" t="s">
        <v>1003</v>
      </c>
      <c r="G783" s="270" t="s">
        <v>808</v>
      </c>
      <c r="H783" s="205"/>
      <c r="I783" s="205"/>
      <c r="J783" s="205">
        <v>0</v>
      </c>
      <c r="K783" s="205">
        <v>0</v>
      </c>
      <c r="L783" s="205">
        <v>0</v>
      </c>
      <c r="M783" s="205">
        <v>0</v>
      </c>
      <c r="N783" s="205">
        <v>0</v>
      </c>
    </row>
    <row r="784" spans="1:14">
      <c r="A784" s="175"/>
      <c r="B784" s="271">
        <v>552107</v>
      </c>
      <c r="C784" s="201" t="s">
        <v>192</v>
      </c>
      <c r="D784" s="272" t="s">
        <v>704</v>
      </c>
      <c r="E784" s="273" t="s">
        <v>1011</v>
      </c>
      <c r="F784" s="270" t="s">
        <v>1003</v>
      </c>
      <c r="G784" s="270" t="s">
        <v>808</v>
      </c>
      <c r="H784" s="205"/>
      <c r="I784" s="205"/>
      <c r="J784" s="205">
        <v>0</v>
      </c>
      <c r="K784" s="205">
        <v>0</v>
      </c>
      <c r="L784" s="205">
        <v>0</v>
      </c>
      <c r="M784" s="205">
        <v>0</v>
      </c>
      <c r="N784" s="205">
        <v>0</v>
      </c>
    </row>
    <row r="785" spans="1:14">
      <c r="A785" s="175"/>
      <c r="B785" s="271">
        <v>552111</v>
      </c>
      <c r="C785" s="201" t="s">
        <v>192</v>
      </c>
      <c r="D785" s="272" t="s">
        <v>704</v>
      </c>
      <c r="E785" s="273" t="s">
        <v>1012</v>
      </c>
      <c r="F785" s="270" t="s">
        <v>1003</v>
      </c>
      <c r="G785" s="270" t="s">
        <v>808</v>
      </c>
      <c r="H785" s="205"/>
      <c r="I785" s="205"/>
      <c r="J785" s="205">
        <v>0</v>
      </c>
      <c r="K785" s="205">
        <v>0</v>
      </c>
      <c r="L785" s="205">
        <v>0</v>
      </c>
      <c r="M785" s="205">
        <v>0</v>
      </c>
      <c r="N785" s="205">
        <v>0</v>
      </c>
    </row>
    <row r="786" spans="1:14">
      <c r="A786" s="175"/>
      <c r="B786" s="271">
        <v>552116</v>
      </c>
      <c r="C786" s="201" t="s">
        <v>192</v>
      </c>
      <c r="D786" s="272" t="s">
        <v>704</v>
      </c>
      <c r="E786" s="273" t="s">
        <v>1013</v>
      </c>
      <c r="F786" s="270" t="s">
        <v>1003</v>
      </c>
      <c r="G786" s="270" t="s">
        <v>808</v>
      </c>
      <c r="H786" s="205"/>
      <c r="I786" s="205"/>
      <c r="J786" s="205">
        <v>0</v>
      </c>
      <c r="K786" s="205">
        <v>0</v>
      </c>
      <c r="L786" s="205">
        <v>0</v>
      </c>
      <c r="M786" s="205">
        <v>0</v>
      </c>
      <c r="N786" s="205">
        <v>0</v>
      </c>
    </row>
    <row r="787" spans="1:14">
      <c r="A787" s="175"/>
      <c r="B787" s="271">
        <v>552117</v>
      </c>
      <c r="C787" s="201" t="s">
        <v>192</v>
      </c>
      <c r="D787" s="272" t="s">
        <v>704</v>
      </c>
      <c r="E787" s="273" t="s">
        <v>1014</v>
      </c>
      <c r="F787" s="270" t="s">
        <v>1003</v>
      </c>
      <c r="G787" s="270" t="s">
        <v>808</v>
      </c>
      <c r="H787" s="205"/>
      <c r="I787" s="205"/>
      <c r="J787" s="205">
        <v>0</v>
      </c>
      <c r="K787" s="205">
        <v>0</v>
      </c>
      <c r="L787" s="205">
        <v>0</v>
      </c>
      <c r="M787" s="205">
        <v>0</v>
      </c>
      <c r="N787" s="205">
        <v>0</v>
      </c>
    </row>
    <row r="788" spans="1:14">
      <c r="A788" s="175"/>
      <c r="B788" s="271">
        <v>552119</v>
      </c>
      <c r="C788" s="201" t="s">
        <v>192</v>
      </c>
      <c r="D788" s="272" t="s">
        <v>704</v>
      </c>
      <c r="E788" s="273" t="s">
        <v>1015</v>
      </c>
      <c r="F788" s="270" t="s">
        <v>1003</v>
      </c>
      <c r="G788" s="270" t="s">
        <v>808</v>
      </c>
      <c r="H788" s="205"/>
      <c r="I788" s="205"/>
      <c r="J788" s="205">
        <v>0</v>
      </c>
      <c r="K788" s="205">
        <v>0</v>
      </c>
      <c r="L788" s="205">
        <v>0</v>
      </c>
      <c r="M788" s="205">
        <v>0</v>
      </c>
      <c r="N788" s="205">
        <v>0</v>
      </c>
    </row>
    <row r="789" spans="1:14">
      <c r="A789" s="175"/>
      <c r="B789" s="271">
        <v>552120</v>
      </c>
      <c r="C789" s="201" t="s">
        <v>192</v>
      </c>
      <c r="D789" s="272" t="s">
        <v>704</v>
      </c>
      <c r="E789" s="273" t="s">
        <v>1016</v>
      </c>
      <c r="F789" s="270" t="s">
        <v>1003</v>
      </c>
      <c r="G789" s="270" t="s">
        <v>808</v>
      </c>
      <c r="H789" s="205"/>
      <c r="I789" s="205"/>
      <c r="J789" s="205">
        <v>0</v>
      </c>
      <c r="K789" s="205">
        <v>0</v>
      </c>
      <c r="L789" s="205">
        <v>0</v>
      </c>
      <c r="M789" s="205">
        <v>0</v>
      </c>
      <c r="N789" s="205">
        <v>0</v>
      </c>
    </row>
    <row r="790" spans="1:14">
      <c r="A790" s="175"/>
      <c r="B790" s="271">
        <v>552123</v>
      </c>
      <c r="C790" s="201" t="s">
        <v>192</v>
      </c>
      <c r="D790" s="272" t="s">
        <v>704</v>
      </c>
      <c r="E790" s="273" t="s">
        <v>1017</v>
      </c>
      <c r="F790" s="270" t="s">
        <v>1003</v>
      </c>
      <c r="G790" s="270" t="s">
        <v>808</v>
      </c>
      <c r="H790" s="205"/>
      <c r="I790" s="205"/>
      <c r="J790" s="205">
        <v>0</v>
      </c>
      <c r="K790" s="205">
        <v>0</v>
      </c>
      <c r="L790" s="205">
        <v>0</v>
      </c>
      <c r="M790" s="205">
        <v>0</v>
      </c>
      <c r="N790" s="205">
        <v>0</v>
      </c>
    </row>
    <row r="791" spans="1:14">
      <c r="A791" s="175"/>
      <c r="B791" s="271">
        <v>552127</v>
      </c>
      <c r="C791" s="201" t="s">
        <v>192</v>
      </c>
      <c r="D791" s="272" t="s">
        <v>704</v>
      </c>
      <c r="E791" s="273" t="s">
        <v>1018</v>
      </c>
      <c r="F791" s="270" t="s">
        <v>1003</v>
      </c>
      <c r="G791" s="270" t="s">
        <v>808</v>
      </c>
      <c r="H791" s="205"/>
      <c r="I791" s="205"/>
      <c r="J791" s="205">
        <v>0</v>
      </c>
      <c r="K791" s="205">
        <v>0</v>
      </c>
      <c r="L791" s="205">
        <v>0</v>
      </c>
      <c r="M791" s="205">
        <v>0</v>
      </c>
      <c r="N791" s="205">
        <v>0</v>
      </c>
    </row>
    <row r="792" spans="1:14">
      <c r="A792" s="175"/>
      <c r="B792" s="271">
        <v>552128</v>
      </c>
      <c r="C792" s="201" t="s">
        <v>192</v>
      </c>
      <c r="D792" s="272" t="s">
        <v>704</v>
      </c>
      <c r="E792" s="273" t="s">
        <v>1019</v>
      </c>
      <c r="F792" s="270" t="s">
        <v>1003</v>
      </c>
      <c r="G792" s="270" t="s">
        <v>808</v>
      </c>
      <c r="H792" s="205"/>
      <c r="I792" s="205"/>
      <c r="J792" s="205">
        <v>0</v>
      </c>
      <c r="K792" s="205">
        <v>0</v>
      </c>
      <c r="L792" s="205">
        <v>0</v>
      </c>
      <c r="M792" s="205">
        <v>0</v>
      </c>
      <c r="N792" s="205">
        <v>0</v>
      </c>
    </row>
    <row r="793" spans="1:14">
      <c r="A793" s="364"/>
      <c r="B793" s="365">
        <v>621101</v>
      </c>
      <c r="C793" s="366" t="s">
        <v>192</v>
      </c>
      <c r="D793" s="367" t="s">
        <v>704</v>
      </c>
      <c r="E793" s="368" t="s">
        <v>1020</v>
      </c>
      <c r="F793" s="369" t="s">
        <v>1003</v>
      </c>
      <c r="G793" s="369" t="s">
        <v>808</v>
      </c>
      <c r="H793" s="370"/>
      <c r="I793" s="370"/>
      <c r="J793" s="370">
        <v>0</v>
      </c>
      <c r="K793" s="370">
        <v>0</v>
      </c>
      <c r="L793" s="370">
        <v>0</v>
      </c>
      <c r="M793" s="370">
        <v>0</v>
      </c>
      <c r="N793" s="370">
        <v>0</v>
      </c>
    </row>
    <row r="794" spans="1:14">
      <c r="A794" s="175"/>
      <c r="B794" s="271">
        <v>621102</v>
      </c>
      <c r="C794" s="201" t="s">
        <v>192</v>
      </c>
      <c r="D794" s="272" t="s">
        <v>704</v>
      </c>
      <c r="E794" s="273" t="s">
        <v>1021</v>
      </c>
      <c r="F794" s="270" t="s">
        <v>1003</v>
      </c>
      <c r="G794" s="270" t="s">
        <v>808</v>
      </c>
      <c r="H794" s="205"/>
      <c r="I794" s="205"/>
      <c r="J794" s="205">
        <v>0</v>
      </c>
      <c r="K794" s="205">
        <v>0</v>
      </c>
      <c r="L794" s="205">
        <v>0</v>
      </c>
      <c r="M794" s="205">
        <v>0</v>
      </c>
      <c r="N794" s="205">
        <v>0</v>
      </c>
    </row>
    <row r="795" spans="1:14">
      <c r="A795" s="175"/>
      <c r="B795" s="271">
        <v>621103</v>
      </c>
      <c r="C795" s="201" t="s">
        <v>192</v>
      </c>
      <c r="D795" s="272" t="s">
        <v>704</v>
      </c>
      <c r="E795" s="273" t="s">
        <v>1022</v>
      </c>
      <c r="F795" s="270" t="s">
        <v>1003</v>
      </c>
      <c r="G795" s="270" t="s">
        <v>808</v>
      </c>
      <c r="H795" s="205"/>
      <c r="I795" s="205"/>
      <c r="J795" s="205">
        <v>0</v>
      </c>
      <c r="K795" s="205">
        <v>0</v>
      </c>
      <c r="L795" s="205">
        <v>0</v>
      </c>
      <c r="M795" s="205">
        <v>0</v>
      </c>
      <c r="N795" s="205">
        <v>0</v>
      </c>
    </row>
    <row r="796" spans="1:14">
      <c r="A796" s="175"/>
      <c r="B796" s="271">
        <v>621104</v>
      </c>
      <c r="C796" s="201" t="s">
        <v>192</v>
      </c>
      <c r="D796" s="272" t="s">
        <v>704</v>
      </c>
      <c r="E796" s="273" t="s">
        <v>1023</v>
      </c>
      <c r="F796" s="270" t="s">
        <v>1003</v>
      </c>
      <c r="G796" s="270" t="s">
        <v>808</v>
      </c>
      <c r="H796" s="205"/>
      <c r="I796" s="205"/>
      <c r="J796" s="205">
        <v>0</v>
      </c>
      <c r="K796" s="205">
        <v>0</v>
      </c>
      <c r="L796" s="205">
        <v>0</v>
      </c>
      <c r="M796" s="205">
        <v>0</v>
      </c>
      <c r="N796" s="205">
        <v>0</v>
      </c>
    </row>
    <row r="797" spans="1:14">
      <c r="A797" s="175"/>
      <c r="B797" s="271">
        <v>621106</v>
      </c>
      <c r="C797" s="201" t="s">
        <v>192</v>
      </c>
      <c r="D797" s="272" t="s">
        <v>704</v>
      </c>
      <c r="E797" s="273" t="s">
        <v>1024</v>
      </c>
      <c r="F797" s="274" t="s">
        <v>1003</v>
      </c>
      <c r="G797" s="274" t="s">
        <v>808</v>
      </c>
      <c r="H797" s="205"/>
      <c r="I797" s="205"/>
      <c r="J797" s="205">
        <v>0</v>
      </c>
      <c r="K797" s="205">
        <v>0</v>
      </c>
      <c r="L797" s="205">
        <v>0</v>
      </c>
      <c r="M797" s="205">
        <v>0</v>
      </c>
      <c r="N797" s="205">
        <v>0</v>
      </c>
    </row>
    <row r="798" spans="1:14">
      <c r="A798" s="175"/>
      <c r="B798" s="271">
        <v>621107</v>
      </c>
      <c r="C798" s="201" t="s">
        <v>192</v>
      </c>
      <c r="D798" s="272" t="s">
        <v>704</v>
      </c>
      <c r="E798" s="273" t="s">
        <v>1025</v>
      </c>
      <c r="F798" s="274" t="s">
        <v>1003</v>
      </c>
      <c r="G798" s="274" t="s">
        <v>808</v>
      </c>
      <c r="H798" s="205"/>
      <c r="I798" s="205"/>
      <c r="J798" s="205">
        <v>0</v>
      </c>
      <c r="K798" s="205">
        <v>0</v>
      </c>
      <c r="L798" s="205">
        <v>0</v>
      </c>
      <c r="M798" s="205">
        <v>0</v>
      </c>
      <c r="N798" s="205">
        <v>0</v>
      </c>
    </row>
    <row r="799" spans="1:14">
      <c r="A799" s="175"/>
      <c r="B799" s="271">
        <v>621108</v>
      </c>
      <c r="C799" s="201" t="s">
        <v>192</v>
      </c>
      <c r="D799" s="272" t="s">
        <v>704</v>
      </c>
      <c r="E799" s="273" t="s">
        <v>1026</v>
      </c>
      <c r="F799" s="274" t="s">
        <v>1003</v>
      </c>
      <c r="G799" s="274" t="s">
        <v>808</v>
      </c>
      <c r="H799" s="205"/>
      <c r="I799" s="205"/>
      <c r="J799" s="205">
        <v>0</v>
      </c>
      <c r="K799" s="205">
        <v>0</v>
      </c>
      <c r="L799" s="205">
        <v>0</v>
      </c>
      <c r="M799" s="205">
        <v>0</v>
      </c>
      <c r="N799" s="205">
        <v>0</v>
      </c>
    </row>
    <row r="800" spans="1:14">
      <c r="A800" s="175"/>
      <c r="B800" s="271">
        <v>621110</v>
      </c>
      <c r="C800" s="201" t="s">
        <v>192</v>
      </c>
      <c r="D800" s="272" t="s">
        <v>704</v>
      </c>
      <c r="E800" s="273" t="s">
        <v>1027</v>
      </c>
      <c r="F800" s="274" t="s">
        <v>1003</v>
      </c>
      <c r="G800" s="274" t="s">
        <v>808</v>
      </c>
      <c r="H800" s="205"/>
      <c r="I800" s="205"/>
      <c r="J800" s="205">
        <v>0</v>
      </c>
      <c r="K800" s="205">
        <v>0</v>
      </c>
      <c r="L800" s="205">
        <v>0</v>
      </c>
      <c r="M800" s="205">
        <v>0</v>
      </c>
      <c r="N800" s="205">
        <v>0</v>
      </c>
    </row>
    <row r="801" spans="1:14">
      <c r="A801" s="175"/>
      <c r="B801" s="271">
        <v>621111</v>
      </c>
      <c r="C801" s="201" t="s">
        <v>192</v>
      </c>
      <c r="D801" s="272" t="s">
        <v>704</v>
      </c>
      <c r="E801" s="273" t="s">
        <v>1028</v>
      </c>
      <c r="F801" s="274" t="s">
        <v>1003</v>
      </c>
      <c r="G801" s="274" t="s">
        <v>808</v>
      </c>
      <c r="H801" s="205"/>
      <c r="I801" s="205"/>
      <c r="J801" s="205">
        <v>0</v>
      </c>
      <c r="K801" s="205">
        <v>0</v>
      </c>
      <c r="L801" s="205">
        <v>0</v>
      </c>
      <c r="M801" s="205">
        <v>0</v>
      </c>
      <c r="N801" s="205">
        <v>0</v>
      </c>
    </row>
    <row r="802" spans="1:14">
      <c r="A802" s="175"/>
      <c r="B802" s="271">
        <v>621113</v>
      </c>
      <c r="C802" s="201" t="s">
        <v>192</v>
      </c>
      <c r="D802" s="272" t="s">
        <v>704</v>
      </c>
      <c r="E802" s="273" t="s">
        <v>1029</v>
      </c>
      <c r="F802" s="274" t="s">
        <v>1003</v>
      </c>
      <c r="G802" s="274" t="s">
        <v>808</v>
      </c>
      <c r="H802" s="205"/>
      <c r="I802" s="205"/>
      <c r="J802" s="205">
        <v>0</v>
      </c>
      <c r="K802" s="205">
        <v>0</v>
      </c>
      <c r="L802" s="205">
        <v>0</v>
      </c>
      <c r="M802" s="205">
        <v>0</v>
      </c>
      <c r="N802" s="205">
        <v>0</v>
      </c>
    </row>
    <row r="803" spans="1:14">
      <c r="A803" s="175"/>
      <c r="B803" s="271">
        <v>621115</v>
      </c>
      <c r="C803" s="201" t="s">
        <v>192</v>
      </c>
      <c r="D803" s="272" t="s">
        <v>704</v>
      </c>
      <c r="E803" s="273" t="s">
        <v>1030</v>
      </c>
      <c r="F803" s="274" t="s">
        <v>1003</v>
      </c>
      <c r="G803" s="274" t="s">
        <v>808</v>
      </c>
      <c r="H803" s="205"/>
      <c r="I803" s="205"/>
      <c r="J803" s="205">
        <v>0</v>
      </c>
      <c r="K803" s="205">
        <v>0</v>
      </c>
      <c r="L803" s="205">
        <v>0</v>
      </c>
      <c r="M803" s="205">
        <v>0</v>
      </c>
      <c r="N803" s="205">
        <v>0</v>
      </c>
    </row>
    <row r="804" spans="1:14">
      <c r="A804" s="175"/>
      <c r="B804" s="271">
        <v>621117</v>
      </c>
      <c r="C804" s="201" t="s">
        <v>192</v>
      </c>
      <c r="D804" s="272" t="s">
        <v>704</v>
      </c>
      <c r="E804" s="273" t="s">
        <v>1031</v>
      </c>
      <c r="F804" s="274" t="s">
        <v>1003</v>
      </c>
      <c r="G804" s="274" t="s">
        <v>808</v>
      </c>
      <c r="H804" s="205"/>
      <c r="I804" s="205"/>
      <c r="J804" s="205">
        <v>0</v>
      </c>
      <c r="K804" s="205">
        <v>0</v>
      </c>
      <c r="L804" s="205">
        <v>0</v>
      </c>
      <c r="M804" s="205">
        <v>0</v>
      </c>
      <c r="N804" s="205">
        <v>0</v>
      </c>
    </row>
    <row r="805" spans="1:14">
      <c r="A805" s="175"/>
      <c r="B805" s="271">
        <v>621118</v>
      </c>
      <c r="C805" s="201" t="s">
        <v>192</v>
      </c>
      <c r="D805" s="272" t="s">
        <v>704</v>
      </c>
      <c r="E805" s="273" t="s">
        <v>1032</v>
      </c>
      <c r="F805" s="274" t="s">
        <v>1003</v>
      </c>
      <c r="G805" s="274" t="s">
        <v>808</v>
      </c>
      <c r="H805" s="205"/>
      <c r="I805" s="205"/>
      <c r="J805" s="205">
        <v>0</v>
      </c>
      <c r="K805" s="205">
        <v>0</v>
      </c>
      <c r="L805" s="205">
        <v>0</v>
      </c>
      <c r="M805" s="205">
        <v>0</v>
      </c>
      <c r="N805" s="205">
        <v>0</v>
      </c>
    </row>
    <row r="806" spans="1:14">
      <c r="A806" s="175"/>
      <c r="B806" s="271">
        <v>621119</v>
      </c>
      <c r="C806" s="201" t="s">
        <v>192</v>
      </c>
      <c r="D806" s="272" t="s">
        <v>704</v>
      </c>
      <c r="E806" s="273" t="s">
        <v>1033</v>
      </c>
      <c r="F806" s="274" t="s">
        <v>1003</v>
      </c>
      <c r="G806" s="274" t="s">
        <v>808</v>
      </c>
      <c r="H806" s="205"/>
      <c r="I806" s="205"/>
      <c r="J806" s="205">
        <v>0</v>
      </c>
      <c r="K806" s="205">
        <v>0</v>
      </c>
      <c r="L806" s="205">
        <v>0</v>
      </c>
      <c r="M806" s="205">
        <v>0</v>
      </c>
      <c r="N806" s="205">
        <v>0</v>
      </c>
    </row>
    <row r="807" spans="1:14">
      <c r="A807" s="175"/>
      <c r="B807" s="271">
        <v>621122</v>
      </c>
      <c r="C807" s="201" t="s">
        <v>192</v>
      </c>
      <c r="D807" s="272" t="s">
        <v>704</v>
      </c>
      <c r="E807" s="273" t="s">
        <v>1034</v>
      </c>
      <c r="F807" s="274" t="s">
        <v>1003</v>
      </c>
      <c r="G807" s="274" t="s">
        <v>808</v>
      </c>
      <c r="H807" s="205"/>
      <c r="I807" s="205"/>
      <c r="J807" s="205">
        <v>0</v>
      </c>
      <c r="K807" s="205">
        <v>0</v>
      </c>
      <c r="L807" s="205">
        <v>0</v>
      </c>
      <c r="M807" s="205">
        <v>0</v>
      </c>
      <c r="N807" s="205">
        <v>0</v>
      </c>
    </row>
    <row r="808" spans="1:14">
      <c r="A808" s="175"/>
      <c r="B808" s="271">
        <v>622101</v>
      </c>
      <c r="C808" s="201" t="s">
        <v>192</v>
      </c>
      <c r="D808" s="272" t="s">
        <v>704</v>
      </c>
      <c r="E808" s="273" t="s">
        <v>1035</v>
      </c>
      <c r="F808" s="274" t="s">
        <v>1003</v>
      </c>
      <c r="G808" s="274" t="s">
        <v>808</v>
      </c>
      <c r="H808" s="205"/>
      <c r="I808" s="205"/>
      <c r="J808" s="205">
        <v>0</v>
      </c>
      <c r="K808" s="205">
        <v>0</v>
      </c>
      <c r="L808" s="205">
        <v>0</v>
      </c>
      <c r="M808" s="205">
        <v>0</v>
      </c>
      <c r="N808" s="205">
        <v>0</v>
      </c>
    </row>
    <row r="809" spans="1:14">
      <c r="A809" s="175"/>
      <c r="B809" s="271">
        <v>622102</v>
      </c>
      <c r="C809" s="201" t="s">
        <v>192</v>
      </c>
      <c r="D809" s="272" t="s">
        <v>704</v>
      </c>
      <c r="E809" s="273" t="s">
        <v>1036</v>
      </c>
      <c r="F809" s="274" t="s">
        <v>1003</v>
      </c>
      <c r="G809" s="274" t="s">
        <v>808</v>
      </c>
      <c r="H809" s="205"/>
      <c r="I809" s="205"/>
      <c r="J809" s="205">
        <v>0</v>
      </c>
      <c r="K809" s="205">
        <v>0</v>
      </c>
      <c r="L809" s="205">
        <v>0</v>
      </c>
      <c r="M809" s="205">
        <v>0</v>
      </c>
      <c r="N809" s="205">
        <v>0</v>
      </c>
    </row>
    <row r="810" spans="1:14">
      <c r="A810" s="175"/>
      <c r="B810" s="271">
        <v>623103</v>
      </c>
      <c r="C810" s="201" t="s">
        <v>192</v>
      </c>
      <c r="D810" s="272" t="s">
        <v>704</v>
      </c>
      <c r="E810" s="273" t="s">
        <v>1037</v>
      </c>
      <c r="F810" s="274" t="s">
        <v>1003</v>
      </c>
      <c r="G810" s="274" t="s">
        <v>808</v>
      </c>
      <c r="H810" s="205"/>
      <c r="I810" s="205"/>
      <c r="J810" s="205">
        <v>0</v>
      </c>
      <c r="K810" s="205">
        <v>0</v>
      </c>
      <c r="L810" s="205">
        <v>0</v>
      </c>
      <c r="M810" s="205">
        <v>0</v>
      </c>
      <c r="N810" s="205">
        <v>0</v>
      </c>
    </row>
    <row r="811" spans="1:14">
      <c r="A811" s="175"/>
      <c r="B811" s="271">
        <v>530100</v>
      </c>
      <c r="C811" s="201" t="s">
        <v>191</v>
      </c>
      <c r="D811" s="272" t="s">
        <v>704</v>
      </c>
      <c r="E811" s="273" t="s">
        <v>1038</v>
      </c>
      <c r="F811" s="274" t="s">
        <v>1003</v>
      </c>
      <c r="G811" s="274" t="s">
        <v>808</v>
      </c>
      <c r="H811" s="205">
        <v>0</v>
      </c>
      <c r="I811" s="205">
        <v>0</v>
      </c>
      <c r="J811" s="205"/>
      <c r="K811" s="205"/>
      <c r="L811" s="205">
        <v>2046872.26</v>
      </c>
      <c r="M811" s="205">
        <v>0</v>
      </c>
      <c r="N811" s="205">
        <v>2046872.26</v>
      </c>
    </row>
    <row r="812" spans="1:14">
      <c r="A812" s="175"/>
      <c r="B812" s="271">
        <v>530101</v>
      </c>
      <c r="C812" s="201" t="s">
        <v>191</v>
      </c>
      <c r="D812" s="272" t="s">
        <v>704</v>
      </c>
      <c r="E812" s="273" t="s">
        <v>1039</v>
      </c>
      <c r="F812" s="274" t="s">
        <v>1003</v>
      </c>
      <c r="G812" s="274" t="s">
        <v>808</v>
      </c>
      <c r="H812" s="205">
        <v>0</v>
      </c>
      <c r="I812" s="205">
        <v>0</v>
      </c>
      <c r="J812" s="205"/>
      <c r="K812" s="205"/>
      <c r="L812" s="205">
        <v>0</v>
      </c>
      <c r="M812" s="205">
        <v>0</v>
      </c>
      <c r="N812" s="205">
        <v>0</v>
      </c>
    </row>
    <row r="813" spans="1:14">
      <c r="A813" s="175"/>
      <c r="B813" s="271">
        <v>530200</v>
      </c>
      <c r="C813" s="201" t="s">
        <v>191</v>
      </c>
      <c r="D813" s="272" t="s">
        <v>704</v>
      </c>
      <c r="E813" s="273" t="s">
        <v>1040</v>
      </c>
      <c r="F813" s="274" t="s">
        <v>1003</v>
      </c>
      <c r="G813" s="274" t="s">
        <v>808</v>
      </c>
      <c r="H813" s="205">
        <v>0</v>
      </c>
      <c r="I813" s="205">
        <v>0</v>
      </c>
      <c r="J813" s="205"/>
      <c r="K813" s="205"/>
      <c r="L813" s="205">
        <v>0</v>
      </c>
      <c r="M813" s="205">
        <v>0</v>
      </c>
      <c r="N813" s="205">
        <v>0</v>
      </c>
    </row>
    <row r="814" spans="1:14">
      <c r="A814" s="175"/>
      <c r="B814" s="271">
        <v>530300</v>
      </c>
      <c r="C814" s="201" t="s">
        <v>191</v>
      </c>
      <c r="D814" s="272" t="s">
        <v>704</v>
      </c>
      <c r="E814" s="273" t="s">
        <v>1041</v>
      </c>
      <c r="F814" s="274" t="s">
        <v>1003</v>
      </c>
      <c r="G814" s="274" t="s">
        <v>808</v>
      </c>
      <c r="H814" s="205">
        <v>0</v>
      </c>
      <c r="I814" s="205">
        <v>0</v>
      </c>
      <c r="J814" s="205"/>
      <c r="K814" s="205"/>
      <c r="L814" s="205">
        <v>0</v>
      </c>
      <c r="M814" s="205">
        <v>0</v>
      </c>
      <c r="N814" s="205">
        <v>0</v>
      </c>
    </row>
    <row r="815" spans="1:14">
      <c r="A815" s="175"/>
      <c r="B815" s="271">
        <v>530400</v>
      </c>
      <c r="C815" s="201" t="s">
        <v>191</v>
      </c>
      <c r="D815" s="272" t="s">
        <v>704</v>
      </c>
      <c r="E815" s="273" t="s">
        <v>1042</v>
      </c>
      <c r="F815" s="274" t="s">
        <v>1003</v>
      </c>
      <c r="G815" s="274" t="s">
        <v>808</v>
      </c>
      <c r="H815" s="205">
        <v>0</v>
      </c>
      <c r="I815" s="205">
        <v>0</v>
      </c>
      <c r="J815" s="205"/>
      <c r="K815" s="205"/>
      <c r="L815" s="205">
        <v>24816</v>
      </c>
      <c r="M815" s="205">
        <v>0</v>
      </c>
      <c r="N815" s="205">
        <v>24816</v>
      </c>
    </row>
    <row r="816" spans="1:14">
      <c r="A816" s="175"/>
      <c r="B816" s="271">
        <v>530500</v>
      </c>
      <c r="C816" s="201" t="s">
        <v>191</v>
      </c>
      <c r="D816" s="272" t="s">
        <v>704</v>
      </c>
      <c r="E816" s="273" t="s">
        <v>1043</v>
      </c>
      <c r="F816" s="274" t="s">
        <v>1003</v>
      </c>
      <c r="G816" s="274" t="s">
        <v>808</v>
      </c>
      <c r="H816" s="205">
        <v>0</v>
      </c>
      <c r="I816" s="205">
        <v>0</v>
      </c>
      <c r="J816" s="205"/>
      <c r="K816" s="205"/>
      <c r="L816" s="205">
        <v>47705</v>
      </c>
      <c r="M816" s="205">
        <v>0</v>
      </c>
      <c r="N816" s="205">
        <v>47705</v>
      </c>
    </row>
    <row r="817" spans="1:14">
      <c r="A817" s="175"/>
      <c r="B817" s="271">
        <v>530501</v>
      </c>
      <c r="C817" s="201" t="s">
        <v>191</v>
      </c>
      <c r="D817" s="272" t="s">
        <v>704</v>
      </c>
      <c r="E817" s="273" t="s">
        <v>1044</v>
      </c>
      <c r="F817" s="274" t="s">
        <v>1003</v>
      </c>
      <c r="G817" s="274" t="s">
        <v>808</v>
      </c>
      <c r="H817" s="205">
        <v>0</v>
      </c>
      <c r="I817" s="205">
        <v>0</v>
      </c>
      <c r="J817" s="205"/>
      <c r="K817" s="205"/>
      <c r="L817" s="205">
        <v>0</v>
      </c>
      <c r="M817" s="205">
        <v>0</v>
      </c>
      <c r="N817" s="205">
        <v>0</v>
      </c>
    </row>
    <row r="818" spans="1:14">
      <c r="A818" s="175"/>
      <c r="B818" s="271">
        <v>560603</v>
      </c>
      <c r="C818" s="201" t="s">
        <v>191</v>
      </c>
      <c r="D818" s="272" t="s">
        <v>704</v>
      </c>
      <c r="E818" s="273" t="s">
        <v>1045</v>
      </c>
      <c r="F818" s="274" t="s">
        <v>1003</v>
      </c>
      <c r="G818" s="274" t="s">
        <v>808</v>
      </c>
      <c r="H818" s="205">
        <v>0</v>
      </c>
      <c r="I818" s="205">
        <v>0</v>
      </c>
      <c r="J818" s="205"/>
      <c r="K818" s="205"/>
      <c r="L818" s="205">
        <v>21315.66</v>
      </c>
      <c r="M818" s="205">
        <v>0</v>
      </c>
      <c r="N818" s="205">
        <v>21315.66</v>
      </c>
    </row>
    <row r="819" spans="1:14">
      <c r="A819" s="175"/>
      <c r="B819" s="271">
        <v>530600</v>
      </c>
      <c r="C819" s="201" t="s">
        <v>191</v>
      </c>
      <c r="D819" s="272" t="s">
        <v>704</v>
      </c>
      <c r="E819" s="273" t="s">
        <v>1046</v>
      </c>
      <c r="F819" s="274" t="s">
        <v>1003</v>
      </c>
      <c r="G819" s="274" t="s">
        <v>808</v>
      </c>
      <c r="H819" s="205">
        <v>0</v>
      </c>
      <c r="I819" s="205">
        <v>0</v>
      </c>
      <c r="J819" s="205"/>
      <c r="K819" s="205"/>
      <c r="L819" s="205">
        <v>0</v>
      </c>
      <c r="M819" s="205">
        <v>0</v>
      </c>
      <c r="N819" s="205">
        <v>0</v>
      </c>
    </row>
    <row r="820" spans="1:14">
      <c r="A820" s="175"/>
      <c r="B820" s="271">
        <v>531000</v>
      </c>
      <c r="C820" s="201" t="s">
        <v>191</v>
      </c>
      <c r="D820" s="272" t="s">
        <v>704</v>
      </c>
      <c r="E820" s="273" t="s">
        <v>1047</v>
      </c>
      <c r="F820" s="274" t="s">
        <v>1003</v>
      </c>
      <c r="G820" s="274" t="s">
        <v>808</v>
      </c>
      <c r="H820" s="205">
        <v>0</v>
      </c>
      <c r="I820" s="205">
        <v>0</v>
      </c>
      <c r="J820" s="205"/>
      <c r="K820" s="205"/>
      <c r="L820" s="205">
        <v>687500</v>
      </c>
      <c r="M820" s="205">
        <v>0</v>
      </c>
      <c r="N820" s="205">
        <v>687500</v>
      </c>
    </row>
    <row r="821" spans="1:14">
      <c r="A821" s="175"/>
      <c r="B821" s="271">
        <v>530700</v>
      </c>
      <c r="C821" s="201" t="s">
        <v>191</v>
      </c>
      <c r="D821" s="272" t="s">
        <v>704</v>
      </c>
      <c r="E821" s="273" t="s">
        <v>1048</v>
      </c>
      <c r="F821" s="274" t="s">
        <v>1003</v>
      </c>
      <c r="G821" s="274" t="s">
        <v>808</v>
      </c>
      <c r="H821" s="205">
        <v>0</v>
      </c>
      <c r="I821" s="205">
        <v>0</v>
      </c>
      <c r="J821" s="205"/>
      <c r="K821" s="205"/>
      <c r="L821" s="205">
        <v>815655.71</v>
      </c>
      <c r="M821" s="205">
        <v>0</v>
      </c>
      <c r="N821" s="205">
        <v>815655.71</v>
      </c>
    </row>
    <row r="822" spans="1:14">
      <c r="A822" s="175"/>
      <c r="B822" s="261" t="s">
        <v>1049</v>
      </c>
      <c r="C822" s="262"/>
      <c r="D822" s="263"/>
      <c r="E822" s="264"/>
      <c r="F822" s="363"/>
      <c r="G822" s="363"/>
      <c r="H822" s="265"/>
      <c r="I822" s="265"/>
      <c r="J822" s="265">
        <v>0</v>
      </c>
      <c r="K822" s="265">
        <v>0</v>
      </c>
      <c r="L822" s="265">
        <v>0</v>
      </c>
      <c r="M822" s="265">
        <v>0</v>
      </c>
      <c r="N822" s="265">
        <v>0</v>
      </c>
    </row>
    <row r="823" spans="1:14">
      <c r="A823" s="175"/>
      <c r="B823" s="271">
        <v>552936</v>
      </c>
      <c r="C823" s="201" t="s">
        <v>192</v>
      </c>
      <c r="D823" s="272" t="s">
        <v>704</v>
      </c>
      <c r="E823" s="273" t="s">
        <v>1050</v>
      </c>
      <c r="F823" s="274" t="s">
        <v>1003</v>
      </c>
      <c r="G823" s="274" t="s">
        <v>1049</v>
      </c>
      <c r="H823" s="205"/>
      <c r="I823" s="205"/>
      <c r="J823" s="205">
        <v>0</v>
      </c>
      <c r="K823" s="205">
        <v>0</v>
      </c>
      <c r="L823" s="205">
        <v>0</v>
      </c>
      <c r="M823" s="205">
        <v>0</v>
      </c>
      <c r="N823" s="205">
        <v>0</v>
      </c>
    </row>
    <row r="824" spans="1:14">
      <c r="A824" s="175"/>
      <c r="B824" s="261" t="s">
        <v>1051</v>
      </c>
      <c r="C824" s="262"/>
      <c r="D824" s="263"/>
      <c r="E824" s="264"/>
      <c r="F824" s="363"/>
      <c r="G824" s="363"/>
      <c r="H824" s="265"/>
      <c r="I824" s="265"/>
      <c r="J824" s="265">
        <v>0</v>
      </c>
      <c r="K824" s="265">
        <v>0</v>
      </c>
      <c r="L824" s="265">
        <v>0</v>
      </c>
      <c r="M824" s="265">
        <v>0</v>
      </c>
      <c r="N824" s="265">
        <v>0</v>
      </c>
    </row>
    <row r="825" spans="1:14">
      <c r="A825" s="175"/>
      <c r="B825" s="271">
        <v>511161</v>
      </c>
      <c r="C825" s="201" t="s">
        <v>192</v>
      </c>
      <c r="D825" s="272" t="s">
        <v>704</v>
      </c>
      <c r="E825" s="273" t="s">
        <v>1052</v>
      </c>
      <c r="F825" s="274" t="s">
        <v>1003</v>
      </c>
      <c r="G825" s="274" t="s">
        <v>1051</v>
      </c>
      <c r="H825" s="205"/>
      <c r="I825" s="205"/>
      <c r="J825" s="205">
        <v>0</v>
      </c>
      <c r="K825" s="205">
        <v>0</v>
      </c>
      <c r="L825" s="205">
        <v>0</v>
      </c>
      <c r="M825" s="205">
        <v>0</v>
      </c>
      <c r="N825" s="205">
        <v>0</v>
      </c>
    </row>
    <row r="826" spans="1:14">
      <c r="A826" s="175"/>
      <c r="B826" s="261" t="s">
        <v>867</v>
      </c>
      <c r="C826" s="262"/>
      <c r="D826" s="263"/>
      <c r="E826" s="264"/>
      <c r="F826" s="363"/>
      <c r="G826" s="363"/>
      <c r="H826" s="265"/>
      <c r="I826" s="265"/>
      <c r="J826" s="265">
        <v>0</v>
      </c>
      <c r="K826" s="265">
        <v>0</v>
      </c>
      <c r="L826" s="265">
        <v>2716979.57</v>
      </c>
      <c r="M826" s="265">
        <v>332377.95</v>
      </c>
      <c r="N826" s="265">
        <v>3049357.52</v>
      </c>
    </row>
    <row r="827" spans="1:14">
      <c r="A827" s="175"/>
      <c r="B827" s="271">
        <v>513212</v>
      </c>
      <c r="C827" s="201" t="s">
        <v>192</v>
      </c>
      <c r="D827" s="272" t="s">
        <v>704</v>
      </c>
      <c r="E827" s="273" t="s">
        <v>1053</v>
      </c>
      <c r="F827" s="274" t="s">
        <v>1003</v>
      </c>
      <c r="G827" s="274" t="s">
        <v>867</v>
      </c>
      <c r="H827" s="205"/>
      <c r="I827" s="205"/>
      <c r="J827" s="205">
        <v>0</v>
      </c>
      <c r="K827" s="205">
        <v>0</v>
      </c>
      <c r="L827" s="205">
        <v>0</v>
      </c>
      <c r="M827" s="205">
        <v>0</v>
      </c>
      <c r="N827" s="205">
        <v>0</v>
      </c>
    </row>
    <row r="828" spans="1:14">
      <c r="A828" s="175"/>
      <c r="B828" s="271">
        <v>552608</v>
      </c>
      <c r="C828" s="201" t="s">
        <v>192</v>
      </c>
      <c r="D828" s="272" t="s">
        <v>704</v>
      </c>
      <c r="E828" s="273" t="s">
        <v>1054</v>
      </c>
      <c r="F828" s="274" t="s">
        <v>1003</v>
      </c>
      <c r="G828" s="274" t="s">
        <v>867</v>
      </c>
      <c r="H828" s="205"/>
      <c r="I828" s="205"/>
      <c r="J828" s="205">
        <v>0</v>
      </c>
      <c r="K828" s="205">
        <v>0</v>
      </c>
      <c r="L828" s="205">
        <v>0</v>
      </c>
      <c r="M828" s="205">
        <v>0</v>
      </c>
      <c r="N828" s="205">
        <v>0</v>
      </c>
    </row>
    <row r="829" spans="1:14">
      <c r="A829" s="175"/>
      <c r="B829" s="271">
        <v>552609</v>
      </c>
      <c r="C829" s="201" t="s">
        <v>192</v>
      </c>
      <c r="D829" s="272" t="s">
        <v>704</v>
      </c>
      <c r="E829" s="273" t="s">
        <v>1055</v>
      </c>
      <c r="F829" s="274" t="s">
        <v>1003</v>
      </c>
      <c r="G829" s="274" t="s">
        <v>867</v>
      </c>
      <c r="H829" s="205"/>
      <c r="I829" s="205"/>
      <c r="J829" s="205">
        <v>0</v>
      </c>
      <c r="K829" s="205">
        <v>0</v>
      </c>
      <c r="L829" s="205">
        <v>0</v>
      </c>
      <c r="M829" s="205">
        <v>48900.160000000003</v>
      </c>
      <c r="N829" s="205">
        <v>48900.160000000003</v>
      </c>
    </row>
    <row r="830" spans="1:14">
      <c r="A830" s="175"/>
      <c r="B830" s="271">
        <v>552610</v>
      </c>
      <c r="C830" s="201" t="s">
        <v>192</v>
      </c>
      <c r="D830" s="272" t="s">
        <v>704</v>
      </c>
      <c r="E830" s="273" t="s">
        <v>1056</v>
      </c>
      <c r="F830" s="274" t="s">
        <v>1003</v>
      </c>
      <c r="G830" s="274" t="s">
        <v>867</v>
      </c>
      <c r="H830" s="205"/>
      <c r="I830" s="205"/>
      <c r="J830" s="205">
        <v>0</v>
      </c>
      <c r="K830" s="205">
        <v>0</v>
      </c>
      <c r="L830" s="205">
        <v>0</v>
      </c>
      <c r="M830" s="205">
        <v>35351.11</v>
      </c>
      <c r="N830" s="205">
        <v>35351.11</v>
      </c>
    </row>
    <row r="831" spans="1:14">
      <c r="A831" s="175"/>
      <c r="B831" s="271">
        <v>552611</v>
      </c>
      <c r="C831" s="201" t="s">
        <v>192</v>
      </c>
      <c r="D831" s="272" t="s">
        <v>704</v>
      </c>
      <c r="E831" s="273" t="s">
        <v>1057</v>
      </c>
      <c r="F831" s="274" t="s">
        <v>1003</v>
      </c>
      <c r="G831" s="274" t="s">
        <v>867</v>
      </c>
      <c r="H831" s="205"/>
      <c r="I831" s="205"/>
      <c r="J831" s="205">
        <v>0</v>
      </c>
      <c r="K831" s="205">
        <v>0</v>
      </c>
      <c r="L831" s="205">
        <v>0</v>
      </c>
      <c r="M831" s="205">
        <v>16152.98</v>
      </c>
      <c r="N831" s="205">
        <v>16152.98</v>
      </c>
    </row>
    <row r="832" spans="1:14">
      <c r="A832" s="175"/>
      <c r="B832" s="271">
        <v>552612</v>
      </c>
      <c r="C832" s="201" t="s">
        <v>192</v>
      </c>
      <c r="D832" s="272" t="s">
        <v>704</v>
      </c>
      <c r="E832" s="273" t="s">
        <v>1058</v>
      </c>
      <c r="F832" s="274" t="s">
        <v>1003</v>
      </c>
      <c r="G832" s="274" t="s">
        <v>867</v>
      </c>
      <c r="H832" s="205"/>
      <c r="I832" s="205"/>
      <c r="J832" s="205">
        <v>0</v>
      </c>
      <c r="K832" s="205">
        <v>0</v>
      </c>
      <c r="L832" s="205">
        <v>0</v>
      </c>
      <c r="M832" s="205">
        <v>13653.7</v>
      </c>
      <c r="N832" s="205">
        <v>13653.7</v>
      </c>
    </row>
    <row r="833" spans="1:14">
      <c r="A833" s="175"/>
      <c r="B833" s="271">
        <v>552613</v>
      </c>
      <c r="C833" s="201" t="s">
        <v>192</v>
      </c>
      <c r="D833" s="272" t="s">
        <v>704</v>
      </c>
      <c r="E833" s="273" t="s">
        <v>1059</v>
      </c>
      <c r="F833" s="274" t="s">
        <v>1003</v>
      </c>
      <c r="G833" s="274" t="s">
        <v>867</v>
      </c>
      <c r="H833" s="205"/>
      <c r="I833" s="205"/>
      <c r="J833" s="205">
        <v>0</v>
      </c>
      <c r="K833" s="205">
        <v>0</v>
      </c>
      <c r="L833" s="205">
        <v>0</v>
      </c>
      <c r="M833" s="205">
        <v>0</v>
      </c>
      <c r="N833" s="205">
        <v>0</v>
      </c>
    </row>
    <row r="834" spans="1:14">
      <c r="A834" s="175"/>
      <c r="B834" s="271">
        <v>552614</v>
      </c>
      <c r="C834" s="201" t="s">
        <v>192</v>
      </c>
      <c r="D834" s="272" t="s">
        <v>704</v>
      </c>
      <c r="E834" s="273" t="s">
        <v>1060</v>
      </c>
      <c r="F834" s="274" t="s">
        <v>1003</v>
      </c>
      <c r="G834" s="274" t="s">
        <v>867</v>
      </c>
      <c r="H834" s="205"/>
      <c r="I834" s="205"/>
      <c r="J834" s="205">
        <v>0</v>
      </c>
      <c r="K834" s="205">
        <v>0</v>
      </c>
      <c r="L834" s="205">
        <v>0</v>
      </c>
      <c r="M834" s="205">
        <v>0</v>
      </c>
      <c r="N834" s="205">
        <v>0</v>
      </c>
    </row>
    <row r="835" spans="1:14">
      <c r="A835" s="175"/>
      <c r="B835" s="271">
        <v>552615</v>
      </c>
      <c r="C835" s="201" t="s">
        <v>192</v>
      </c>
      <c r="D835" s="272" t="s">
        <v>704</v>
      </c>
      <c r="E835" s="273" t="s">
        <v>1061</v>
      </c>
      <c r="F835" s="274" t="s">
        <v>1003</v>
      </c>
      <c r="G835" s="274" t="s">
        <v>867</v>
      </c>
      <c r="H835" s="205"/>
      <c r="I835" s="205"/>
      <c r="J835" s="205">
        <v>0</v>
      </c>
      <c r="K835" s="205">
        <v>0</v>
      </c>
      <c r="L835" s="205">
        <v>0</v>
      </c>
      <c r="M835" s="205">
        <v>0</v>
      </c>
      <c r="N835" s="205">
        <v>0</v>
      </c>
    </row>
    <row r="836" spans="1:14">
      <c r="A836" s="175"/>
      <c r="B836" s="271">
        <v>552616</v>
      </c>
      <c r="C836" s="201" t="s">
        <v>192</v>
      </c>
      <c r="D836" s="272" t="s">
        <v>704</v>
      </c>
      <c r="E836" s="273" t="s">
        <v>1062</v>
      </c>
      <c r="F836" s="274" t="s">
        <v>1003</v>
      </c>
      <c r="G836" s="274" t="s">
        <v>867</v>
      </c>
      <c r="H836" s="205"/>
      <c r="I836" s="205"/>
      <c r="J836" s="205">
        <v>0</v>
      </c>
      <c r="K836" s="205">
        <v>0</v>
      </c>
      <c r="L836" s="205">
        <v>0</v>
      </c>
      <c r="M836" s="205">
        <v>0</v>
      </c>
      <c r="N836" s="205">
        <v>0</v>
      </c>
    </row>
    <row r="837" spans="1:14">
      <c r="A837" s="175"/>
      <c r="B837" s="271">
        <v>552617</v>
      </c>
      <c r="C837" s="201" t="s">
        <v>192</v>
      </c>
      <c r="D837" s="272" t="s">
        <v>704</v>
      </c>
      <c r="E837" s="273" t="s">
        <v>1063</v>
      </c>
      <c r="F837" s="274" t="s">
        <v>1003</v>
      </c>
      <c r="G837" s="274" t="s">
        <v>867</v>
      </c>
      <c r="H837" s="205"/>
      <c r="I837" s="205"/>
      <c r="J837" s="205">
        <v>0</v>
      </c>
      <c r="K837" s="205">
        <v>0</v>
      </c>
      <c r="L837" s="205">
        <v>0</v>
      </c>
      <c r="M837" s="205">
        <v>0</v>
      </c>
      <c r="N837" s="205">
        <v>0</v>
      </c>
    </row>
    <row r="838" spans="1:14">
      <c r="A838" s="175"/>
      <c r="B838" s="353">
        <v>626108</v>
      </c>
      <c r="C838" s="295" t="s">
        <v>192</v>
      </c>
      <c r="D838" s="354" t="s">
        <v>704</v>
      </c>
      <c r="E838" s="355" t="s">
        <v>1064</v>
      </c>
      <c r="F838" s="298" t="s">
        <v>1003</v>
      </c>
      <c r="G838" s="298" t="s">
        <v>867</v>
      </c>
      <c r="H838" s="299"/>
      <c r="I838" s="299"/>
      <c r="J838" s="299">
        <v>0</v>
      </c>
      <c r="K838" s="299">
        <v>0</v>
      </c>
      <c r="L838" s="299">
        <v>0</v>
      </c>
      <c r="M838" s="299">
        <v>0</v>
      </c>
      <c r="N838" s="299">
        <v>0</v>
      </c>
    </row>
    <row r="839" spans="1:14">
      <c r="A839" s="175"/>
      <c r="B839" s="271">
        <v>627112</v>
      </c>
      <c r="C839" s="201" t="s">
        <v>192</v>
      </c>
      <c r="D839" s="272" t="s">
        <v>704</v>
      </c>
      <c r="E839" s="273" t="s">
        <v>1065</v>
      </c>
      <c r="F839" s="274" t="s">
        <v>1003</v>
      </c>
      <c r="G839" s="274" t="s">
        <v>867</v>
      </c>
      <c r="H839" s="205"/>
      <c r="I839" s="205"/>
      <c r="J839" s="205">
        <v>0</v>
      </c>
      <c r="K839" s="205">
        <v>0</v>
      </c>
      <c r="L839" s="205">
        <v>0</v>
      </c>
      <c r="M839" s="205">
        <v>0</v>
      </c>
      <c r="N839" s="205">
        <v>0</v>
      </c>
    </row>
    <row r="840" spans="1:14">
      <c r="A840" s="175"/>
      <c r="B840" s="271">
        <v>627113</v>
      </c>
      <c r="C840" s="201" t="s">
        <v>192</v>
      </c>
      <c r="D840" s="272" t="s">
        <v>704</v>
      </c>
      <c r="E840" s="273" t="s">
        <v>1066</v>
      </c>
      <c r="F840" s="274" t="s">
        <v>1003</v>
      </c>
      <c r="G840" s="274" t="s">
        <v>867</v>
      </c>
      <c r="H840" s="205"/>
      <c r="I840" s="205"/>
      <c r="J840" s="205">
        <v>0</v>
      </c>
      <c r="K840" s="205">
        <v>0</v>
      </c>
      <c r="L840" s="205">
        <v>0</v>
      </c>
      <c r="M840" s="205">
        <v>218320</v>
      </c>
      <c r="N840" s="205">
        <v>218320</v>
      </c>
    </row>
    <row r="841" spans="1:14">
      <c r="A841" s="175"/>
      <c r="B841" s="271">
        <v>545300</v>
      </c>
      <c r="C841" s="201" t="s">
        <v>191</v>
      </c>
      <c r="D841" s="272" t="s">
        <v>704</v>
      </c>
      <c r="E841" s="273" t="s">
        <v>1067</v>
      </c>
      <c r="F841" s="270" t="s">
        <v>1003</v>
      </c>
      <c r="G841" s="270" t="s">
        <v>867</v>
      </c>
      <c r="H841" s="205">
        <v>0</v>
      </c>
      <c r="I841" s="205">
        <v>0</v>
      </c>
      <c r="J841" s="205"/>
      <c r="K841" s="205"/>
      <c r="L841" s="205">
        <v>58263</v>
      </c>
      <c r="M841" s="205">
        <v>0</v>
      </c>
      <c r="N841" s="205">
        <v>58263</v>
      </c>
    </row>
    <row r="842" spans="1:14">
      <c r="A842" s="175"/>
      <c r="B842" s="271">
        <v>545410</v>
      </c>
      <c r="C842" s="201" t="s">
        <v>191</v>
      </c>
      <c r="D842" s="272" t="s">
        <v>704</v>
      </c>
      <c r="E842" s="273" t="s">
        <v>1068</v>
      </c>
      <c r="F842" s="270" t="s">
        <v>1003</v>
      </c>
      <c r="G842" s="270" t="s">
        <v>867</v>
      </c>
      <c r="H842" s="205">
        <v>0</v>
      </c>
      <c r="I842" s="205">
        <v>0</v>
      </c>
      <c r="J842" s="205"/>
      <c r="K842" s="205"/>
      <c r="L842" s="205">
        <v>32159.01</v>
      </c>
      <c r="M842" s="205">
        <v>0</v>
      </c>
      <c r="N842" s="205">
        <v>32159.01</v>
      </c>
    </row>
    <row r="843" spans="1:14">
      <c r="A843" s="175"/>
      <c r="B843" s="271">
        <v>545450</v>
      </c>
      <c r="C843" s="201" t="s">
        <v>191</v>
      </c>
      <c r="D843" s="272" t="s">
        <v>704</v>
      </c>
      <c r="E843" s="273" t="s">
        <v>1069</v>
      </c>
      <c r="F843" s="270" t="s">
        <v>1003</v>
      </c>
      <c r="G843" s="270" t="s">
        <v>867</v>
      </c>
      <c r="H843" s="205">
        <v>0</v>
      </c>
      <c r="I843" s="205">
        <v>0</v>
      </c>
      <c r="J843" s="205"/>
      <c r="K843" s="205"/>
      <c r="L843" s="205">
        <v>40770.5</v>
      </c>
      <c r="M843" s="205">
        <v>0</v>
      </c>
      <c r="N843" s="205">
        <v>40770.5</v>
      </c>
    </row>
    <row r="844" spans="1:14">
      <c r="A844" s="175"/>
      <c r="B844" s="271">
        <v>550100</v>
      </c>
      <c r="C844" s="201" t="s">
        <v>191</v>
      </c>
      <c r="D844" s="272" t="s">
        <v>704</v>
      </c>
      <c r="E844" s="273" t="s">
        <v>1070</v>
      </c>
      <c r="F844" s="270" t="s">
        <v>1003</v>
      </c>
      <c r="G844" s="270" t="s">
        <v>867</v>
      </c>
      <c r="H844" s="205">
        <v>0</v>
      </c>
      <c r="I844" s="205">
        <v>0</v>
      </c>
      <c r="J844" s="205"/>
      <c r="K844" s="205"/>
      <c r="L844" s="205">
        <v>1920152.64</v>
      </c>
      <c r="M844" s="205">
        <v>0</v>
      </c>
      <c r="N844" s="205">
        <v>1920152.64</v>
      </c>
    </row>
    <row r="845" spans="1:14">
      <c r="A845" s="175" t="s">
        <v>207</v>
      </c>
      <c r="B845" s="271">
        <v>545700</v>
      </c>
      <c r="C845" s="201" t="s">
        <v>191</v>
      </c>
      <c r="D845" s="272" t="s">
        <v>704</v>
      </c>
      <c r="E845" s="273" t="s">
        <v>1071</v>
      </c>
      <c r="F845" s="270" t="s">
        <v>1003</v>
      </c>
      <c r="G845" s="270" t="s">
        <v>867</v>
      </c>
      <c r="H845" s="205">
        <v>0</v>
      </c>
      <c r="I845" s="205">
        <v>0</v>
      </c>
      <c r="J845" s="205"/>
      <c r="K845" s="205"/>
      <c r="L845" s="205">
        <v>665634.42000000004</v>
      </c>
      <c r="M845" s="205">
        <v>0</v>
      </c>
      <c r="N845" s="205">
        <v>665634.42000000004</v>
      </c>
    </row>
    <row r="846" spans="1:14">
      <c r="A846" s="175"/>
      <c r="B846" s="261" t="s">
        <v>856</v>
      </c>
      <c r="C846" s="262"/>
      <c r="D846" s="263"/>
      <c r="E846" s="264"/>
      <c r="F846" s="363"/>
      <c r="G846" s="363"/>
      <c r="H846" s="265"/>
      <c r="I846" s="265"/>
      <c r="J846" s="265">
        <v>0</v>
      </c>
      <c r="K846" s="265">
        <v>0</v>
      </c>
      <c r="L846" s="265">
        <v>0</v>
      </c>
      <c r="M846" s="265">
        <v>0</v>
      </c>
      <c r="N846" s="265">
        <v>0</v>
      </c>
    </row>
    <row r="847" spans="1:14">
      <c r="A847" s="175"/>
      <c r="B847" s="271">
        <v>523172</v>
      </c>
      <c r="C847" s="201" t="s">
        <v>192</v>
      </c>
      <c r="D847" s="272" t="s">
        <v>704</v>
      </c>
      <c r="E847" s="273" t="s">
        <v>1072</v>
      </c>
      <c r="F847" s="274" t="s">
        <v>1003</v>
      </c>
      <c r="G847" s="274" t="s">
        <v>856</v>
      </c>
      <c r="H847" s="205"/>
      <c r="I847" s="205"/>
      <c r="J847" s="205">
        <v>0</v>
      </c>
      <c r="K847" s="205">
        <v>0</v>
      </c>
      <c r="L847" s="205">
        <v>0</v>
      </c>
      <c r="M847" s="205">
        <v>0</v>
      </c>
      <c r="N847" s="205">
        <v>0</v>
      </c>
    </row>
    <row r="848" spans="1:14">
      <c r="A848" s="175"/>
      <c r="B848" s="271">
        <v>552403</v>
      </c>
      <c r="C848" s="201" t="s">
        <v>192</v>
      </c>
      <c r="D848" s="272" t="s">
        <v>704</v>
      </c>
      <c r="E848" s="273" t="s">
        <v>1073</v>
      </c>
      <c r="F848" s="274" t="s">
        <v>1003</v>
      </c>
      <c r="G848" s="274" t="s">
        <v>856</v>
      </c>
      <c r="H848" s="205"/>
      <c r="I848" s="205"/>
      <c r="J848" s="205">
        <v>0</v>
      </c>
      <c r="K848" s="205">
        <v>0</v>
      </c>
      <c r="L848" s="205">
        <v>0</v>
      </c>
      <c r="M848" s="205">
        <v>0</v>
      </c>
      <c r="N848" s="205">
        <v>0</v>
      </c>
    </row>
    <row r="849" spans="1:14">
      <c r="A849" s="175"/>
      <c r="B849" s="271">
        <v>552501</v>
      </c>
      <c r="C849" s="201" t="s">
        <v>192</v>
      </c>
      <c r="D849" s="272" t="s">
        <v>704</v>
      </c>
      <c r="E849" s="273" t="s">
        <v>1074</v>
      </c>
      <c r="F849" s="274" t="s">
        <v>1003</v>
      </c>
      <c r="G849" s="274" t="s">
        <v>856</v>
      </c>
      <c r="H849" s="205"/>
      <c r="I849" s="205"/>
      <c r="J849" s="205">
        <v>0</v>
      </c>
      <c r="K849" s="205">
        <v>0</v>
      </c>
      <c r="L849" s="205">
        <v>0</v>
      </c>
      <c r="M849" s="205">
        <v>0</v>
      </c>
      <c r="N849" s="205">
        <v>0</v>
      </c>
    </row>
    <row r="850" spans="1:14">
      <c r="A850" s="175"/>
      <c r="B850" s="271">
        <v>552502</v>
      </c>
      <c r="C850" s="201" t="s">
        <v>192</v>
      </c>
      <c r="D850" s="272" t="s">
        <v>704</v>
      </c>
      <c r="E850" s="273" t="s">
        <v>1075</v>
      </c>
      <c r="F850" s="274" t="s">
        <v>1003</v>
      </c>
      <c r="G850" s="274" t="s">
        <v>856</v>
      </c>
      <c r="H850" s="205"/>
      <c r="I850" s="205"/>
      <c r="J850" s="205">
        <v>0</v>
      </c>
      <c r="K850" s="205">
        <v>0</v>
      </c>
      <c r="L850" s="205">
        <v>0</v>
      </c>
      <c r="M850" s="205">
        <v>0</v>
      </c>
      <c r="N850" s="205">
        <v>0</v>
      </c>
    </row>
    <row r="851" spans="1:14">
      <c r="A851" s="175"/>
      <c r="B851" s="271">
        <v>552503</v>
      </c>
      <c r="C851" s="201" t="s">
        <v>192</v>
      </c>
      <c r="D851" s="272" t="s">
        <v>704</v>
      </c>
      <c r="E851" s="273" t="s">
        <v>1076</v>
      </c>
      <c r="F851" s="274" t="s">
        <v>1003</v>
      </c>
      <c r="G851" s="274" t="s">
        <v>856</v>
      </c>
      <c r="H851" s="205"/>
      <c r="I851" s="205"/>
      <c r="J851" s="205">
        <v>0</v>
      </c>
      <c r="K851" s="205">
        <v>0</v>
      </c>
      <c r="L851" s="205">
        <v>0</v>
      </c>
      <c r="M851" s="205">
        <v>0</v>
      </c>
      <c r="N851" s="205">
        <v>0</v>
      </c>
    </row>
    <row r="852" spans="1:14">
      <c r="A852" s="175"/>
      <c r="B852" s="271">
        <v>552504</v>
      </c>
      <c r="C852" s="201" t="s">
        <v>192</v>
      </c>
      <c r="D852" s="272" t="s">
        <v>704</v>
      </c>
      <c r="E852" s="273" t="s">
        <v>1077</v>
      </c>
      <c r="F852" s="274" t="s">
        <v>1003</v>
      </c>
      <c r="G852" s="274" t="s">
        <v>856</v>
      </c>
      <c r="H852" s="205"/>
      <c r="I852" s="205"/>
      <c r="J852" s="205">
        <v>0</v>
      </c>
      <c r="K852" s="205">
        <v>0</v>
      </c>
      <c r="L852" s="205">
        <v>0</v>
      </c>
      <c r="M852" s="205">
        <v>0</v>
      </c>
      <c r="N852" s="205">
        <v>0</v>
      </c>
    </row>
    <row r="853" spans="1:14">
      <c r="A853" s="175"/>
      <c r="B853" s="271">
        <v>552942</v>
      </c>
      <c r="C853" s="201" t="s">
        <v>192</v>
      </c>
      <c r="D853" s="272" t="s">
        <v>704</v>
      </c>
      <c r="E853" s="273" t="s">
        <v>1078</v>
      </c>
      <c r="F853" s="274" t="s">
        <v>1003</v>
      </c>
      <c r="G853" s="274" t="s">
        <v>856</v>
      </c>
      <c r="H853" s="205"/>
      <c r="I853" s="205"/>
      <c r="J853" s="205">
        <v>0</v>
      </c>
      <c r="K853" s="205">
        <v>0</v>
      </c>
      <c r="L853" s="205">
        <v>0</v>
      </c>
      <c r="M853" s="205">
        <v>0</v>
      </c>
      <c r="N853" s="205">
        <v>0</v>
      </c>
    </row>
    <row r="854" spans="1:14">
      <c r="A854" s="175"/>
      <c r="B854" s="261" t="s">
        <v>849</v>
      </c>
      <c r="C854" s="262"/>
      <c r="D854" s="263"/>
      <c r="E854" s="264"/>
      <c r="F854" s="363"/>
      <c r="G854" s="363"/>
      <c r="H854" s="265"/>
      <c r="I854" s="265"/>
      <c r="J854" s="265">
        <v>0</v>
      </c>
      <c r="K854" s="265">
        <v>0</v>
      </c>
      <c r="L854" s="265">
        <v>108330</v>
      </c>
      <c r="M854" s="265">
        <v>0</v>
      </c>
      <c r="N854" s="265">
        <v>108330</v>
      </c>
    </row>
    <row r="855" spans="1:14">
      <c r="A855" s="175"/>
      <c r="B855" s="271">
        <v>552204</v>
      </c>
      <c r="C855" s="201" t="s">
        <v>192</v>
      </c>
      <c r="D855" s="272" t="s">
        <v>704</v>
      </c>
      <c r="E855" s="273" t="s">
        <v>1079</v>
      </c>
      <c r="F855" s="274" t="s">
        <v>1003</v>
      </c>
      <c r="G855" s="274" t="s">
        <v>849</v>
      </c>
      <c r="H855" s="205"/>
      <c r="I855" s="205"/>
      <c r="J855" s="205">
        <v>0</v>
      </c>
      <c r="K855" s="205">
        <v>0</v>
      </c>
      <c r="L855" s="205">
        <v>0</v>
      </c>
      <c r="M855" s="205">
        <v>0</v>
      </c>
      <c r="N855" s="205">
        <v>0</v>
      </c>
    </row>
    <row r="856" spans="1:14">
      <c r="A856" s="175"/>
      <c r="B856" s="271">
        <v>552401</v>
      </c>
      <c r="C856" s="201" t="s">
        <v>192</v>
      </c>
      <c r="D856" s="272" t="s">
        <v>704</v>
      </c>
      <c r="E856" s="273" t="s">
        <v>1080</v>
      </c>
      <c r="F856" s="274" t="s">
        <v>1003</v>
      </c>
      <c r="G856" s="274" t="s">
        <v>849</v>
      </c>
      <c r="H856" s="205"/>
      <c r="I856" s="205"/>
      <c r="J856" s="205">
        <v>0</v>
      </c>
      <c r="K856" s="205">
        <v>0</v>
      </c>
      <c r="L856" s="205">
        <v>0</v>
      </c>
      <c r="M856" s="205">
        <v>0</v>
      </c>
      <c r="N856" s="205">
        <v>0</v>
      </c>
    </row>
    <row r="857" spans="1:14">
      <c r="A857" s="175"/>
      <c r="B857" s="271">
        <v>552408</v>
      </c>
      <c r="C857" s="201" t="s">
        <v>192</v>
      </c>
      <c r="D857" s="272" t="s">
        <v>704</v>
      </c>
      <c r="E857" s="273" t="s">
        <v>1081</v>
      </c>
      <c r="F857" s="274" t="s">
        <v>1003</v>
      </c>
      <c r="G857" s="274" t="s">
        <v>849</v>
      </c>
      <c r="H857" s="205"/>
      <c r="I857" s="205"/>
      <c r="J857" s="205">
        <v>0</v>
      </c>
      <c r="K857" s="205">
        <v>0</v>
      </c>
      <c r="L857" s="205">
        <v>0</v>
      </c>
      <c r="M857" s="205">
        <v>0</v>
      </c>
      <c r="N857" s="205">
        <v>0</v>
      </c>
    </row>
    <row r="858" spans="1:14">
      <c r="A858" s="175"/>
      <c r="B858" s="271">
        <v>552951</v>
      </c>
      <c r="C858" s="201" t="s">
        <v>192</v>
      </c>
      <c r="D858" s="272" t="s">
        <v>704</v>
      </c>
      <c r="E858" s="273" t="s">
        <v>1082</v>
      </c>
      <c r="F858" s="274" t="s">
        <v>1003</v>
      </c>
      <c r="G858" s="274" t="s">
        <v>849</v>
      </c>
      <c r="H858" s="205"/>
      <c r="I858" s="205"/>
      <c r="J858" s="205">
        <v>0</v>
      </c>
      <c r="K858" s="205">
        <v>0</v>
      </c>
      <c r="L858" s="205">
        <v>0</v>
      </c>
      <c r="M858" s="205">
        <v>0</v>
      </c>
      <c r="N858" s="205">
        <v>0</v>
      </c>
    </row>
    <row r="859" spans="1:14">
      <c r="A859" s="175"/>
      <c r="B859" s="271">
        <v>624101</v>
      </c>
      <c r="C859" s="201" t="s">
        <v>192</v>
      </c>
      <c r="D859" s="272" t="s">
        <v>704</v>
      </c>
      <c r="E859" s="273" t="s">
        <v>1083</v>
      </c>
      <c r="F859" s="274" t="s">
        <v>1003</v>
      </c>
      <c r="G859" s="274" t="s">
        <v>849</v>
      </c>
      <c r="H859" s="205"/>
      <c r="I859" s="205"/>
      <c r="J859" s="205">
        <v>0</v>
      </c>
      <c r="K859" s="205">
        <v>0</v>
      </c>
      <c r="L859" s="205">
        <v>0</v>
      </c>
      <c r="M859" s="205">
        <v>0</v>
      </c>
      <c r="N859" s="205">
        <v>0</v>
      </c>
    </row>
    <row r="860" spans="1:14">
      <c r="A860" s="175"/>
      <c r="B860" s="271">
        <v>513354</v>
      </c>
      <c r="C860" s="201" t="s">
        <v>192</v>
      </c>
      <c r="D860" s="272" t="s">
        <v>704</v>
      </c>
      <c r="E860" s="273" t="s">
        <v>1084</v>
      </c>
      <c r="F860" s="274" t="s">
        <v>1003</v>
      </c>
      <c r="G860" s="274" t="s">
        <v>849</v>
      </c>
      <c r="H860" s="205"/>
      <c r="I860" s="205"/>
      <c r="J860" s="205">
        <v>0</v>
      </c>
      <c r="K860" s="205">
        <v>0</v>
      </c>
      <c r="L860" s="205">
        <v>0</v>
      </c>
      <c r="M860" s="205">
        <v>0</v>
      </c>
      <c r="N860" s="205">
        <v>0</v>
      </c>
    </row>
    <row r="861" spans="1:14">
      <c r="A861" s="175"/>
      <c r="B861" s="271">
        <v>629143</v>
      </c>
      <c r="C861" s="201" t="s">
        <v>192</v>
      </c>
      <c r="D861" s="272" t="s">
        <v>704</v>
      </c>
      <c r="E861" s="273" t="s">
        <v>1085</v>
      </c>
      <c r="F861" s="274" t="s">
        <v>1003</v>
      </c>
      <c r="G861" s="274" t="s">
        <v>849</v>
      </c>
      <c r="H861" s="205"/>
      <c r="I861" s="205"/>
      <c r="J861" s="205">
        <v>0</v>
      </c>
      <c r="K861" s="205">
        <v>0</v>
      </c>
      <c r="L861" s="205">
        <v>0</v>
      </c>
      <c r="M861" s="205">
        <v>0</v>
      </c>
      <c r="N861" s="205">
        <v>0</v>
      </c>
    </row>
    <row r="862" spans="1:14">
      <c r="A862" s="175"/>
      <c r="B862" s="271">
        <v>535500</v>
      </c>
      <c r="C862" s="201" t="s">
        <v>191</v>
      </c>
      <c r="D862" s="272" t="s">
        <v>704</v>
      </c>
      <c r="E862" s="273" t="s">
        <v>1086</v>
      </c>
      <c r="F862" s="274" t="s">
        <v>1003</v>
      </c>
      <c r="G862" s="274" t="s">
        <v>849</v>
      </c>
      <c r="H862" s="205">
        <v>0</v>
      </c>
      <c r="I862" s="205">
        <v>-133920</v>
      </c>
      <c r="J862" s="205"/>
      <c r="K862" s="205"/>
      <c r="L862" s="205">
        <v>108330</v>
      </c>
      <c r="M862" s="205">
        <v>0</v>
      </c>
      <c r="N862" s="205">
        <v>108330</v>
      </c>
    </row>
    <row r="863" spans="1:14">
      <c r="A863" s="175"/>
      <c r="B863" s="261" t="s">
        <v>800</v>
      </c>
      <c r="C863" s="262"/>
      <c r="D863" s="263"/>
      <c r="E863" s="264"/>
      <c r="F863" s="363"/>
      <c r="G863" s="363"/>
      <c r="H863" s="265"/>
      <c r="I863" s="265"/>
      <c r="J863" s="265">
        <v>0</v>
      </c>
      <c r="K863" s="265">
        <v>0</v>
      </c>
      <c r="L863" s="265">
        <v>8244.7800000000007</v>
      </c>
      <c r="M863" s="265">
        <v>0</v>
      </c>
      <c r="N863" s="265">
        <v>8244.7800000000007</v>
      </c>
    </row>
    <row r="864" spans="1:14">
      <c r="A864" s="175"/>
      <c r="B864" s="271">
        <v>552301</v>
      </c>
      <c r="C864" s="201" t="s">
        <v>192</v>
      </c>
      <c r="D864" s="272" t="s">
        <v>704</v>
      </c>
      <c r="E864" s="273" t="s">
        <v>1087</v>
      </c>
      <c r="F864" s="274" t="s">
        <v>1003</v>
      </c>
      <c r="G864" s="274" t="s">
        <v>800</v>
      </c>
      <c r="H864" s="205"/>
      <c r="I864" s="205"/>
      <c r="J864" s="205">
        <v>0</v>
      </c>
      <c r="K864" s="205">
        <v>0</v>
      </c>
      <c r="L864" s="205">
        <v>0</v>
      </c>
      <c r="M864" s="205">
        <v>0</v>
      </c>
      <c r="N864" s="205">
        <v>0</v>
      </c>
    </row>
    <row r="865" spans="1:14">
      <c r="A865" s="175"/>
      <c r="B865" s="271">
        <v>552303</v>
      </c>
      <c r="C865" s="201" t="s">
        <v>192</v>
      </c>
      <c r="D865" s="272" t="s">
        <v>704</v>
      </c>
      <c r="E865" s="273" t="s">
        <v>1088</v>
      </c>
      <c r="F865" s="274" t="s">
        <v>1003</v>
      </c>
      <c r="G865" s="274" t="s">
        <v>800</v>
      </c>
      <c r="H865" s="205"/>
      <c r="I865" s="205"/>
      <c r="J865" s="205">
        <v>0</v>
      </c>
      <c r="K865" s="205">
        <v>0</v>
      </c>
      <c r="L865" s="205">
        <v>0</v>
      </c>
      <c r="M865" s="205">
        <v>0</v>
      </c>
      <c r="N865" s="205">
        <v>0</v>
      </c>
    </row>
    <row r="866" spans="1:14">
      <c r="A866" s="175"/>
      <c r="B866" s="271">
        <v>552304</v>
      </c>
      <c r="C866" s="201" t="s">
        <v>192</v>
      </c>
      <c r="D866" s="272" t="s">
        <v>704</v>
      </c>
      <c r="E866" s="273" t="s">
        <v>1089</v>
      </c>
      <c r="F866" s="274" t="s">
        <v>1003</v>
      </c>
      <c r="G866" s="274" t="s">
        <v>800</v>
      </c>
      <c r="H866" s="205"/>
      <c r="I866" s="205"/>
      <c r="J866" s="205">
        <v>0</v>
      </c>
      <c r="K866" s="205">
        <v>0</v>
      </c>
      <c r="L866" s="205">
        <v>0</v>
      </c>
      <c r="M866" s="205">
        <v>0</v>
      </c>
      <c r="N866" s="205">
        <v>0</v>
      </c>
    </row>
    <row r="867" spans="1:14">
      <c r="A867" s="175"/>
      <c r="B867" s="271">
        <v>623104</v>
      </c>
      <c r="C867" s="201" t="s">
        <v>192</v>
      </c>
      <c r="D867" s="272" t="s">
        <v>704</v>
      </c>
      <c r="E867" s="273" t="s">
        <v>1090</v>
      </c>
      <c r="F867" s="274" t="s">
        <v>1003</v>
      </c>
      <c r="G867" s="274" t="s">
        <v>800</v>
      </c>
      <c r="H867" s="205"/>
      <c r="I867" s="205"/>
      <c r="J867" s="205">
        <v>0</v>
      </c>
      <c r="K867" s="205">
        <v>0</v>
      </c>
      <c r="L867" s="205">
        <v>0</v>
      </c>
      <c r="M867" s="205">
        <v>0</v>
      </c>
      <c r="N867" s="205">
        <v>0</v>
      </c>
    </row>
    <row r="868" spans="1:14">
      <c r="A868" s="175"/>
      <c r="B868" s="271">
        <v>624102</v>
      </c>
      <c r="C868" s="201" t="s">
        <v>192</v>
      </c>
      <c r="D868" s="272" t="s">
        <v>704</v>
      </c>
      <c r="E868" s="273" t="s">
        <v>1091</v>
      </c>
      <c r="F868" s="274" t="s">
        <v>1003</v>
      </c>
      <c r="G868" s="274" t="s">
        <v>800</v>
      </c>
      <c r="H868" s="205"/>
      <c r="I868" s="205"/>
      <c r="J868" s="205">
        <v>0</v>
      </c>
      <c r="K868" s="205">
        <v>0</v>
      </c>
      <c r="L868" s="205">
        <v>0</v>
      </c>
      <c r="M868" s="205">
        <v>0</v>
      </c>
      <c r="N868" s="205">
        <v>0</v>
      </c>
    </row>
    <row r="869" spans="1:14">
      <c r="A869" s="175"/>
      <c r="B869" s="275">
        <v>624106</v>
      </c>
      <c r="C869" s="201" t="s">
        <v>192</v>
      </c>
      <c r="D869" s="272" t="s">
        <v>704</v>
      </c>
      <c r="E869" s="278" t="s">
        <v>1092</v>
      </c>
      <c r="F869" s="274" t="s">
        <v>1003</v>
      </c>
      <c r="G869" s="279" t="s">
        <v>800</v>
      </c>
      <c r="H869" s="205"/>
      <c r="I869" s="205"/>
      <c r="J869" s="205">
        <v>0</v>
      </c>
      <c r="K869" s="205">
        <v>0</v>
      </c>
      <c r="L869" s="205">
        <v>0</v>
      </c>
      <c r="M869" s="205">
        <v>0</v>
      </c>
      <c r="N869" s="205">
        <v>0</v>
      </c>
    </row>
    <row r="870" spans="1:14">
      <c r="A870" s="175" t="s">
        <v>207</v>
      </c>
      <c r="B870" s="271">
        <v>532100</v>
      </c>
      <c r="C870" s="201" t="s">
        <v>191</v>
      </c>
      <c r="D870" s="272" t="s">
        <v>704</v>
      </c>
      <c r="E870" s="273" t="s">
        <v>1093</v>
      </c>
      <c r="F870" s="274" t="s">
        <v>1003</v>
      </c>
      <c r="G870" s="274" t="s">
        <v>800</v>
      </c>
      <c r="H870" s="205">
        <v>0</v>
      </c>
      <c r="I870" s="205">
        <v>0</v>
      </c>
      <c r="J870" s="205"/>
      <c r="K870" s="205"/>
      <c r="L870" s="205">
        <v>1450.73</v>
      </c>
      <c r="M870" s="205">
        <v>0</v>
      </c>
      <c r="N870" s="205">
        <v>1450.73</v>
      </c>
    </row>
    <row r="871" spans="1:14">
      <c r="A871" s="175" t="s">
        <v>207</v>
      </c>
      <c r="B871" s="271">
        <v>532200</v>
      </c>
      <c r="C871" s="201" t="s">
        <v>191</v>
      </c>
      <c r="D871" s="272" t="s">
        <v>704</v>
      </c>
      <c r="E871" s="273" t="s">
        <v>1094</v>
      </c>
      <c r="F871" s="274" t="s">
        <v>1003</v>
      </c>
      <c r="G871" s="274" t="s">
        <v>800</v>
      </c>
      <c r="H871" s="205">
        <v>0</v>
      </c>
      <c r="I871" s="205">
        <v>0</v>
      </c>
      <c r="J871" s="205"/>
      <c r="K871" s="205"/>
      <c r="L871" s="205">
        <v>6794.05</v>
      </c>
      <c r="M871" s="205">
        <v>0</v>
      </c>
      <c r="N871" s="205">
        <v>6794.05</v>
      </c>
    </row>
    <row r="872" spans="1:14">
      <c r="A872" s="175"/>
      <c r="B872" s="261" t="s">
        <v>963</v>
      </c>
      <c r="C872" s="262"/>
      <c r="D872" s="263"/>
      <c r="E872" s="264"/>
      <c r="F872" s="363"/>
      <c r="G872" s="363"/>
      <c r="H872" s="265"/>
      <c r="I872" s="265"/>
      <c r="J872" s="265">
        <v>0</v>
      </c>
      <c r="K872" s="265">
        <v>0</v>
      </c>
      <c r="L872" s="265">
        <v>2885017.12</v>
      </c>
      <c r="M872" s="265">
        <v>374999.95999999996</v>
      </c>
      <c r="N872" s="265">
        <v>3260017.08</v>
      </c>
    </row>
    <row r="873" spans="1:14">
      <c r="A873" s="175"/>
      <c r="B873" s="271">
        <v>552701</v>
      </c>
      <c r="C873" s="201" t="s">
        <v>192</v>
      </c>
      <c r="D873" s="272" t="s">
        <v>704</v>
      </c>
      <c r="E873" s="273" t="s">
        <v>1095</v>
      </c>
      <c r="F873" s="270" t="s">
        <v>1003</v>
      </c>
      <c r="G873" s="270" t="s">
        <v>963</v>
      </c>
      <c r="H873" s="205"/>
      <c r="I873" s="205"/>
      <c r="J873" s="205">
        <v>0</v>
      </c>
      <c r="K873" s="205">
        <v>0</v>
      </c>
      <c r="L873" s="205">
        <v>0</v>
      </c>
      <c r="M873" s="205">
        <v>0</v>
      </c>
      <c r="N873" s="205">
        <v>0</v>
      </c>
    </row>
    <row r="874" spans="1:14">
      <c r="A874" s="175"/>
      <c r="B874" s="271">
        <v>552702</v>
      </c>
      <c r="C874" s="201" t="s">
        <v>192</v>
      </c>
      <c r="D874" s="272" t="s">
        <v>704</v>
      </c>
      <c r="E874" s="273" t="s">
        <v>1096</v>
      </c>
      <c r="F874" s="270" t="s">
        <v>1003</v>
      </c>
      <c r="G874" s="270" t="s">
        <v>963</v>
      </c>
      <c r="H874" s="205"/>
      <c r="I874" s="205"/>
      <c r="J874" s="205">
        <v>0</v>
      </c>
      <c r="K874" s="205">
        <v>0</v>
      </c>
      <c r="L874" s="205">
        <v>0</v>
      </c>
      <c r="M874" s="205">
        <v>0</v>
      </c>
      <c r="N874" s="205">
        <v>0</v>
      </c>
    </row>
    <row r="875" spans="1:14">
      <c r="A875" s="175"/>
      <c r="B875" s="271">
        <v>552704</v>
      </c>
      <c r="C875" s="201" t="s">
        <v>192</v>
      </c>
      <c r="D875" s="272" t="s">
        <v>704</v>
      </c>
      <c r="E875" s="273" t="s">
        <v>1097</v>
      </c>
      <c r="F875" s="270" t="s">
        <v>1003</v>
      </c>
      <c r="G875" s="270" t="s">
        <v>963</v>
      </c>
      <c r="H875" s="205"/>
      <c r="I875" s="205"/>
      <c r="J875" s="205">
        <v>0</v>
      </c>
      <c r="K875" s="205">
        <v>0</v>
      </c>
      <c r="L875" s="205">
        <v>0</v>
      </c>
      <c r="M875" s="205">
        <v>0</v>
      </c>
      <c r="N875" s="205">
        <v>0</v>
      </c>
    </row>
    <row r="876" spans="1:14">
      <c r="A876" s="175"/>
      <c r="B876" s="271">
        <v>552706</v>
      </c>
      <c r="C876" s="201" t="s">
        <v>192</v>
      </c>
      <c r="D876" s="272" t="s">
        <v>704</v>
      </c>
      <c r="E876" s="273" t="s">
        <v>1098</v>
      </c>
      <c r="F876" s="270" t="s">
        <v>1003</v>
      </c>
      <c r="G876" s="270" t="s">
        <v>963</v>
      </c>
      <c r="H876" s="205"/>
      <c r="I876" s="205"/>
      <c r="J876" s="205">
        <v>0</v>
      </c>
      <c r="K876" s="205">
        <v>0</v>
      </c>
      <c r="L876" s="205">
        <v>0</v>
      </c>
      <c r="M876" s="205">
        <v>0</v>
      </c>
      <c r="N876" s="205">
        <v>0</v>
      </c>
    </row>
    <row r="877" spans="1:14">
      <c r="A877" s="175"/>
      <c r="B877" s="271">
        <v>552708</v>
      </c>
      <c r="C877" s="201" t="s">
        <v>192</v>
      </c>
      <c r="D877" s="272" t="s">
        <v>704</v>
      </c>
      <c r="E877" s="273" t="s">
        <v>1099</v>
      </c>
      <c r="F877" s="270" t="s">
        <v>1003</v>
      </c>
      <c r="G877" s="270" t="s">
        <v>963</v>
      </c>
      <c r="H877" s="205"/>
      <c r="I877" s="205"/>
      <c r="J877" s="205">
        <v>0</v>
      </c>
      <c r="K877" s="205">
        <v>0</v>
      </c>
      <c r="L877" s="205">
        <v>0</v>
      </c>
      <c r="M877" s="205">
        <v>0</v>
      </c>
      <c r="N877" s="205">
        <v>0</v>
      </c>
    </row>
    <row r="878" spans="1:14">
      <c r="A878" s="175"/>
      <c r="B878" s="271">
        <v>627101</v>
      </c>
      <c r="C878" s="201" t="s">
        <v>192</v>
      </c>
      <c r="D878" s="272" t="s">
        <v>704</v>
      </c>
      <c r="E878" s="273" t="s">
        <v>1100</v>
      </c>
      <c r="F878" s="270" t="s">
        <v>1003</v>
      </c>
      <c r="G878" s="270" t="s">
        <v>963</v>
      </c>
      <c r="H878" s="205"/>
      <c r="I878" s="205"/>
      <c r="J878" s="205">
        <v>0</v>
      </c>
      <c r="K878" s="205">
        <v>0</v>
      </c>
      <c r="L878" s="205">
        <v>0</v>
      </c>
      <c r="M878" s="205">
        <v>49999.97</v>
      </c>
      <c r="N878" s="205">
        <v>49999.97</v>
      </c>
    </row>
    <row r="879" spans="1:14">
      <c r="A879" s="175"/>
      <c r="B879" s="271">
        <v>627103</v>
      </c>
      <c r="C879" s="201" t="s">
        <v>192</v>
      </c>
      <c r="D879" s="272" t="s">
        <v>704</v>
      </c>
      <c r="E879" s="273" t="s">
        <v>1101</v>
      </c>
      <c r="F879" s="270" t="s">
        <v>1003</v>
      </c>
      <c r="G879" s="270" t="s">
        <v>963</v>
      </c>
      <c r="H879" s="205"/>
      <c r="I879" s="205"/>
      <c r="J879" s="205">
        <v>0</v>
      </c>
      <c r="K879" s="205">
        <v>0</v>
      </c>
      <c r="L879" s="205">
        <v>0</v>
      </c>
      <c r="M879" s="205">
        <v>0</v>
      </c>
      <c r="N879" s="205">
        <v>0</v>
      </c>
    </row>
    <row r="880" spans="1:14">
      <c r="A880" s="175"/>
      <c r="B880" s="271">
        <v>627104</v>
      </c>
      <c r="C880" s="201" t="s">
        <v>192</v>
      </c>
      <c r="D880" s="272" t="s">
        <v>704</v>
      </c>
      <c r="E880" s="273" t="s">
        <v>1102</v>
      </c>
      <c r="F880" s="270" t="s">
        <v>1003</v>
      </c>
      <c r="G880" s="270" t="s">
        <v>963</v>
      </c>
      <c r="H880" s="205"/>
      <c r="I880" s="205"/>
      <c r="J880" s="205">
        <v>0</v>
      </c>
      <c r="K880" s="205">
        <v>0</v>
      </c>
      <c r="L880" s="205">
        <v>0</v>
      </c>
      <c r="M880" s="205">
        <v>324999.99</v>
      </c>
      <c r="N880" s="205">
        <v>324999.99</v>
      </c>
    </row>
    <row r="881" spans="1:14">
      <c r="A881" s="175"/>
      <c r="B881" s="271">
        <v>627106</v>
      </c>
      <c r="C881" s="201" t="s">
        <v>192</v>
      </c>
      <c r="D881" s="272" t="s">
        <v>704</v>
      </c>
      <c r="E881" s="273" t="s">
        <v>1103</v>
      </c>
      <c r="F881" s="270" t="s">
        <v>1003</v>
      </c>
      <c r="G881" s="270" t="s">
        <v>963</v>
      </c>
      <c r="H881" s="205"/>
      <c r="I881" s="205"/>
      <c r="J881" s="205">
        <v>0</v>
      </c>
      <c r="K881" s="205">
        <v>0</v>
      </c>
      <c r="L881" s="205">
        <v>0</v>
      </c>
      <c r="M881" s="205">
        <v>0</v>
      </c>
      <c r="N881" s="205">
        <v>0</v>
      </c>
    </row>
    <row r="882" spans="1:14">
      <c r="A882" s="175"/>
      <c r="B882" s="271">
        <v>627109</v>
      </c>
      <c r="C882" s="201" t="s">
        <v>192</v>
      </c>
      <c r="D882" s="272" t="s">
        <v>704</v>
      </c>
      <c r="E882" s="273" t="s">
        <v>1104</v>
      </c>
      <c r="F882" s="270" t="s">
        <v>1003</v>
      </c>
      <c r="G882" s="270" t="s">
        <v>963</v>
      </c>
      <c r="H882" s="205"/>
      <c r="I882" s="205"/>
      <c r="J882" s="205">
        <v>0</v>
      </c>
      <c r="K882" s="205">
        <v>0</v>
      </c>
      <c r="L882" s="205">
        <v>0</v>
      </c>
      <c r="M882" s="205">
        <v>0</v>
      </c>
      <c r="N882" s="205">
        <v>0</v>
      </c>
    </row>
    <row r="883" spans="1:14">
      <c r="A883" s="175"/>
      <c r="B883" s="271">
        <v>629124</v>
      </c>
      <c r="C883" s="201" t="s">
        <v>192</v>
      </c>
      <c r="D883" s="272" t="s">
        <v>704</v>
      </c>
      <c r="E883" s="273" t="s">
        <v>1105</v>
      </c>
      <c r="F883" s="270" t="s">
        <v>1003</v>
      </c>
      <c r="G883" s="270" t="s">
        <v>963</v>
      </c>
      <c r="H883" s="205"/>
      <c r="I883" s="205"/>
      <c r="J883" s="205">
        <v>0</v>
      </c>
      <c r="K883" s="205">
        <v>0</v>
      </c>
      <c r="L883" s="205">
        <v>0</v>
      </c>
      <c r="M883" s="205">
        <v>0</v>
      </c>
      <c r="N883" s="205">
        <v>0</v>
      </c>
    </row>
    <row r="884" spans="1:14">
      <c r="A884" s="175"/>
      <c r="B884" s="271">
        <v>541401</v>
      </c>
      <c r="C884" s="201" t="s">
        <v>191</v>
      </c>
      <c r="D884" s="272" t="s">
        <v>704</v>
      </c>
      <c r="E884" s="273" t="s">
        <v>1106</v>
      </c>
      <c r="F884" s="270" t="s">
        <v>1003</v>
      </c>
      <c r="G884" s="270" t="s">
        <v>963</v>
      </c>
      <c r="H884" s="205">
        <v>0</v>
      </c>
      <c r="I884" s="205">
        <v>0</v>
      </c>
      <c r="J884" s="205"/>
      <c r="K884" s="205"/>
      <c r="L884" s="205">
        <v>2300</v>
      </c>
      <c r="M884" s="205">
        <v>0</v>
      </c>
      <c r="N884" s="205">
        <v>2300</v>
      </c>
    </row>
    <row r="885" spans="1:14">
      <c r="A885" s="175"/>
      <c r="B885" s="271">
        <v>541110</v>
      </c>
      <c r="C885" s="201" t="s">
        <v>191</v>
      </c>
      <c r="D885" s="272" t="s">
        <v>704</v>
      </c>
      <c r="E885" s="273" t="s">
        <v>1107</v>
      </c>
      <c r="F885" s="270" t="s">
        <v>1003</v>
      </c>
      <c r="G885" s="270" t="s">
        <v>963</v>
      </c>
      <c r="H885" s="205">
        <v>0</v>
      </c>
      <c r="I885" s="205">
        <v>0</v>
      </c>
      <c r="J885" s="205"/>
      <c r="K885" s="205"/>
      <c r="L885" s="205">
        <v>105600</v>
      </c>
      <c r="M885" s="205">
        <v>0</v>
      </c>
      <c r="N885" s="205">
        <v>105600</v>
      </c>
    </row>
    <row r="886" spans="1:14">
      <c r="A886" s="175"/>
      <c r="B886" s="271">
        <v>541000</v>
      </c>
      <c r="C886" s="201" t="s">
        <v>191</v>
      </c>
      <c r="D886" s="272" t="s">
        <v>704</v>
      </c>
      <c r="E886" s="273" t="s">
        <v>1108</v>
      </c>
      <c r="F886" s="270" t="s">
        <v>1003</v>
      </c>
      <c r="G886" s="270" t="s">
        <v>963</v>
      </c>
      <c r="H886" s="205">
        <v>0</v>
      </c>
      <c r="I886" s="205">
        <v>0</v>
      </c>
      <c r="J886" s="205"/>
      <c r="K886" s="205"/>
      <c r="L886" s="205">
        <v>0</v>
      </c>
      <c r="M886" s="205">
        <v>0</v>
      </c>
      <c r="N886" s="205">
        <v>0</v>
      </c>
    </row>
    <row r="887" spans="1:14">
      <c r="A887" s="175"/>
      <c r="B887" s="271">
        <v>541100</v>
      </c>
      <c r="C887" s="201" t="s">
        <v>191</v>
      </c>
      <c r="D887" s="272" t="s">
        <v>704</v>
      </c>
      <c r="E887" s="273" t="s">
        <v>1109</v>
      </c>
      <c r="F887" s="270" t="s">
        <v>1003</v>
      </c>
      <c r="G887" s="270" t="s">
        <v>963</v>
      </c>
      <c r="H887" s="205">
        <v>0</v>
      </c>
      <c r="I887" s="205">
        <v>0</v>
      </c>
      <c r="J887" s="205"/>
      <c r="K887" s="205"/>
      <c r="L887" s="205">
        <v>525000</v>
      </c>
      <c r="M887" s="205">
        <v>0</v>
      </c>
      <c r="N887" s="205">
        <v>525000</v>
      </c>
    </row>
    <row r="888" spans="1:14">
      <c r="A888" s="175"/>
      <c r="B888" s="271">
        <v>541200</v>
      </c>
      <c r="C888" s="201" t="s">
        <v>191</v>
      </c>
      <c r="D888" s="272" t="s">
        <v>704</v>
      </c>
      <c r="E888" s="273" t="s">
        <v>1110</v>
      </c>
      <c r="F888" s="270" t="s">
        <v>1003</v>
      </c>
      <c r="G888" s="270" t="s">
        <v>963</v>
      </c>
      <c r="H888" s="205">
        <v>0</v>
      </c>
      <c r="I888" s="205">
        <v>0</v>
      </c>
      <c r="J888" s="205"/>
      <c r="K888" s="205"/>
      <c r="L888" s="205">
        <v>568711.32999999996</v>
      </c>
      <c r="M888" s="205">
        <v>0</v>
      </c>
      <c r="N888" s="205">
        <v>568711.32999999996</v>
      </c>
    </row>
    <row r="889" spans="1:14">
      <c r="A889" s="175"/>
      <c r="B889" s="271">
        <v>541300</v>
      </c>
      <c r="C889" s="201" t="s">
        <v>191</v>
      </c>
      <c r="D889" s="272" t="s">
        <v>704</v>
      </c>
      <c r="E889" s="273" t="s">
        <v>1111</v>
      </c>
      <c r="F889" s="270" t="s">
        <v>1003</v>
      </c>
      <c r="G889" s="270" t="s">
        <v>963</v>
      </c>
      <c r="H889" s="205">
        <v>0</v>
      </c>
      <c r="I889" s="205">
        <v>0</v>
      </c>
      <c r="J889" s="205"/>
      <c r="K889" s="205"/>
      <c r="L889" s="205">
        <v>0</v>
      </c>
      <c r="M889" s="205">
        <v>0</v>
      </c>
      <c r="N889" s="205">
        <v>0</v>
      </c>
    </row>
    <row r="890" spans="1:14">
      <c r="A890" s="175" t="s">
        <v>1112</v>
      </c>
      <c r="B890" s="271">
        <v>627113</v>
      </c>
      <c r="C890" s="201" t="s">
        <v>191</v>
      </c>
      <c r="D890" s="272" t="s">
        <v>704</v>
      </c>
      <c r="E890" s="273" t="s">
        <v>1066</v>
      </c>
      <c r="F890" s="270" t="s">
        <v>1003</v>
      </c>
      <c r="G890" s="270" t="s">
        <v>963</v>
      </c>
      <c r="H890" s="205">
        <v>0</v>
      </c>
      <c r="I890" s="205">
        <v>0</v>
      </c>
      <c r="J890" s="205"/>
      <c r="K890" s="205"/>
      <c r="L890" s="205">
        <v>1683405.79</v>
      </c>
      <c r="M890" s="205">
        <v>0</v>
      </c>
      <c r="N890" s="205">
        <v>1683405.79</v>
      </c>
    </row>
    <row r="891" spans="1:14">
      <c r="A891" s="175"/>
      <c r="B891" s="261" t="s">
        <v>881</v>
      </c>
      <c r="C891" s="262"/>
      <c r="D891" s="263"/>
      <c r="E891" s="264"/>
      <c r="F891" s="363"/>
      <c r="G891" s="363"/>
      <c r="H891" s="265"/>
      <c r="I891" s="265"/>
      <c r="J891" s="265">
        <v>0</v>
      </c>
      <c r="K891" s="265">
        <v>0</v>
      </c>
      <c r="L891" s="265">
        <v>3457539.2399999998</v>
      </c>
      <c r="M891" s="265">
        <v>12451.3</v>
      </c>
      <c r="N891" s="265">
        <v>3469990.5399999996</v>
      </c>
    </row>
    <row r="892" spans="1:14">
      <c r="A892" s="175"/>
      <c r="B892" s="271">
        <v>331200</v>
      </c>
      <c r="C892" s="201" t="s">
        <v>192</v>
      </c>
      <c r="D892" s="272" t="s">
        <v>704</v>
      </c>
      <c r="E892" s="273" t="s">
        <v>1113</v>
      </c>
      <c r="F892" s="274" t="s">
        <v>1003</v>
      </c>
      <c r="G892" s="274" t="s">
        <v>881</v>
      </c>
      <c r="H892" s="205"/>
      <c r="I892" s="205"/>
      <c r="J892" s="205">
        <v>0</v>
      </c>
      <c r="K892" s="205">
        <v>0</v>
      </c>
      <c r="L892" s="205">
        <v>0</v>
      </c>
      <c r="M892" s="205">
        <v>0</v>
      </c>
      <c r="N892" s="205">
        <v>0</v>
      </c>
    </row>
    <row r="893" spans="1:14">
      <c r="A893" s="175"/>
      <c r="B893" s="271">
        <v>455100</v>
      </c>
      <c r="C893" s="201" t="s">
        <v>192</v>
      </c>
      <c r="D893" s="272" t="s">
        <v>704</v>
      </c>
      <c r="E893" s="273" t="s">
        <v>1114</v>
      </c>
      <c r="F893" s="274" t="s">
        <v>1003</v>
      </c>
      <c r="G893" s="274" t="s">
        <v>881</v>
      </c>
      <c r="H893" s="205"/>
      <c r="I893" s="205"/>
      <c r="J893" s="205">
        <v>0</v>
      </c>
      <c r="K893" s="205">
        <v>0</v>
      </c>
      <c r="L893" s="205">
        <v>0</v>
      </c>
      <c r="M893" s="205">
        <v>0</v>
      </c>
      <c r="N893" s="205">
        <v>0</v>
      </c>
    </row>
    <row r="894" spans="1:14">
      <c r="A894" s="175"/>
      <c r="B894" s="271">
        <v>456100</v>
      </c>
      <c r="C894" s="201" t="s">
        <v>192</v>
      </c>
      <c r="D894" s="272" t="s">
        <v>704</v>
      </c>
      <c r="E894" s="273" t="s">
        <v>1115</v>
      </c>
      <c r="F894" s="274" t="s">
        <v>1003</v>
      </c>
      <c r="G894" s="274" t="s">
        <v>881</v>
      </c>
      <c r="H894" s="205"/>
      <c r="I894" s="205"/>
      <c r="J894" s="205">
        <v>0</v>
      </c>
      <c r="K894" s="205">
        <v>0</v>
      </c>
      <c r="L894" s="205">
        <v>0</v>
      </c>
      <c r="M894" s="205">
        <v>0</v>
      </c>
      <c r="N894" s="205">
        <v>0</v>
      </c>
    </row>
    <row r="895" spans="1:14">
      <c r="A895" s="175"/>
      <c r="B895" s="271">
        <v>513411</v>
      </c>
      <c r="C895" s="201" t="s">
        <v>192</v>
      </c>
      <c r="D895" s="272" t="s">
        <v>704</v>
      </c>
      <c r="E895" s="273" t="s">
        <v>1116</v>
      </c>
      <c r="F895" s="274" t="s">
        <v>1003</v>
      </c>
      <c r="G895" s="274" t="s">
        <v>881</v>
      </c>
      <c r="H895" s="205"/>
      <c r="I895" s="205"/>
      <c r="J895" s="205">
        <v>0</v>
      </c>
      <c r="K895" s="205">
        <v>0</v>
      </c>
      <c r="L895" s="205">
        <v>0</v>
      </c>
      <c r="M895" s="205">
        <v>0</v>
      </c>
      <c r="N895" s="205">
        <v>0</v>
      </c>
    </row>
    <row r="896" spans="1:14">
      <c r="A896" s="175"/>
      <c r="B896" s="271">
        <v>523382</v>
      </c>
      <c r="C896" s="201" t="s">
        <v>192</v>
      </c>
      <c r="D896" s="272" t="s">
        <v>704</v>
      </c>
      <c r="E896" s="273" t="s">
        <v>1117</v>
      </c>
      <c r="F896" s="274" t="s">
        <v>1003</v>
      </c>
      <c r="G896" s="274" t="s">
        <v>881</v>
      </c>
      <c r="H896" s="205"/>
      <c r="I896" s="205"/>
      <c r="J896" s="205">
        <v>0</v>
      </c>
      <c r="K896" s="205">
        <v>0</v>
      </c>
      <c r="L896" s="205">
        <v>0</v>
      </c>
      <c r="M896" s="205">
        <v>0</v>
      </c>
      <c r="N896" s="205">
        <v>0</v>
      </c>
    </row>
    <row r="897" spans="1:14">
      <c r="A897" s="175"/>
      <c r="B897" s="271">
        <v>552108</v>
      </c>
      <c r="C897" s="201" t="s">
        <v>192</v>
      </c>
      <c r="D897" s="272" t="s">
        <v>704</v>
      </c>
      <c r="E897" s="273" t="s">
        <v>1118</v>
      </c>
      <c r="F897" s="274" t="s">
        <v>1003</v>
      </c>
      <c r="G897" s="274" t="s">
        <v>881</v>
      </c>
      <c r="H897" s="205"/>
      <c r="I897" s="205"/>
      <c r="J897" s="205">
        <v>0</v>
      </c>
      <c r="K897" s="205">
        <v>0</v>
      </c>
      <c r="L897" s="205">
        <v>0</v>
      </c>
      <c r="M897" s="205">
        <v>0</v>
      </c>
      <c r="N897" s="205">
        <v>0</v>
      </c>
    </row>
    <row r="898" spans="1:14">
      <c r="A898" s="175"/>
      <c r="B898" s="271">
        <v>552109</v>
      </c>
      <c r="C898" s="201" t="s">
        <v>192</v>
      </c>
      <c r="D898" s="272" t="s">
        <v>704</v>
      </c>
      <c r="E898" s="273" t="s">
        <v>1119</v>
      </c>
      <c r="F898" s="274" t="s">
        <v>1003</v>
      </c>
      <c r="G898" s="274" t="s">
        <v>881</v>
      </c>
      <c r="H898" s="205"/>
      <c r="I898" s="205"/>
      <c r="J898" s="205">
        <v>0</v>
      </c>
      <c r="K898" s="205">
        <v>0</v>
      </c>
      <c r="L898" s="205">
        <v>0</v>
      </c>
      <c r="M898" s="205">
        <v>0</v>
      </c>
      <c r="N898" s="205">
        <v>0</v>
      </c>
    </row>
    <row r="899" spans="1:14">
      <c r="A899" s="175"/>
      <c r="B899" s="271">
        <v>552110</v>
      </c>
      <c r="C899" s="201" t="s">
        <v>192</v>
      </c>
      <c r="D899" s="272" t="s">
        <v>704</v>
      </c>
      <c r="E899" s="273" t="s">
        <v>1120</v>
      </c>
      <c r="F899" s="274" t="s">
        <v>1003</v>
      </c>
      <c r="G899" s="274" t="s">
        <v>881</v>
      </c>
      <c r="H899" s="205"/>
      <c r="I899" s="205"/>
      <c r="J899" s="205">
        <v>0</v>
      </c>
      <c r="K899" s="205">
        <v>0</v>
      </c>
      <c r="L899" s="205">
        <v>0</v>
      </c>
      <c r="M899" s="205">
        <v>0</v>
      </c>
      <c r="N899" s="205">
        <v>0</v>
      </c>
    </row>
    <row r="900" spans="1:14">
      <c r="A900" s="175"/>
      <c r="B900" s="271">
        <v>552112</v>
      </c>
      <c r="C900" s="201" t="s">
        <v>192</v>
      </c>
      <c r="D900" s="272" t="s">
        <v>704</v>
      </c>
      <c r="E900" s="273" t="s">
        <v>816</v>
      </c>
      <c r="F900" s="274" t="s">
        <v>1003</v>
      </c>
      <c r="G900" s="274" t="s">
        <v>881</v>
      </c>
      <c r="H900" s="205"/>
      <c r="I900" s="205"/>
      <c r="J900" s="205">
        <v>0</v>
      </c>
      <c r="K900" s="205">
        <v>0</v>
      </c>
      <c r="L900" s="205">
        <v>0</v>
      </c>
      <c r="M900" s="205">
        <v>0</v>
      </c>
      <c r="N900" s="205">
        <v>0</v>
      </c>
    </row>
    <row r="901" spans="1:14">
      <c r="A901" s="175"/>
      <c r="B901" s="271">
        <v>552114</v>
      </c>
      <c r="C901" s="201" t="s">
        <v>192</v>
      </c>
      <c r="D901" s="272" t="s">
        <v>704</v>
      </c>
      <c r="E901" s="273" t="s">
        <v>896</v>
      </c>
      <c r="F901" s="274" t="s">
        <v>1003</v>
      </c>
      <c r="G901" s="274" t="s">
        <v>881</v>
      </c>
      <c r="H901" s="205"/>
      <c r="I901" s="205"/>
      <c r="J901" s="205">
        <v>0</v>
      </c>
      <c r="K901" s="205">
        <v>0</v>
      </c>
      <c r="L901" s="205">
        <v>0</v>
      </c>
      <c r="M901" s="205">
        <v>0</v>
      </c>
      <c r="N901" s="205">
        <v>0</v>
      </c>
    </row>
    <row r="902" spans="1:14">
      <c r="A902" s="175"/>
      <c r="B902" s="271">
        <v>552118</v>
      </c>
      <c r="C902" s="201" t="s">
        <v>192</v>
      </c>
      <c r="D902" s="272" t="s">
        <v>704</v>
      </c>
      <c r="E902" s="273" t="s">
        <v>900</v>
      </c>
      <c r="F902" s="274" t="s">
        <v>1003</v>
      </c>
      <c r="G902" s="274" t="s">
        <v>881</v>
      </c>
      <c r="H902" s="205"/>
      <c r="I902" s="205"/>
      <c r="J902" s="205">
        <v>0</v>
      </c>
      <c r="K902" s="205">
        <v>0</v>
      </c>
      <c r="L902" s="205">
        <v>0</v>
      </c>
      <c r="M902" s="205">
        <v>0</v>
      </c>
      <c r="N902" s="205">
        <v>0</v>
      </c>
    </row>
    <row r="903" spans="1:14">
      <c r="A903" s="175"/>
      <c r="B903" s="271">
        <v>552121</v>
      </c>
      <c r="C903" s="201" t="s">
        <v>192</v>
      </c>
      <c r="D903" s="272" t="s">
        <v>704</v>
      </c>
      <c r="E903" s="273" t="s">
        <v>1121</v>
      </c>
      <c r="F903" s="274" t="s">
        <v>1003</v>
      </c>
      <c r="G903" s="274" t="s">
        <v>881</v>
      </c>
      <c r="H903" s="205"/>
      <c r="I903" s="205"/>
      <c r="J903" s="205">
        <v>0</v>
      </c>
      <c r="K903" s="205">
        <v>0</v>
      </c>
      <c r="L903" s="205">
        <v>0</v>
      </c>
      <c r="M903" s="205">
        <v>0</v>
      </c>
      <c r="N903" s="205">
        <v>0</v>
      </c>
    </row>
    <row r="904" spans="1:14">
      <c r="A904" s="175"/>
      <c r="B904" s="271">
        <v>552122</v>
      </c>
      <c r="C904" s="201" t="s">
        <v>192</v>
      </c>
      <c r="D904" s="272" t="s">
        <v>704</v>
      </c>
      <c r="E904" s="273" t="s">
        <v>1122</v>
      </c>
      <c r="F904" s="274" t="s">
        <v>1003</v>
      </c>
      <c r="G904" s="274" t="s">
        <v>881</v>
      </c>
      <c r="H904" s="205"/>
      <c r="I904" s="205"/>
      <c r="J904" s="205">
        <v>0</v>
      </c>
      <c r="K904" s="205">
        <v>0</v>
      </c>
      <c r="L904" s="205">
        <v>0</v>
      </c>
      <c r="M904" s="205">
        <v>0</v>
      </c>
      <c r="N904" s="205">
        <v>0</v>
      </c>
    </row>
    <row r="905" spans="1:14">
      <c r="A905" s="175"/>
      <c r="B905" s="271">
        <v>552126</v>
      </c>
      <c r="C905" s="201" t="s">
        <v>192</v>
      </c>
      <c r="D905" s="272" t="s">
        <v>704</v>
      </c>
      <c r="E905" s="273" t="s">
        <v>1123</v>
      </c>
      <c r="F905" s="274" t="s">
        <v>1003</v>
      </c>
      <c r="G905" s="274" t="s">
        <v>881</v>
      </c>
      <c r="H905" s="205"/>
      <c r="I905" s="205"/>
      <c r="J905" s="205">
        <v>0</v>
      </c>
      <c r="K905" s="205">
        <v>0</v>
      </c>
      <c r="L905" s="205">
        <v>0</v>
      </c>
      <c r="M905" s="205">
        <v>0</v>
      </c>
      <c r="N905" s="205">
        <v>0</v>
      </c>
    </row>
    <row r="906" spans="1:14">
      <c r="A906" s="175"/>
      <c r="B906" s="271">
        <v>552130</v>
      </c>
      <c r="C906" s="201" t="s">
        <v>192</v>
      </c>
      <c r="D906" s="272" t="s">
        <v>704</v>
      </c>
      <c r="E906" s="273" t="s">
        <v>1124</v>
      </c>
      <c r="F906" s="274" t="s">
        <v>1003</v>
      </c>
      <c r="G906" s="274" t="s">
        <v>881</v>
      </c>
      <c r="H906" s="205"/>
      <c r="I906" s="205"/>
      <c r="J906" s="205">
        <v>0</v>
      </c>
      <c r="K906" s="205">
        <v>0</v>
      </c>
      <c r="L906" s="205">
        <v>0</v>
      </c>
      <c r="M906" s="205">
        <v>0</v>
      </c>
      <c r="N906" s="205">
        <v>0</v>
      </c>
    </row>
    <row r="907" spans="1:14">
      <c r="A907" s="175"/>
      <c r="B907" s="271">
        <v>552131</v>
      </c>
      <c r="C907" s="201" t="s">
        <v>192</v>
      </c>
      <c r="D907" s="272" t="s">
        <v>704</v>
      </c>
      <c r="E907" s="273" t="s">
        <v>895</v>
      </c>
      <c r="F907" s="274" t="s">
        <v>1003</v>
      </c>
      <c r="G907" s="274" t="s">
        <v>881</v>
      </c>
      <c r="H907" s="205"/>
      <c r="I907" s="205"/>
      <c r="J907" s="205">
        <v>0</v>
      </c>
      <c r="K907" s="205">
        <v>0</v>
      </c>
      <c r="L907" s="205">
        <v>0</v>
      </c>
      <c r="M907" s="205">
        <v>0</v>
      </c>
      <c r="N907" s="205">
        <v>0</v>
      </c>
    </row>
    <row r="908" spans="1:14">
      <c r="A908" s="175"/>
      <c r="B908" s="271">
        <v>552132</v>
      </c>
      <c r="C908" s="201" t="s">
        <v>192</v>
      </c>
      <c r="D908" s="272" t="s">
        <v>704</v>
      </c>
      <c r="E908" s="273" t="s">
        <v>1125</v>
      </c>
      <c r="F908" s="274" t="s">
        <v>1003</v>
      </c>
      <c r="G908" s="274" t="s">
        <v>881</v>
      </c>
      <c r="H908" s="205"/>
      <c r="I908" s="205"/>
      <c r="J908" s="205">
        <v>0</v>
      </c>
      <c r="K908" s="205">
        <v>0</v>
      </c>
      <c r="L908" s="205">
        <v>0</v>
      </c>
      <c r="M908" s="205">
        <v>0</v>
      </c>
      <c r="N908" s="205">
        <v>0</v>
      </c>
    </row>
    <row r="909" spans="1:14">
      <c r="A909" s="175"/>
      <c r="B909" s="271">
        <v>552133</v>
      </c>
      <c r="C909" s="201" t="s">
        <v>192</v>
      </c>
      <c r="D909" s="272" t="s">
        <v>704</v>
      </c>
      <c r="E909" s="273" t="s">
        <v>833</v>
      </c>
      <c r="F909" s="274" t="s">
        <v>1003</v>
      </c>
      <c r="G909" s="274" t="s">
        <v>881</v>
      </c>
      <c r="H909" s="205"/>
      <c r="I909" s="205"/>
      <c r="J909" s="205">
        <v>0</v>
      </c>
      <c r="K909" s="205">
        <v>0</v>
      </c>
      <c r="L909" s="205">
        <v>0</v>
      </c>
      <c r="M909" s="205">
        <v>0</v>
      </c>
      <c r="N909" s="205">
        <v>0</v>
      </c>
    </row>
    <row r="910" spans="1:14">
      <c r="A910" s="175"/>
      <c r="B910" s="271">
        <v>552201</v>
      </c>
      <c r="C910" s="201" t="s">
        <v>192</v>
      </c>
      <c r="D910" s="272" t="s">
        <v>704</v>
      </c>
      <c r="E910" s="273" t="s">
        <v>1126</v>
      </c>
      <c r="F910" s="274" t="s">
        <v>1003</v>
      </c>
      <c r="G910" s="274" t="s">
        <v>881</v>
      </c>
      <c r="H910" s="205"/>
      <c r="I910" s="205"/>
      <c r="J910" s="205">
        <v>0</v>
      </c>
      <c r="K910" s="205">
        <v>0</v>
      </c>
      <c r="L910" s="205">
        <v>0</v>
      </c>
      <c r="M910" s="205">
        <v>0</v>
      </c>
      <c r="N910" s="205">
        <v>0</v>
      </c>
    </row>
    <row r="911" spans="1:14">
      <c r="A911" s="175"/>
      <c r="B911" s="271">
        <v>552202</v>
      </c>
      <c r="C911" s="201" t="s">
        <v>192</v>
      </c>
      <c r="D911" s="272" t="s">
        <v>704</v>
      </c>
      <c r="E911" s="273" t="s">
        <v>1127</v>
      </c>
      <c r="F911" s="274" t="s">
        <v>1003</v>
      </c>
      <c r="G911" s="274" t="s">
        <v>881</v>
      </c>
      <c r="H911" s="205"/>
      <c r="I911" s="205"/>
      <c r="J911" s="205">
        <v>0</v>
      </c>
      <c r="K911" s="205">
        <v>0</v>
      </c>
      <c r="L911" s="205">
        <v>0</v>
      </c>
      <c r="M911" s="205">
        <v>0</v>
      </c>
      <c r="N911" s="205">
        <v>0</v>
      </c>
    </row>
    <row r="912" spans="1:14">
      <c r="A912" s="175"/>
      <c r="B912" s="271">
        <v>552305</v>
      </c>
      <c r="C912" s="201" t="s">
        <v>192</v>
      </c>
      <c r="D912" s="272" t="s">
        <v>704</v>
      </c>
      <c r="E912" s="273" t="s">
        <v>1128</v>
      </c>
      <c r="F912" s="274" t="s">
        <v>1003</v>
      </c>
      <c r="G912" s="274" t="s">
        <v>881</v>
      </c>
      <c r="H912" s="205"/>
      <c r="I912" s="205"/>
      <c r="J912" s="205">
        <v>0</v>
      </c>
      <c r="K912" s="205">
        <v>0</v>
      </c>
      <c r="L912" s="205">
        <v>0</v>
      </c>
      <c r="M912" s="205">
        <v>0</v>
      </c>
      <c r="N912" s="205">
        <v>0</v>
      </c>
    </row>
    <row r="913" spans="1:14">
      <c r="A913" s="175"/>
      <c r="B913" s="271">
        <v>552402</v>
      </c>
      <c r="C913" s="201" t="s">
        <v>192</v>
      </c>
      <c r="D913" s="272" t="s">
        <v>704</v>
      </c>
      <c r="E913" s="273" t="s">
        <v>1129</v>
      </c>
      <c r="F913" s="274" t="s">
        <v>1003</v>
      </c>
      <c r="G913" s="274" t="s">
        <v>881</v>
      </c>
      <c r="H913" s="205"/>
      <c r="I913" s="205"/>
      <c r="J913" s="205">
        <v>0</v>
      </c>
      <c r="K913" s="205">
        <v>0</v>
      </c>
      <c r="L913" s="205">
        <v>0</v>
      </c>
      <c r="M913" s="205">
        <v>0</v>
      </c>
      <c r="N913" s="205">
        <v>0</v>
      </c>
    </row>
    <row r="914" spans="1:14">
      <c r="A914" s="175"/>
      <c r="B914" s="271">
        <v>552404</v>
      </c>
      <c r="C914" s="201" t="s">
        <v>192</v>
      </c>
      <c r="D914" s="272" t="s">
        <v>704</v>
      </c>
      <c r="E914" s="273" t="s">
        <v>1130</v>
      </c>
      <c r="F914" s="274" t="s">
        <v>1003</v>
      </c>
      <c r="G914" s="274" t="s">
        <v>881</v>
      </c>
      <c r="H914" s="205"/>
      <c r="I914" s="205"/>
      <c r="J914" s="205">
        <v>0</v>
      </c>
      <c r="K914" s="205">
        <v>0</v>
      </c>
      <c r="L914" s="205">
        <v>0</v>
      </c>
      <c r="M914" s="205">
        <v>0</v>
      </c>
      <c r="N914" s="205">
        <v>0</v>
      </c>
    </row>
    <row r="915" spans="1:14">
      <c r="A915" s="175"/>
      <c r="B915" s="271">
        <v>552405</v>
      </c>
      <c r="C915" s="201" t="s">
        <v>192</v>
      </c>
      <c r="D915" s="272" t="s">
        <v>704</v>
      </c>
      <c r="E915" s="273" t="s">
        <v>1131</v>
      </c>
      <c r="F915" s="274" t="s">
        <v>1003</v>
      </c>
      <c r="G915" s="274" t="s">
        <v>881</v>
      </c>
      <c r="H915" s="205"/>
      <c r="I915" s="205"/>
      <c r="J915" s="205">
        <v>0</v>
      </c>
      <c r="K915" s="205">
        <v>0</v>
      </c>
      <c r="L915" s="205">
        <v>0</v>
      </c>
      <c r="M915" s="205">
        <v>0</v>
      </c>
      <c r="N915" s="205">
        <v>0</v>
      </c>
    </row>
    <row r="916" spans="1:14">
      <c r="A916" s="175"/>
      <c r="B916" s="271">
        <v>552406</v>
      </c>
      <c r="C916" s="201" t="s">
        <v>192</v>
      </c>
      <c r="D916" s="272" t="s">
        <v>704</v>
      </c>
      <c r="E916" s="273" t="s">
        <v>1132</v>
      </c>
      <c r="F916" s="274" t="s">
        <v>1003</v>
      </c>
      <c r="G916" s="274" t="s">
        <v>881</v>
      </c>
      <c r="H916" s="205"/>
      <c r="I916" s="205"/>
      <c r="J916" s="205">
        <v>0</v>
      </c>
      <c r="K916" s="205">
        <v>0</v>
      </c>
      <c r="L916" s="205">
        <v>0</v>
      </c>
      <c r="M916" s="205">
        <v>0</v>
      </c>
      <c r="N916" s="205">
        <v>0</v>
      </c>
    </row>
    <row r="917" spans="1:14">
      <c r="A917" s="175"/>
      <c r="B917" s="271">
        <v>552505</v>
      </c>
      <c r="C917" s="201" t="s">
        <v>192</v>
      </c>
      <c r="D917" s="272" t="s">
        <v>704</v>
      </c>
      <c r="E917" s="273" t="s">
        <v>1133</v>
      </c>
      <c r="F917" s="274" t="s">
        <v>1003</v>
      </c>
      <c r="G917" s="274" t="s">
        <v>881</v>
      </c>
      <c r="H917" s="205"/>
      <c r="I917" s="205"/>
      <c r="J917" s="205">
        <v>0</v>
      </c>
      <c r="K917" s="205">
        <v>0</v>
      </c>
      <c r="L917" s="205">
        <v>0</v>
      </c>
      <c r="M917" s="205">
        <v>0</v>
      </c>
      <c r="N917" s="205">
        <v>0</v>
      </c>
    </row>
    <row r="918" spans="1:14">
      <c r="A918" s="175"/>
      <c r="B918" s="271">
        <v>552705</v>
      </c>
      <c r="C918" s="201" t="s">
        <v>192</v>
      </c>
      <c r="D918" s="272" t="s">
        <v>704</v>
      </c>
      <c r="E918" s="273" t="s">
        <v>1134</v>
      </c>
      <c r="F918" s="274" t="s">
        <v>1003</v>
      </c>
      <c r="G918" s="274" t="s">
        <v>881</v>
      </c>
      <c r="H918" s="205"/>
      <c r="I918" s="205"/>
      <c r="J918" s="205">
        <v>0</v>
      </c>
      <c r="K918" s="205">
        <v>0</v>
      </c>
      <c r="L918" s="205">
        <v>0</v>
      </c>
      <c r="M918" s="205">
        <v>0</v>
      </c>
      <c r="N918" s="205">
        <v>0</v>
      </c>
    </row>
    <row r="919" spans="1:14">
      <c r="A919" s="175"/>
      <c r="B919" s="271">
        <v>552707</v>
      </c>
      <c r="C919" s="201" t="s">
        <v>192</v>
      </c>
      <c r="D919" s="272" t="s">
        <v>704</v>
      </c>
      <c r="E919" s="273" t="s">
        <v>1135</v>
      </c>
      <c r="F919" s="274" t="s">
        <v>1003</v>
      </c>
      <c r="G919" s="274" t="s">
        <v>881</v>
      </c>
      <c r="H919" s="205"/>
      <c r="I919" s="205"/>
      <c r="J919" s="205">
        <v>0</v>
      </c>
      <c r="K919" s="205">
        <v>0</v>
      </c>
      <c r="L919" s="205">
        <v>0</v>
      </c>
      <c r="M919" s="205">
        <v>0</v>
      </c>
      <c r="N919" s="205">
        <v>0</v>
      </c>
    </row>
    <row r="920" spans="1:14">
      <c r="A920" s="175"/>
      <c r="B920" s="271">
        <v>552709</v>
      </c>
      <c r="C920" s="201" t="s">
        <v>192</v>
      </c>
      <c r="D920" s="272" t="s">
        <v>704</v>
      </c>
      <c r="E920" s="273" t="s">
        <v>1136</v>
      </c>
      <c r="F920" s="274" t="s">
        <v>1003</v>
      </c>
      <c r="G920" s="274" t="s">
        <v>881</v>
      </c>
      <c r="H920" s="205"/>
      <c r="I920" s="205"/>
      <c r="J920" s="205">
        <v>0</v>
      </c>
      <c r="K920" s="205">
        <v>0</v>
      </c>
      <c r="L920" s="205">
        <v>0</v>
      </c>
      <c r="M920" s="205">
        <v>0</v>
      </c>
      <c r="N920" s="205">
        <v>0</v>
      </c>
    </row>
    <row r="921" spans="1:14">
      <c r="A921" s="175"/>
      <c r="B921" s="271">
        <v>552801</v>
      </c>
      <c r="C921" s="201" t="s">
        <v>192</v>
      </c>
      <c r="D921" s="272" t="s">
        <v>704</v>
      </c>
      <c r="E921" s="273" t="s">
        <v>1137</v>
      </c>
      <c r="F921" s="274" t="s">
        <v>1003</v>
      </c>
      <c r="G921" s="274" t="s">
        <v>881</v>
      </c>
      <c r="H921" s="205"/>
      <c r="I921" s="205"/>
      <c r="J921" s="205">
        <v>0</v>
      </c>
      <c r="K921" s="205">
        <v>0</v>
      </c>
      <c r="L921" s="205">
        <v>0</v>
      </c>
      <c r="M921" s="205">
        <v>12909.24</v>
      </c>
      <c r="N921" s="205">
        <v>12909.24</v>
      </c>
    </row>
    <row r="922" spans="1:14">
      <c r="A922" s="175"/>
      <c r="B922" s="271">
        <v>552802</v>
      </c>
      <c r="C922" s="201" t="s">
        <v>192</v>
      </c>
      <c r="D922" s="272" t="s">
        <v>704</v>
      </c>
      <c r="E922" s="273" t="s">
        <v>1138</v>
      </c>
      <c r="F922" s="274" t="s">
        <v>1003</v>
      </c>
      <c r="G922" s="274" t="s">
        <v>881</v>
      </c>
      <c r="H922" s="205"/>
      <c r="I922" s="205"/>
      <c r="J922" s="205">
        <v>0</v>
      </c>
      <c r="K922" s="205">
        <v>0</v>
      </c>
      <c r="L922" s="205">
        <v>0</v>
      </c>
      <c r="M922" s="205">
        <v>0</v>
      </c>
      <c r="N922" s="205">
        <v>0</v>
      </c>
    </row>
    <row r="923" spans="1:14">
      <c r="A923" s="175"/>
      <c r="B923" s="271">
        <v>552804</v>
      </c>
      <c r="C923" s="201" t="s">
        <v>192</v>
      </c>
      <c r="D923" s="272" t="s">
        <v>704</v>
      </c>
      <c r="E923" s="273" t="s">
        <v>1139</v>
      </c>
      <c r="F923" s="274" t="s">
        <v>1003</v>
      </c>
      <c r="G923" s="274" t="s">
        <v>881</v>
      </c>
      <c r="H923" s="205"/>
      <c r="I923" s="205"/>
      <c r="J923" s="205">
        <v>0</v>
      </c>
      <c r="K923" s="205">
        <v>0</v>
      </c>
      <c r="L923" s="205">
        <v>0</v>
      </c>
      <c r="M923" s="205">
        <v>0</v>
      </c>
      <c r="N923" s="205">
        <v>0</v>
      </c>
    </row>
    <row r="924" spans="1:14">
      <c r="A924" s="175"/>
      <c r="B924" s="271">
        <v>552805</v>
      </c>
      <c r="C924" s="201" t="s">
        <v>192</v>
      </c>
      <c r="D924" s="272" t="s">
        <v>704</v>
      </c>
      <c r="E924" s="273" t="s">
        <v>1140</v>
      </c>
      <c r="F924" s="274" t="s">
        <v>1003</v>
      </c>
      <c r="G924" s="274" t="s">
        <v>881</v>
      </c>
      <c r="H924" s="205"/>
      <c r="I924" s="205"/>
      <c r="J924" s="205">
        <v>0</v>
      </c>
      <c r="K924" s="205">
        <v>0</v>
      </c>
      <c r="L924" s="205">
        <v>0</v>
      </c>
      <c r="M924" s="205">
        <v>0</v>
      </c>
      <c r="N924" s="205">
        <v>0</v>
      </c>
    </row>
    <row r="925" spans="1:14">
      <c r="A925" s="175"/>
      <c r="B925" s="271">
        <v>552901</v>
      </c>
      <c r="C925" s="201" t="s">
        <v>192</v>
      </c>
      <c r="D925" s="272" t="s">
        <v>704</v>
      </c>
      <c r="E925" s="273" t="s">
        <v>1141</v>
      </c>
      <c r="F925" s="274" t="s">
        <v>1003</v>
      </c>
      <c r="G925" s="274" t="s">
        <v>881</v>
      </c>
      <c r="H925" s="205"/>
      <c r="I925" s="205"/>
      <c r="J925" s="205">
        <v>0</v>
      </c>
      <c r="K925" s="205">
        <v>0</v>
      </c>
      <c r="L925" s="205">
        <v>0</v>
      </c>
      <c r="M925" s="205">
        <v>0</v>
      </c>
      <c r="N925" s="205">
        <v>0</v>
      </c>
    </row>
    <row r="926" spans="1:14">
      <c r="A926" s="175"/>
      <c r="B926" s="271">
        <v>552902</v>
      </c>
      <c r="C926" s="201" t="s">
        <v>192</v>
      </c>
      <c r="D926" s="272" t="s">
        <v>704</v>
      </c>
      <c r="E926" s="273" t="s">
        <v>1142</v>
      </c>
      <c r="F926" s="274" t="s">
        <v>1003</v>
      </c>
      <c r="G926" s="274" t="s">
        <v>881</v>
      </c>
      <c r="H926" s="205"/>
      <c r="I926" s="205"/>
      <c r="J926" s="205">
        <v>0</v>
      </c>
      <c r="K926" s="205">
        <v>0</v>
      </c>
      <c r="L926" s="205">
        <v>0</v>
      </c>
      <c r="M926" s="205">
        <v>0</v>
      </c>
      <c r="N926" s="205">
        <v>0</v>
      </c>
    </row>
    <row r="927" spans="1:14">
      <c r="A927" s="175"/>
      <c r="B927" s="271">
        <v>552903</v>
      </c>
      <c r="C927" s="201" t="s">
        <v>192</v>
      </c>
      <c r="D927" s="272" t="s">
        <v>704</v>
      </c>
      <c r="E927" s="273" t="s">
        <v>1143</v>
      </c>
      <c r="F927" s="274" t="s">
        <v>1003</v>
      </c>
      <c r="G927" s="274" t="s">
        <v>881</v>
      </c>
      <c r="H927" s="205"/>
      <c r="I927" s="205"/>
      <c r="J927" s="205">
        <v>0</v>
      </c>
      <c r="K927" s="205">
        <v>0</v>
      </c>
      <c r="L927" s="205">
        <v>0</v>
      </c>
      <c r="M927" s="205">
        <v>0</v>
      </c>
      <c r="N927" s="205">
        <v>0</v>
      </c>
    </row>
    <row r="928" spans="1:14">
      <c r="A928" s="175"/>
      <c r="B928" s="271">
        <v>552904</v>
      </c>
      <c r="C928" s="201" t="s">
        <v>192</v>
      </c>
      <c r="D928" s="272" t="s">
        <v>704</v>
      </c>
      <c r="E928" s="273" t="s">
        <v>1144</v>
      </c>
      <c r="F928" s="274" t="s">
        <v>1003</v>
      </c>
      <c r="G928" s="274" t="s">
        <v>881</v>
      </c>
      <c r="H928" s="205"/>
      <c r="I928" s="205"/>
      <c r="J928" s="205">
        <v>0</v>
      </c>
      <c r="K928" s="205">
        <v>0</v>
      </c>
      <c r="L928" s="205">
        <v>0</v>
      </c>
      <c r="M928" s="205">
        <v>0</v>
      </c>
      <c r="N928" s="205">
        <v>0</v>
      </c>
    </row>
    <row r="929" spans="1:14">
      <c r="A929" s="175"/>
      <c r="B929" s="271">
        <v>552906</v>
      </c>
      <c r="C929" s="201" t="s">
        <v>192</v>
      </c>
      <c r="D929" s="272" t="s">
        <v>704</v>
      </c>
      <c r="E929" s="273" t="s">
        <v>1145</v>
      </c>
      <c r="F929" s="274" t="s">
        <v>1003</v>
      </c>
      <c r="G929" s="274" t="s">
        <v>881</v>
      </c>
      <c r="H929" s="205"/>
      <c r="I929" s="205"/>
      <c r="J929" s="205">
        <v>0</v>
      </c>
      <c r="K929" s="205">
        <v>0</v>
      </c>
      <c r="L929" s="205">
        <v>0</v>
      </c>
      <c r="M929" s="205">
        <v>0</v>
      </c>
      <c r="N929" s="205">
        <v>0</v>
      </c>
    </row>
    <row r="930" spans="1:14">
      <c r="A930" s="175"/>
      <c r="B930" s="271">
        <v>552907</v>
      </c>
      <c r="C930" s="201" t="s">
        <v>192</v>
      </c>
      <c r="D930" s="272" t="s">
        <v>704</v>
      </c>
      <c r="E930" s="273" t="s">
        <v>1146</v>
      </c>
      <c r="F930" s="274" t="s">
        <v>1003</v>
      </c>
      <c r="G930" s="274" t="s">
        <v>881</v>
      </c>
      <c r="H930" s="205"/>
      <c r="I930" s="205"/>
      <c r="J930" s="205">
        <v>0</v>
      </c>
      <c r="K930" s="205">
        <v>0</v>
      </c>
      <c r="L930" s="205">
        <v>0</v>
      </c>
      <c r="M930" s="205">
        <v>0</v>
      </c>
      <c r="N930" s="205">
        <v>0</v>
      </c>
    </row>
    <row r="931" spans="1:14">
      <c r="A931" s="175"/>
      <c r="B931" s="271">
        <v>552908</v>
      </c>
      <c r="C931" s="201" t="s">
        <v>192</v>
      </c>
      <c r="D931" s="272" t="s">
        <v>704</v>
      </c>
      <c r="E931" s="273" t="s">
        <v>1147</v>
      </c>
      <c r="F931" s="274" t="s">
        <v>1003</v>
      </c>
      <c r="G931" s="274" t="s">
        <v>881</v>
      </c>
      <c r="H931" s="205"/>
      <c r="I931" s="205"/>
      <c r="J931" s="205">
        <v>0</v>
      </c>
      <c r="K931" s="205">
        <v>0</v>
      </c>
      <c r="L931" s="205">
        <v>0</v>
      </c>
      <c r="M931" s="205">
        <v>0</v>
      </c>
      <c r="N931" s="205">
        <v>0</v>
      </c>
    </row>
    <row r="932" spans="1:14">
      <c r="A932" s="175"/>
      <c r="B932" s="271">
        <v>552909</v>
      </c>
      <c r="C932" s="201" t="s">
        <v>192</v>
      </c>
      <c r="D932" s="272" t="s">
        <v>704</v>
      </c>
      <c r="E932" s="273" t="s">
        <v>1148</v>
      </c>
      <c r="F932" s="274" t="s">
        <v>1003</v>
      </c>
      <c r="G932" s="274" t="s">
        <v>881</v>
      </c>
      <c r="H932" s="205"/>
      <c r="I932" s="205"/>
      <c r="J932" s="205">
        <v>0</v>
      </c>
      <c r="K932" s="205">
        <v>0</v>
      </c>
      <c r="L932" s="205">
        <v>0</v>
      </c>
      <c r="M932" s="205">
        <v>0</v>
      </c>
      <c r="N932" s="205">
        <v>0</v>
      </c>
    </row>
    <row r="933" spans="1:14">
      <c r="A933" s="175"/>
      <c r="B933" s="271">
        <v>552910</v>
      </c>
      <c r="C933" s="201" t="s">
        <v>192</v>
      </c>
      <c r="D933" s="272" t="s">
        <v>704</v>
      </c>
      <c r="E933" s="273" t="s">
        <v>1149</v>
      </c>
      <c r="F933" s="274" t="s">
        <v>1003</v>
      </c>
      <c r="G933" s="274" t="s">
        <v>881</v>
      </c>
      <c r="H933" s="205"/>
      <c r="I933" s="205"/>
      <c r="J933" s="205">
        <v>0</v>
      </c>
      <c r="K933" s="205">
        <v>0</v>
      </c>
      <c r="L933" s="205">
        <v>0</v>
      </c>
      <c r="M933" s="205">
        <v>0</v>
      </c>
      <c r="N933" s="205">
        <v>0</v>
      </c>
    </row>
    <row r="934" spans="1:14">
      <c r="A934" s="175"/>
      <c r="B934" s="271">
        <v>552913</v>
      </c>
      <c r="C934" s="201" t="s">
        <v>192</v>
      </c>
      <c r="D934" s="272" t="s">
        <v>704</v>
      </c>
      <c r="E934" s="273" t="s">
        <v>1150</v>
      </c>
      <c r="F934" s="274" t="s">
        <v>1003</v>
      </c>
      <c r="G934" s="274" t="s">
        <v>881</v>
      </c>
      <c r="H934" s="205"/>
      <c r="I934" s="205"/>
      <c r="J934" s="205">
        <v>0</v>
      </c>
      <c r="K934" s="205">
        <v>0</v>
      </c>
      <c r="L934" s="205">
        <v>0</v>
      </c>
      <c r="M934" s="205">
        <v>0</v>
      </c>
      <c r="N934" s="205">
        <v>0</v>
      </c>
    </row>
    <row r="935" spans="1:14">
      <c r="A935" s="175"/>
      <c r="B935" s="271">
        <v>552914</v>
      </c>
      <c r="C935" s="201" t="s">
        <v>192</v>
      </c>
      <c r="D935" s="272" t="s">
        <v>704</v>
      </c>
      <c r="E935" s="273" t="s">
        <v>1151</v>
      </c>
      <c r="F935" s="274" t="s">
        <v>1003</v>
      </c>
      <c r="G935" s="274" t="s">
        <v>881</v>
      </c>
      <c r="H935" s="205"/>
      <c r="I935" s="205"/>
      <c r="J935" s="205">
        <v>0</v>
      </c>
      <c r="K935" s="205">
        <v>0</v>
      </c>
      <c r="L935" s="205">
        <v>0</v>
      </c>
      <c r="M935" s="205">
        <v>0</v>
      </c>
      <c r="N935" s="205">
        <v>0</v>
      </c>
    </row>
    <row r="936" spans="1:14">
      <c r="A936" s="175"/>
      <c r="B936" s="271">
        <v>552915</v>
      </c>
      <c r="C936" s="201" t="s">
        <v>192</v>
      </c>
      <c r="D936" s="272" t="s">
        <v>704</v>
      </c>
      <c r="E936" s="273" t="s">
        <v>1152</v>
      </c>
      <c r="F936" s="274" t="s">
        <v>1003</v>
      </c>
      <c r="G936" s="274" t="s">
        <v>881</v>
      </c>
      <c r="H936" s="205"/>
      <c r="I936" s="205"/>
      <c r="J936" s="205">
        <v>0</v>
      </c>
      <c r="K936" s="205">
        <v>0</v>
      </c>
      <c r="L936" s="205">
        <v>0</v>
      </c>
      <c r="M936" s="205">
        <v>0</v>
      </c>
      <c r="N936" s="205">
        <v>0</v>
      </c>
    </row>
    <row r="937" spans="1:14">
      <c r="A937" s="175"/>
      <c r="B937" s="271">
        <v>552918</v>
      </c>
      <c r="C937" s="201" t="s">
        <v>192</v>
      </c>
      <c r="D937" s="272" t="s">
        <v>704</v>
      </c>
      <c r="E937" s="273" t="s">
        <v>1153</v>
      </c>
      <c r="F937" s="274" t="s">
        <v>1003</v>
      </c>
      <c r="G937" s="274" t="s">
        <v>881</v>
      </c>
      <c r="H937" s="205"/>
      <c r="I937" s="205"/>
      <c r="J937" s="205">
        <v>0</v>
      </c>
      <c r="K937" s="205">
        <v>0</v>
      </c>
      <c r="L937" s="205">
        <v>0</v>
      </c>
      <c r="M937" s="205">
        <v>0</v>
      </c>
      <c r="N937" s="205">
        <v>0</v>
      </c>
    </row>
    <row r="938" spans="1:14">
      <c r="A938" s="175"/>
      <c r="B938" s="271">
        <v>552919</v>
      </c>
      <c r="C938" s="201" t="s">
        <v>192</v>
      </c>
      <c r="D938" s="272" t="s">
        <v>704</v>
      </c>
      <c r="E938" s="273" t="s">
        <v>1154</v>
      </c>
      <c r="F938" s="274" t="s">
        <v>1003</v>
      </c>
      <c r="G938" s="274" t="s">
        <v>881</v>
      </c>
      <c r="H938" s="205"/>
      <c r="I938" s="205"/>
      <c r="J938" s="205">
        <v>0</v>
      </c>
      <c r="K938" s="205">
        <v>0</v>
      </c>
      <c r="L938" s="205">
        <v>0</v>
      </c>
      <c r="M938" s="205">
        <v>0</v>
      </c>
      <c r="N938" s="205">
        <v>0</v>
      </c>
    </row>
    <row r="939" spans="1:14">
      <c r="A939" s="175"/>
      <c r="B939" s="271">
        <v>552920</v>
      </c>
      <c r="C939" s="201" t="s">
        <v>192</v>
      </c>
      <c r="D939" s="272" t="s">
        <v>704</v>
      </c>
      <c r="E939" s="273" t="s">
        <v>1155</v>
      </c>
      <c r="F939" s="274" t="s">
        <v>1003</v>
      </c>
      <c r="G939" s="274" t="s">
        <v>881</v>
      </c>
      <c r="H939" s="205"/>
      <c r="I939" s="205"/>
      <c r="J939" s="205">
        <v>0</v>
      </c>
      <c r="K939" s="205">
        <v>0</v>
      </c>
      <c r="L939" s="205">
        <v>0</v>
      </c>
      <c r="M939" s="205">
        <v>0</v>
      </c>
      <c r="N939" s="205">
        <v>0</v>
      </c>
    </row>
    <row r="940" spans="1:14">
      <c r="A940" s="175"/>
      <c r="B940" s="271">
        <v>552922</v>
      </c>
      <c r="C940" s="201" t="s">
        <v>192</v>
      </c>
      <c r="D940" s="272" t="s">
        <v>704</v>
      </c>
      <c r="E940" s="273" t="s">
        <v>1156</v>
      </c>
      <c r="F940" s="274" t="s">
        <v>1003</v>
      </c>
      <c r="G940" s="274" t="s">
        <v>881</v>
      </c>
      <c r="H940" s="205"/>
      <c r="I940" s="205"/>
      <c r="J940" s="205">
        <v>0</v>
      </c>
      <c r="K940" s="205">
        <v>0</v>
      </c>
      <c r="L940" s="205">
        <v>0</v>
      </c>
      <c r="M940" s="205">
        <v>0</v>
      </c>
      <c r="N940" s="205">
        <v>0</v>
      </c>
    </row>
    <row r="941" spans="1:14">
      <c r="A941" s="175"/>
      <c r="B941" s="271">
        <v>552924</v>
      </c>
      <c r="C941" s="201" t="s">
        <v>192</v>
      </c>
      <c r="D941" s="272" t="s">
        <v>704</v>
      </c>
      <c r="E941" s="273" t="s">
        <v>1157</v>
      </c>
      <c r="F941" s="274" t="s">
        <v>1003</v>
      </c>
      <c r="G941" s="274" t="s">
        <v>881</v>
      </c>
      <c r="H941" s="205"/>
      <c r="I941" s="205"/>
      <c r="J941" s="205">
        <v>0</v>
      </c>
      <c r="K941" s="205">
        <v>0</v>
      </c>
      <c r="L941" s="205">
        <v>0</v>
      </c>
      <c r="M941" s="205">
        <v>0</v>
      </c>
      <c r="N941" s="205">
        <v>0</v>
      </c>
    </row>
    <row r="942" spans="1:14">
      <c r="A942" s="175"/>
      <c r="B942" s="271">
        <v>552925</v>
      </c>
      <c r="C942" s="201" t="s">
        <v>192</v>
      </c>
      <c r="D942" s="272" t="s">
        <v>704</v>
      </c>
      <c r="E942" s="273" t="s">
        <v>1158</v>
      </c>
      <c r="F942" s="274" t="s">
        <v>1003</v>
      </c>
      <c r="G942" s="274" t="s">
        <v>881</v>
      </c>
      <c r="H942" s="205"/>
      <c r="I942" s="205"/>
      <c r="J942" s="205">
        <v>0</v>
      </c>
      <c r="K942" s="205">
        <v>0</v>
      </c>
      <c r="L942" s="205">
        <v>0</v>
      </c>
      <c r="M942" s="205">
        <v>0</v>
      </c>
      <c r="N942" s="205">
        <v>0</v>
      </c>
    </row>
    <row r="943" spans="1:14">
      <c r="A943" s="175"/>
      <c r="B943" s="271">
        <v>552927</v>
      </c>
      <c r="C943" s="201" t="s">
        <v>192</v>
      </c>
      <c r="D943" s="272" t="s">
        <v>704</v>
      </c>
      <c r="E943" s="273" t="s">
        <v>1159</v>
      </c>
      <c r="F943" s="274" t="s">
        <v>1003</v>
      </c>
      <c r="G943" s="274" t="s">
        <v>881</v>
      </c>
      <c r="H943" s="205"/>
      <c r="I943" s="205"/>
      <c r="J943" s="205">
        <v>0</v>
      </c>
      <c r="K943" s="205">
        <v>0</v>
      </c>
      <c r="L943" s="205">
        <v>0</v>
      </c>
      <c r="M943" s="205">
        <v>0</v>
      </c>
      <c r="N943" s="205">
        <v>0</v>
      </c>
    </row>
    <row r="944" spans="1:14">
      <c r="A944" s="175"/>
      <c r="B944" s="271">
        <v>552929</v>
      </c>
      <c r="C944" s="201" t="s">
        <v>192</v>
      </c>
      <c r="D944" s="272" t="s">
        <v>704</v>
      </c>
      <c r="E944" s="273" t="s">
        <v>1160</v>
      </c>
      <c r="F944" s="274" t="s">
        <v>1003</v>
      </c>
      <c r="G944" s="274" t="s">
        <v>881</v>
      </c>
      <c r="H944" s="205"/>
      <c r="I944" s="205"/>
      <c r="J944" s="205">
        <v>0</v>
      </c>
      <c r="K944" s="205">
        <v>0</v>
      </c>
      <c r="L944" s="205">
        <v>0</v>
      </c>
      <c r="M944" s="205">
        <v>0</v>
      </c>
      <c r="N944" s="205">
        <v>0</v>
      </c>
    </row>
    <row r="945" spans="1:14">
      <c r="A945" s="175"/>
      <c r="B945" s="271">
        <v>552930</v>
      </c>
      <c r="C945" s="201" t="s">
        <v>192</v>
      </c>
      <c r="D945" s="272" t="s">
        <v>704</v>
      </c>
      <c r="E945" s="273" t="s">
        <v>1161</v>
      </c>
      <c r="F945" s="274" t="s">
        <v>1003</v>
      </c>
      <c r="G945" s="274" t="s">
        <v>881</v>
      </c>
      <c r="H945" s="205"/>
      <c r="I945" s="205"/>
      <c r="J945" s="205">
        <v>0</v>
      </c>
      <c r="K945" s="205">
        <v>0</v>
      </c>
      <c r="L945" s="205">
        <v>0</v>
      </c>
      <c r="M945" s="205">
        <v>0</v>
      </c>
      <c r="N945" s="205">
        <v>0</v>
      </c>
    </row>
    <row r="946" spans="1:14">
      <c r="A946" s="175"/>
      <c r="B946" s="271">
        <v>552931</v>
      </c>
      <c r="C946" s="201" t="s">
        <v>192</v>
      </c>
      <c r="D946" s="272" t="s">
        <v>704</v>
      </c>
      <c r="E946" s="273" t="s">
        <v>1162</v>
      </c>
      <c r="F946" s="274" t="s">
        <v>1003</v>
      </c>
      <c r="G946" s="274" t="s">
        <v>881</v>
      </c>
      <c r="H946" s="205"/>
      <c r="I946" s="205"/>
      <c r="J946" s="205">
        <v>0</v>
      </c>
      <c r="K946" s="205">
        <v>0</v>
      </c>
      <c r="L946" s="205">
        <v>0</v>
      </c>
      <c r="M946" s="205">
        <v>0</v>
      </c>
      <c r="N946" s="205">
        <v>0</v>
      </c>
    </row>
    <row r="947" spans="1:14">
      <c r="A947" s="175"/>
      <c r="B947" s="271">
        <v>552933</v>
      </c>
      <c r="C947" s="201" t="s">
        <v>192</v>
      </c>
      <c r="D947" s="272" t="s">
        <v>704</v>
      </c>
      <c r="E947" s="273" t="s">
        <v>1163</v>
      </c>
      <c r="F947" s="274" t="s">
        <v>1003</v>
      </c>
      <c r="G947" s="274" t="s">
        <v>881</v>
      </c>
      <c r="H947" s="205"/>
      <c r="I947" s="205"/>
      <c r="J947" s="205">
        <v>0</v>
      </c>
      <c r="K947" s="205">
        <v>0</v>
      </c>
      <c r="L947" s="205">
        <v>0</v>
      </c>
      <c r="M947" s="205">
        <v>0</v>
      </c>
      <c r="N947" s="205">
        <v>0</v>
      </c>
    </row>
    <row r="948" spans="1:14">
      <c r="A948" s="175"/>
      <c r="B948" s="271">
        <v>552935</v>
      </c>
      <c r="C948" s="201" t="s">
        <v>192</v>
      </c>
      <c r="D948" s="272" t="s">
        <v>704</v>
      </c>
      <c r="E948" s="273" t="s">
        <v>1164</v>
      </c>
      <c r="F948" s="274" t="s">
        <v>1003</v>
      </c>
      <c r="G948" s="274" t="s">
        <v>881</v>
      </c>
      <c r="H948" s="205"/>
      <c r="I948" s="205"/>
      <c r="J948" s="205">
        <v>0</v>
      </c>
      <c r="K948" s="205">
        <v>0</v>
      </c>
      <c r="L948" s="205">
        <v>0</v>
      </c>
      <c r="M948" s="205">
        <v>0</v>
      </c>
      <c r="N948" s="205">
        <v>0</v>
      </c>
    </row>
    <row r="949" spans="1:14">
      <c r="A949" s="175"/>
      <c r="B949" s="271">
        <v>552943</v>
      </c>
      <c r="C949" s="201" t="s">
        <v>192</v>
      </c>
      <c r="D949" s="272" t="s">
        <v>704</v>
      </c>
      <c r="E949" s="273" t="s">
        <v>918</v>
      </c>
      <c r="F949" s="274" t="s">
        <v>1003</v>
      </c>
      <c r="G949" s="274" t="s">
        <v>881</v>
      </c>
      <c r="H949" s="205"/>
      <c r="I949" s="205"/>
      <c r="J949" s="205">
        <v>0</v>
      </c>
      <c r="K949" s="205">
        <v>0</v>
      </c>
      <c r="L949" s="205">
        <v>0</v>
      </c>
      <c r="M949" s="205">
        <v>0</v>
      </c>
      <c r="N949" s="205">
        <v>0</v>
      </c>
    </row>
    <row r="950" spans="1:14">
      <c r="A950" s="175"/>
      <c r="B950" s="271">
        <v>552944</v>
      </c>
      <c r="C950" s="201" t="s">
        <v>192</v>
      </c>
      <c r="D950" s="272" t="s">
        <v>704</v>
      </c>
      <c r="E950" s="273" t="s">
        <v>1165</v>
      </c>
      <c r="F950" s="274" t="s">
        <v>1003</v>
      </c>
      <c r="G950" s="274" t="s">
        <v>881</v>
      </c>
      <c r="H950" s="205"/>
      <c r="I950" s="205"/>
      <c r="J950" s="205">
        <v>0</v>
      </c>
      <c r="K950" s="205">
        <v>0</v>
      </c>
      <c r="L950" s="205">
        <v>0</v>
      </c>
      <c r="M950" s="205">
        <v>0</v>
      </c>
      <c r="N950" s="205">
        <v>0</v>
      </c>
    </row>
    <row r="951" spans="1:14">
      <c r="A951" s="175"/>
      <c r="B951" s="271">
        <v>552945</v>
      </c>
      <c r="C951" s="201" t="s">
        <v>192</v>
      </c>
      <c r="D951" s="272" t="s">
        <v>704</v>
      </c>
      <c r="E951" s="273" t="s">
        <v>1166</v>
      </c>
      <c r="F951" s="274" t="s">
        <v>1003</v>
      </c>
      <c r="G951" s="274" t="s">
        <v>881</v>
      </c>
      <c r="H951" s="205"/>
      <c r="I951" s="205"/>
      <c r="J951" s="205">
        <v>0</v>
      </c>
      <c r="K951" s="205">
        <v>0</v>
      </c>
      <c r="L951" s="205">
        <v>0</v>
      </c>
      <c r="M951" s="205">
        <v>0</v>
      </c>
      <c r="N951" s="205">
        <v>0</v>
      </c>
    </row>
    <row r="952" spans="1:14">
      <c r="A952" s="175"/>
      <c r="B952" s="271">
        <v>552946</v>
      </c>
      <c r="C952" s="201" t="s">
        <v>192</v>
      </c>
      <c r="D952" s="272" t="s">
        <v>704</v>
      </c>
      <c r="E952" s="273" t="s">
        <v>1167</v>
      </c>
      <c r="F952" s="274" t="s">
        <v>1003</v>
      </c>
      <c r="G952" s="274" t="s">
        <v>881</v>
      </c>
      <c r="H952" s="205"/>
      <c r="I952" s="205"/>
      <c r="J952" s="205">
        <v>0</v>
      </c>
      <c r="K952" s="205">
        <v>0</v>
      </c>
      <c r="L952" s="205">
        <v>0</v>
      </c>
      <c r="M952" s="205">
        <v>0</v>
      </c>
      <c r="N952" s="205">
        <v>0</v>
      </c>
    </row>
    <row r="953" spans="1:14">
      <c r="A953" s="175"/>
      <c r="B953" s="271">
        <v>552947</v>
      </c>
      <c r="C953" s="201" t="s">
        <v>192</v>
      </c>
      <c r="D953" s="272" t="s">
        <v>704</v>
      </c>
      <c r="E953" s="273" t="s">
        <v>1168</v>
      </c>
      <c r="F953" s="274" t="s">
        <v>1003</v>
      </c>
      <c r="G953" s="274" t="s">
        <v>881</v>
      </c>
      <c r="H953" s="205"/>
      <c r="I953" s="205"/>
      <c r="J953" s="205">
        <v>0</v>
      </c>
      <c r="K953" s="205">
        <v>0</v>
      </c>
      <c r="L953" s="205">
        <v>0</v>
      </c>
      <c r="M953" s="205">
        <v>0</v>
      </c>
      <c r="N953" s="205">
        <v>0</v>
      </c>
    </row>
    <row r="954" spans="1:14">
      <c r="A954" s="175"/>
      <c r="B954" s="271">
        <v>552948</v>
      </c>
      <c r="C954" s="201" t="s">
        <v>192</v>
      </c>
      <c r="D954" s="272" t="s">
        <v>704</v>
      </c>
      <c r="E954" s="273" t="s">
        <v>1169</v>
      </c>
      <c r="F954" s="274" t="s">
        <v>1003</v>
      </c>
      <c r="G954" s="274" t="s">
        <v>881</v>
      </c>
      <c r="H954" s="205"/>
      <c r="I954" s="205"/>
      <c r="J954" s="205">
        <v>0</v>
      </c>
      <c r="K954" s="205">
        <v>0</v>
      </c>
      <c r="L954" s="205">
        <v>0</v>
      </c>
      <c r="M954" s="205">
        <v>0</v>
      </c>
      <c r="N954" s="205">
        <v>0</v>
      </c>
    </row>
    <row r="955" spans="1:14">
      <c r="A955" s="175"/>
      <c r="B955" s="271">
        <v>552950</v>
      </c>
      <c r="C955" s="201" t="s">
        <v>192</v>
      </c>
      <c r="D955" s="272" t="s">
        <v>704</v>
      </c>
      <c r="E955" s="273" t="s">
        <v>1170</v>
      </c>
      <c r="F955" s="274" t="s">
        <v>1003</v>
      </c>
      <c r="G955" s="274" t="s">
        <v>881</v>
      </c>
      <c r="H955" s="205"/>
      <c r="I955" s="205"/>
      <c r="J955" s="205">
        <v>0</v>
      </c>
      <c r="K955" s="205">
        <v>0</v>
      </c>
      <c r="L955" s="205">
        <v>0</v>
      </c>
      <c r="M955" s="205">
        <v>0</v>
      </c>
      <c r="N955" s="205">
        <v>0</v>
      </c>
    </row>
    <row r="956" spans="1:14">
      <c r="A956" s="175"/>
      <c r="B956" s="271">
        <v>552952</v>
      </c>
      <c r="C956" s="201" t="s">
        <v>192</v>
      </c>
      <c r="D956" s="272" t="s">
        <v>704</v>
      </c>
      <c r="E956" s="273" t="s">
        <v>1171</v>
      </c>
      <c r="F956" s="274" t="s">
        <v>1003</v>
      </c>
      <c r="G956" s="274" t="s">
        <v>881</v>
      </c>
      <c r="H956" s="205"/>
      <c r="I956" s="205"/>
      <c r="J956" s="205">
        <v>0</v>
      </c>
      <c r="K956" s="205">
        <v>0</v>
      </c>
      <c r="L956" s="205">
        <v>0</v>
      </c>
      <c r="M956" s="205">
        <v>0</v>
      </c>
      <c r="N956" s="205">
        <v>0</v>
      </c>
    </row>
    <row r="957" spans="1:14">
      <c r="A957" s="175"/>
      <c r="B957" s="271">
        <v>552953</v>
      </c>
      <c r="C957" s="201" t="s">
        <v>192</v>
      </c>
      <c r="D957" s="272" t="s">
        <v>704</v>
      </c>
      <c r="E957" s="273" t="s">
        <v>1172</v>
      </c>
      <c r="F957" s="274" t="s">
        <v>1003</v>
      </c>
      <c r="G957" s="274" t="s">
        <v>881</v>
      </c>
      <c r="H957" s="205"/>
      <c r="I957" s="205"/>
      <c r="J957" s="205">
        <v>0</v>
      </c>
      <c r="K957" s="205">
        <v>0</v>
      </c>
      <c r="L957" s="205">
        <v>0</v>
      </c>
      <c r="M957" s="205">
        <v>0</v>
      </c>
      <c r="N957" s="205">
        <v>0</v>
      </c>
    </row>
    <row r="958" spans="1:14">
      <c r="A958" s="175"/>
      <c r="B958" s="271">
        <v>552956</v>
      </c>
      <c r="C958" s="201" t="s">
        <v>192</v>
      </c>
      <c r="D958" s="272" t="s">
        <v>704</v>
      </c>
      <c r="E958" s="273" t="s">
        <v>1173</v>
      </c>
      <c r="F958" s="274" t="s">
        <v>1003</v>
      </c>
      <c r="G958" s="274" t="s">
        <v>881</v>
      </c>
      <c r="H958" s="205"/>
      <c r="I958" s="205"/>
      <c r="J958" s="205">
        <v>0</v>
      </c>
      <c r="K958" s="205">
        <v>0</v>
      </c>
      <c r="L958" s="205">
        <v>0</v>
      </c>
      <c r="M958" s="205">
        <v>0</v>
      </c>
      <c r="N958" s="205">
        <v>0</v>
      </c>
    </row>
    <row r="959" spans="1:14">
      <c r="A959" s="175"/>
      <c r="B959" s="271">
        <v>552957</v>
      </c>
      <c r="C959" s="201" t="s">
        <v>192</v>
      </c>
      <c r="D959" s="272" t="s">
        <v>704</v>
      </c>
      <c r="E959" s="273" t="s">
        <v>1174</v>
      </c>
      <c r="F959" s="274" t="s">
        <v>1003</v>
      </c>
      <c r="G959" s="274" t="s">
        <v>881</v>
      </c>
      <c r="H959" s="205"/>
      <c r="I959" s="205"/>
      <c r="J959" s="205">
        <v>0</v>
      </c>
      <c r="K959" s="205">
        <v>0</v>
      </c>
      <c r="L959" s="205">
        <v>0</v>
      </c>
      <c r="M959" s="205">
        <v>0</v>
      </c>
      <c r="N959" s="205">
        <v>0</v>
      </c>
    </row>
    <row r="960" spans="1:14">
      <c r="A960" s="175"/>
      <c r="B960" s="271">
        <v>552960</v>
      </c>
      <c r="C960" s="201" t="s">
        <v>192</v>
      </c>
      <c r="D960" s="272" t="s">
        <v>704</v>
      </c>
      <c r="E960" s="273" t="s">
        <v>1175</v>
      </c>
      <c r="F960" s="274" t="s">
        <v>1003</v>
      </c>
      <c r="G960" s="274" t="s">
        <v>881</v>
      </c>
      <c r="H960" s="205"/>
      <c r="I960" s="205"/>
      <c r="J960" s="205">
        <v>0</v>
      </c>
      <c r="K960" s="205">
        <v>0</v>
      </c>
      <c r="L960" s="205">
        <v>0</v>
      </c>
      <c r="M960" s="205">
        <v>0</v>
      </c>
      <c r="N960" s="205">
        <v>0</v>
      </c>
    </row>
    <row r="961" spans="1:14">
      <c r="A961" s="175"/>
      <c r="B961" s="271">
        <v>553027</v>
      </c>
      <c r="C961" s="201" t="s">
        <v>192</v>
      </c>
      <c r="D961" s="272" t="s">
        <v>704</v>
      </c>
      <c r="E961" s="273" t="s">
        <v>1142</v>
      </c>
      <c r="F961" s="274" t="s">
        <v>1003</v>
      </c>
      <c r="G961" s="274" t="s">
        <v>881</v>
      </c>
      <c r="H961" s="205"/>
      <c r="I961" s="205"/>
      <c r="J961" s="205">
        <v>0</v>
      </c>
      <c r="K961" s="205">
        <v>0</v>
      </c>
      <c r="L961" s="205">
        <v>0</v>
      </c>
      <c r="M961" s="205">
        <v>0</v>
      </c>
      <c r="N961" s="205">
        <v>0</v>
      </c>
    </row>
    <row r="962" spans="1:14">
      <c r="A962" s="175"/>
      <c r="B962" s="271">
        <v>624104</v>
      </c>
      <c r="C962" s="201" t="s">
        <v>192</v>
      </c>
      <c r="D962" s="272" t="s">
        <v>704</v>
      </c>
      <c r="E962" s="273" t="s">
        <v>1176</v>
      </c>
      <c r="F962" s="274" t="s">
        <v>1003</v>
      </c>
      <c r="G962" s="274" t="s">
        <v>881</v>
      </c>
      <c r="H962" s="205"/>
      <c r="I962" s="205"/>
      <c r="J962" s="205">
        <v>0</v>
      </c>
      <c r="K962" s="205">
        <v>0</v>
      </c>
      <c r="L962" s="205">
        <v>0</v>
      </c>
      <c r="M962" s="205">
        <v>0</v>
      </c>
      <c r="N962" s="205">
        <v>0</v>
      </c>
    </row>
    <row r="963" spans="1:14">
      <c r="A963" s="175"/>
      <c r="B963" s="271">
        <v>625105</v>
      </c>
      <c r="C963" s="201" t="s">
        <v>192</v>
      </c>
      <c r="D963" s="272" t="s">
        <v>704</v>
      </c>
      <c r="E963" s="273" t="s">
        <v>1177</v>
      </c>
      <c r="F963" s="274" t="s">
        <v>1003</v>
      </c>
      <c r="G963" s="274" t="s">
        <v>881</v>
      </c>
      <c r="H963" s="205"/>
      <c r="I963" s="205"/>
      <c r="J963" s="205">
        <v>0</v>
      </c>
      <c r="K963" s="205">
        <v>0</v>
      </c>
      <c r="L963" s="205">
        <v>0</v>
      </c>
      <c r="M963" s="205">
        <v>0</v>
      </c>
      <c r="N963" s="205">
        <v>0</v>
      </c>
    </row>
    <row r="964" spans="1:14">
      <c r="A964" s="175"/>
      <c r="B964" s="271">
        <v>627105</v>
      </c>
      <c r="C964" s="201" t="s">
        <v>192</v>
      </c>
      <c r="D964" s="272" t="s">
        <v>704</v>
      </c>
      <c r="E964" s="273" t="s">
        <v>1178</v>
      </c>
      <c r="F964" s="274" t="s">
        <v>1003</v>
      </c>
      <c r="G964" s="274" t="s">
        <v>881</v>
      </c>
      <c r="H964" s="205"/>
      <c r="I964" s="205"/>
      <c r="J964" s="205">
        <v>0</v>
      </c>
      <c r="K964" s="205">
        <v>0</v>
      </c>
      <c r="L964" s="205">
        <v>0</v>
      </c>
      <c r="M964" s="205">
        <v>0</v>
      </c>
      <c r="N964" s="205">
        <v>0</v>
      </c>
    </row>
    <row r="965" spans="1:14">
      <c r="A965" s="175"/>
      <c r="B965" s="271">
        <v>628106</v>
      </c>
      <c r="C965" s="201" t="s">
        <v>192</v>
      </c>
      <c r="D965" s="272" t="s">
        <v>704</v>
      </c>
      <c r="E965" s="273" t="s">
        <v>1179</v>
      </c>
      <c r="F965" s="274" t="s">
        <v>1003</v>
      </c>
      <c r="G965" s="274" t="s">
        <v>881</v>
      </c>
      <c r="H965" s="205"/>
      <c r="I965" s="205"/>
      <c r="J965" s="205">
        <v>0</v>
      </c>
      <c r="K965" s="205">
        <v>0</v>
      </c>
      <c r="L965" s="205">
        <v>0</v>
      </c>
      <c r="M965" s="205">
        <v>0</v>
      </c>
      <c r="N965" s="205">
        <v>0</v>
      </c>
    </row>
    <row r="966" spans="1:14">
      <c r="A966" s="175"/>
      <c r="B966" s="271">
        <v>629101</v>
      </c>
      <c r="C966" s="201" t="s">
        <v>192</v>
      </c>
      <c r="D966" s="272" t="s">
        <v>704</v>
      </c>
      <c r="E966" s="273" t="s">
        <v>1180</v>
      </c>
      <c r="F966" s="274" t="s">
        <v>1003</v>
      </c>
      <c r="G966" s="274" t="s">
        <v>881</v>
      </c>
      <c r="H966" s="205"/>
      <c r="I966" s="205"/>
      <c r="J966" s="205">
        <v>0</v>
      </c>
      <c r="K966" s="205">
        <v>0</v>
      </c>
      <c r="L966" s="205">
        <v>0</v>
      </c>
      <c r="M966" s="205">
        <v>0</v>
      </c>
      <c r="N966" s="205">
        <v>0</v>
      </c>
    </row>
    <row r="967" spans="1:14">
      <c r="A967" s="175"/>
      <c r="B967" s="271">
        <v>629103</v>
      </c>
      <c r="C967" s="201" t="s">
        <v>192</v>
      </c>
      <c r="D967" s="272" t="s">
        <v>704</v>
      </c>
      <c r="E967" s="273" t="s">
        <v>1181</v>
      </c>
      <c r="F967" s="274" t="s">
        <v>1003</v>
      </c>
      <c r="G967" s="274" t="s">
        <v>881</v>
      </c>
      <c r="H967" s="205"/>
      <c r="I967" s="205"/>
      <c r="J967" s="205">
        <v>0</v>
      </c>
      <c r="K967" s="205">
        <v>0</v>
      </c>
      <c r="L967" s="205">
        <v>0</v>
      </c>
      <c r="M967" s="205">
        <v>0</v>
      </c>
      <c r="N967" s="205">
        <v>0</v>
      </c>
    </row>
    <row r="968" spans="1:14">
      <c r="A968" s="175"/>
      <c r="B968" s="271">
        <v>629104</v>
      </c>
      <c r="C968" s="201" t="s">
        <v>192</v>
      </c>
      <c r="D968" s="272" t="s">
        <v>704</v>
      </c>
      <c r="E968" s="273" t="s">
        <v>1182</v>
      </c>
      <c r="F968" s="274" t="s">
        <v>1003</v>
      </c>
      <c r="G968" s="274" t="s">
        <v>881</v>
      </c>
      <c r="H968" s="205"/>
      <c r="I968" s="205"/>
      <c r="J968" s="205">
        <v>0</v>
      </c>
      <c r="K968" s="205">
        <v>0</v>
      </c>
      <c r="L968" s="205">
        <v>0</v>
      </c>
      <c r="M968" s="205">
        <v>0</v>
      </c>
      <c r="N968" s="205">
        <v>0</v>
      </c>
    </row>
    <row r="969" spans="1:14">
      <c r="A969" s="175"/>
      <c r="B969" s="271">
        <v>629107</v>
      </c>
      <c r="C969" s="201" t="s">
        <v>192</v>
      </c>
      <c r="D969" s="272" t="s">
        <v>704</v>
      </c>
      <c r="E969" s="273" t="s">
        <v>1183</v>
      </c>
      <c r="F969" s="274" t="s">
        <v>1003</v>
      </c>
      <c r="G969" s="274" t="s">
        <v>881</v>
      </c>
      <c r="H969" s="205"/>
      <c r="I969" s="205"/>
      <c r="J969" s="205">
        <v>0</v>
      </c>
      <c r="K969" s="205">
        <v>0</v>
      </c>
      <c r="L969" s="205">
        <v>0</v>
      </c>
      <c r="M969" s="205">
        <v>0</v>
      </c>
      <c r="N969" s="205">
        <v>0</v>
      </c>
    </row>
    <row r="970" spans="1:14">
      <c r="A970" s="175"/>
      <c r="B970" s="271">
        <v>629110</v>
      </c>
      <c r="C970" s="201" t="s">
        <v>192</v>
      </c>
      <c r="D970" s="272" t="s">
        <v>704</v>
      </c>
      <c r="E970" s="273" t="s">
        <v>1184</v>
      </c>
      <c r="F970" s="274" t="s">
        <v>1003</v>
      </c>
      <c r="G970" s="274" t="s">
        <v>881</v>
      </c>
      <c r="H970" s="205"/>
      <c r="I970" s="205"/>
      <c r="J970" s="205">
        <v>0</v>
      </c>
      <c r="K970" s="205">
        <v>0</v>
      </c>
      <c r="L970" s="205">
        <v>0</v>
      </c>
      <c r="M970" s="205">
        <v>0</v>
      </c>
      <c r="N970" s="205">
        <v>0</v>
      </c>
    </row>
    <row r="971" spans="1:14">
      <c r="A971" s="175"/>
      <c r="B971" s="271">
        <v>629113</v>
      </c>
      <c r="C971" s="201" t="s">
        <v>192</v>
      </c>
      <c r="D971" s="272" t="s">
        <v>704</v>
      </c>
      <c r="E971" s="273" t="s">
        <v>1185</v>
      </c>
      <c r="F971" s="274" t="s">
        <v>1003</v>
      </c>
      <c r="G971" s="274" t="s">
        <v>881</v>
      </c>
      <c r="H971" s="205"/>
      <c r="I971" s="205"/>
      <c r="J971" s="205">
        <v>0</v>
      </c>
      <c r="K971" s="205">
        <v>0</v>
      </c>
      <c r="L971" s="205">
        <v>0</v>
      </c>
      <c r="M971" s="205">
        <v>0</v>
      </c>
      <c r="N971" s="205">
        <v>0</v>
      </c>
    </row>
    <row r="972" spans="1:14">
      <c r="A972" s="175"/>
      <c r="B972" s="271">
        <v>629116</v>
      </c>
      <c r="C972" s="201" t="s">
        <v>192</v>
      </c>
      <c r="D972" s="272" t="s">
        <v>704</v>
      </c>
      <c r="E972" s="273" t="s">
        <v>1186</v>
      </c>
      <c r="F972" s="274" t="s">
        <v>1003</v>
      </c>
      <c r="G972" s="274" t="s">
        <v>881</v>
      </c>
      <c r="H972" s="205"/>
      <c r="I972" s="205"/>
      <c r="J972" s="205">
        <v>0</v>
      </c>
      <c r="K972" s="205">
        <v>0</v>
      </c>
      <c r="L972" s="205">
        <v>0</v>
      </c>
      <c r="M972" s="205">
        <v>0</v>
      </c>
      <c r="N972" s="205">
        <v>0</v>
      </c>
    </row>
    <row r="973" spans="1:14">
      <c r="A973" s="175"/>
      <c r="B973" s="271">
        <v>629125</v>
      </c>
      <c r="C973" s="201" t="s">
        <v>192</v>
      </c>
      <c r="D973" s="272" t="s">
        <v>704</v>
      </c>
      <c r="E973" s="273" t="s">
        <v>1187</v>
      </c>
      <c r="F973" s="274" t="s">
        <v>1003</v>
      </c>
      <c r="G973" s="274" t="s">
        <v>881</v>
      </c>
      <c r="H973" s="205"/>
      <c r="I973" s="205"/>
      <c r="J973" s="205">
        <v>0</v>
      </c>
      <c r="K973" s="205">
        <v>0</v>
      </c>
      <c r="L973" s="205">
        <v>0</v>
      </c>
      <c r="M973" s="205">
        <v>0</v>
      </c>
      <c r="N973" s="205">
        <v>0</v>
      </c>
    </row>
    <row r="974" spans="1:14">
      <c r="A974" s="175"/>
      <c r="B974" s="271">
        <v>629133</v>
      </c>
      <c r="C974" s="201" t="s">
        <v>192</v>
      </c>
      <c r="D974" s="272" t="s">
        <v>704</v>
      </c>
      <c r="E974" s="273" t="s">
        <v>1188</v>
      </c>
      <c r="F974" s="274" t="s">
        <v>1003</v>
      </c>
      <c r="G974" s="274" t="s">
        <v>881</v>
      </c>
      <c r="H974" s="205"/>
      <c r="I974" s="205"/>
      <c r="J974" s="205">
        <v>0</v>
      </c>
      <c r="K974" s="205">
        <v>0</v>
      </c>
      <c r="L974" s="205">
        <v>0</v>
      </c>
      <c r="M974" s="205">
        <v>0</v>
      </c>
      <c r="N974" s="205">
        <v>0</v>
      </c>
    </row>
    <row r="975" spans="1:14">
      <c r="A975" s="175"/>
      <c r="B975" s="271">
        <v>629149</v>
      </c>
      <c r="C975" s="201" t="s">
        <v>192</v>
      </c>
      <c r="D975" s="272" t="s">
        <v>704</v>
      </c>
      <c r="E975" s="273" t="s">
        <v>1189</v>
      </c>
      <c r="F975" s="274" t="s">
        <v>1003</v>
      </c>
      <c r="G975" s="274" t="s">
        <v>881</v>
      </c>
      <c r="H975" s="205"/>
      <c r="I975" s="205"/>
      <c r="J975" s="205">
        <v>0</v>
      </c>
      <c r="K975" s="205">
        <v>0</v>
      </c>
      <c r="L975" s="205">
        <v>0</v>
      </c>
      <c r="M975" s="205">
        <v>0</v>
      </c>
      <c r="N975" s="205">
        <v>0</v>
      </c>
    </row>
    <row r="976" spans="1:14">
      <c r="A976" s="175"/>
      <c r="B976" s="271">
        <v>629150</v>
      </c>
      <c r="C976" s="201" t="s">
        <v>192</v>
      </c>
      <c r="D976" s="272" t="s">
        <v>704</v>
      </c>
      <c r="E976" s="273" t="s">
        <v>1190</v>
      </c>
      <c r="F976" s="274" t="s">
        <v>1003</v>
      </c>
      <c r="G976" s="274" t="s">
        <v>881</v>
      </c>
      <c r="H976" s="205"/>
      <c r="I976" s="205"/>
      <c r="J976" s="205">
        <v>0</v>
      </c>
      <c r="K976" s="205">
        <v>0</v>
      </c>
      <c r="L976" s="205">
        <v>0</v>
      </c>
      <c r="M976" s="205">
        <v>-457.94</v>
      </c>
      <c r="N976" s="205">
        <v>-457.94</v>
      </c>
    </row>
    <row r="977" spans="1:14">
      <c r="A977" s="175"/>
      <c r="B977" s="271">
        <v>629152</v>
      </c>
      <c r="C977" s="201" t="s">
        <v>192</v>
      </c>
      <c r="D977" s="272" t="s">
        <v>704</v>
      </c>
      <c r="E977" s="273" t="s">
        <v>1191</v>
      </c>
      <c r="F977" s="274" t="s">
        <v>1003</v>
      </c>
      <c r="G977" s="274" t="s">
        <v>881</v>
      </c>
      <c r="H977" s="205"/>
      <c r="I977" s="205"/>
      <c r="J977" s="205">
        <v>0</v>
      </c>
      <c r="K977" s="205">
        <v>0</v>
      </c>
      <c r="L977" s="205">
        <v>0</v>
      </c>
      <c r="M977" s="205">
        <v>0</v>
      </c>
      <c r="N977" s="205">
        <v>0</v>
      </c>
    </row>
    <row r="978" spans="1:14">
      <c r="A978" s="175"/>
      <c r="B978" s="271">
        <v>629154</v>
      </c>
      <c r="C978" s="201" t="s">
        <v>192</v>
      </c>
      <c r="D978" s="272" t="s">
        <v>704</v>
      </c>
      <c r="E978" s="273" t="s">
        <v>1192</v>
      </c>
      <c r="F978" s="274" t="s">
        <v>1003</v>
      </c>
      <c r="G978" s="274" t="s">
        <v>881</v>
      </c>
      <c r="H978" s="205"/>
      <c r="I978" s="205"/>
      <c r="J978" s="205">
        <v>0</v>
      </c>
      <c r="K978" s="205">
        <v>0</v>
      </c>
      <c r="L978" s="205">
        <v>0</v>
      </c>
      <c r="M978" s="205">
        <v>0</v>
      </c>
      <c r="N978" s="205">
        <v>0</v>
      </c>
    </row>
    <row r="979" spans="1:14">
      <c r="A979" s="175"/>
      <c r="B979" s="271">
        <v>629155</v>
      </c>
      <c r="C979" s="201" t="s">
        <v>192</v>
      </c>
      <c r="D979" s="272" t="s">
        <v>704</v>
      </c>
      <c r="E979" s="273" t="s">
        <v>1193</v>
      </c>
      <c r="F979" s="274" t="s">
        <v>1003</v>
      </c>
      <c r="G979" s="274" t="s">
        <v>881</v>
      </c>
      <c r="H979" s="205"/>
      <c r="I979" s="205"/>
      <c r="J979" s="205">
        <v>0</v>
      </c>
      <c r="K979" s="205">
        <v>0</v>
      </c>
      <c r="L979" s="205">
        <v>0</v>
      </c>
      <c r="M979" s="205">
        <v>0</v>
      </c>
      <c r="N979" s="205">
        <v>0</v>
      </c>
    </row>
    <row r="980" spans="1:14">
      <c r="A980" s="175"/>
      <c r="B980" s="271" t="s">
        <v>1194</v>
      </c>
      <c r="C980" s="201" t="s">
        <v>192</v>
      </c>
      <c r="D980" s="272" t="s">
        <v>704</v>
      </c>
      <c r="E980" s="273" t="s">
        <v>1195</v>
      </c>
      <c r="F980" s="274" t="s">
        <v>1003</v>
      </c>
      <c r="G980" s="274" t="s">
        <v>881</v>
      </c>
      <c r="H980" s="205"/>
      <c r="I980" s="205"/>
      <c r="J980" s="205">
        <v>0</v>
      </c>
      <c r="K980" s="205">
        <v>0</v>
      </c>
      <c r="L980" s="205">
        <v>0</v>
      </c>
      <c r="M980" s="205">
        <v>0</v>
      </c>
      <c r="N980" s="205">
        <v>0</v>
      </c>
    </row>
    <row r="981" spans="1:14">
      <c r="A981" s="175"/>
      <c r="B981" s="271" t="s">
        <v>1196</v>
      </c>
      <c r="C981" s="201" t="s">
        <v>192</v>
      </c>
      <c r="D981" s="272" t="s">
        <v>704</v>
      </c>
      <c r="E981" s="273" t="s">
        <v>1197</v>
      </c>
      <c r="F981" s="274" t="s">
        <v>1003</v>
      </c>
      <c r="G981" s="274" t="s">
        <v>881</v>
      </c>
      <c r="H981" s="205"/>
      <c r="I981" s="205"/>
      <c r="J981" s="205">
        <v>0</v>
      </c>
      <c r="K981" s="205">
        <v>0</v>
      </c>
      <c r="L981" s="205">
        <v>0</v>
      </c>
      <c r="M981" s="205">
        <v>0</v>
      </c>
      <c r="N981" s="205">
        <v>0</v>
      </c>
    </row>
    <row r="982" spans="1:14">
      <c r="A982" s="175"/>
      <c r="B982" s="271">
        <v>512111</v>
      </c>
      <c r="C982" s="201" t="s">
        <v>192</v>
      </c>
      <c r="D982" s="272" t="s">
        <v>704</v>
      </c>
      <c r="E982" s="273" t="s">
        <v>1198</v>
      </c>
      <c r="F982" s="274" t="s">
        <v>1003</v>
      </c>
      <c r="G982" s="274" t="s">
        <v>881</v>
      </c>
      <c r="H982" s="205"/>
      <c r="I982" s="205"/>
      <c r="J982" s="205">
        <v>0</v>
      </c>
      <c r="K982" s="205">
        <v>0</v>
      </c>
      <c r="L982" s="205">
        <v>0</v>
      </c>
      <c r="M982" s="205">
        <v>0</v>
      </c>
      <c r="N982" s="205">
        <v>0</v>
      </c>
    </row>
    <row r="983" spans="1:14">
      <c r="A983" s="175"/>
      <c r="B983" s="271">
        <v>552302</v>
      </c>
      <c r="C983" s="201" t="s">
        <v>192</v>
      </c>
      <c r="D983" s="272" t="s">
        <v>704</v>
      </c>
      <c r="E983" s="273" t="s">
        <v>1199</v>
      </c>
      <c r="F983" s="270" t="s">
        <v>1003</v>
      </c>
      <c r="G983" s="270" t="s">
        <v>881</v>
      </c>
      <c r="H983" s="205"/>
      <c r="I983" s="205"/>
      <c r="J983" s="205">
        <v>0</v>
      </c>
      <c r="K983" s="205">
        <v>0</v>
      </c>
      <c r="L983" s="205">
        <v>0</v>
      </c>
      <c r="M983" s="205">
        <v>0</v>
      </c>
      <c r="N983" s="205">
        <v>0</v>
      </c>
    </row>
    <row r="984" spans="1:14">
      <c r="A984" s="175"/>
      <c r="B984" s="271">
        <v>552954</v>
      </c>
      <c r="C984" s="201" t="s">
        <v>192</v>
      </c>
      <c r="D984" s="272" t="s">
        <v>704</v>
      </c>
      <c r="E984" s="273" t="s">
        <v>1200</v>
      </c>
      <c r="F984" s="270" t="s">
        <v>1003</v>
      </c>
      <c r="G984" s="270" t="s">
        <v>881</v>
      </c>
      <c r="H984" s="205"/>
      <c r="I984" s="205"/>
      <c r="J984" s="205">
        <v>0</v>
      </c>
      <c r="K984" s="205">
        <v>0</v>
      </c>
      <c r="L984" s="205">
        <v>0</v>
      </c>
      <c r="M984" s="205">
        <v>0</v>
      </c>
      <c r="N984" s="205">
        <v>0</v>
      </c>
    </row>
    <row r="985" spans="1:14">
      <c r="A985" s="175"/>
      <c r="B985" s="271">
        <v>552958</v>
      </c>
      <c r="C985" s="201" t="s">
        <v>192</v>
      </c>
      <c r="D985" s="272" t="s">
        <v>704</v>
      </c>
      <c r="E985" s="273" t="s">
        <v>1201</v>
      </c>
      <c r="F985" s="270" t="s">
        <v>1003</v>
      </c>
      <c r="G985" s="270" t="s">
        <v>881</v>
      </c>
      <c r="H985" s="205"/>
      <c r="I985" s="205"/>
      <c r="J985" s="205">
        <v>0</v>
      </c>
      <c r="K985" s="205">
        <v>0</v>
      </c>
      <c r="L985" s="205">
        <v>0</v>
      </c>
      <c r="M985" s="205">
        <v>0</v>
      </c>
      <c r="N985" s="205">
        <v>0</v>
      </c>
    </row>
    <row r="986" spans="1:14">
      <c r="A986" s="175"/>
      <c r="B986" s="271">
        <v>552961</v>
      </c>
      <c r="C986" s="201" t="s">
        <v>192</v>
      </c>
      <c r="D986" s="272" t="s">
        <v>704</v>
      </c>
      <c r="E986" s="273" t="s">
        <v>1202</v>
      </c>
      <c r="F986" s="270" t="s">
        <v>1003</v>
      </c>
      <c r="G986" s="270" t="s">
        <v>881</v>
      </c>
      <c r="H986" s="205"/>
      <c r="I986" s="205"/>
      <c r="J986" s="205">
        <v>0</v>
      </c>
      <c r="K986" s="205">
        <v>0</v>
      </c>
      <c r="L986" s="205">
        <v>0</v>
      </c>
      <c r="M986" s="205">
        <v>0</v>
      </c>
      <c r="N986" s="205">
        <v>0</v>
      </c>
    </row>
    <row r="987" spans="1:14">
      <c r="A987" s="175"/>
      <c r="B987" s="271">
        <v>552962</v>
      </c>
      <c r="C987" s="201" t="s">
        <v>192</v>
      </c>
      <c r="D987" s="272" t="s">
        <v>704</v>
      </c>
      <c r="E987" s="273" t="s">
        <v>1203</v>
      </c>
      <c r="F987" s="270" t="s">
        <v>1003</v>
      </c>
      <c r="G987" s="270" t="s">
        <v>881</v>
      </c>
      <c r="H987" s="205"/>
      <c r="I987" s="205"/>
      <c r="J987" s="205">
        <v>0</v>
      </c>
      <c r="K987" s="205">
        <v>0</v>
      </c>
      <c r="L987" s="205">
        <v>0</v>
      </c>
      <c r="M987" s="205">
        <v>0</v>
      </c>
      <c r="N987" s="205">
        <v>0</v>
      </c>
    </row>
    <row r="988" spans="1:14">
      <c r="A988" s="175"/>
      <c r="B988" s="271">
        <v>625106</v>
      </c>
      <c r="C988" s="201" t="s">
        <v>192</v>
      </c>
      <c r="D988" s="272" t="s">
        <v>704</v>
      </c>
      <c r="E988" s="273" t="s">
        <v>1204</v>
      </c>
      <c r="F988" s="270" t="s">
        <v>1003</v>
      </c>
      <c r="G988" s="270" t="s">
        <v>881</v>
      </c>
      <c r="H988" s="205"/>
      <c r="I988" s="205"/>
      <c r="J988" s="205">
        <v>0</v>
      </c>
      <c r="K988" s="205">
        <v>0</v>
      </c>
      <c r="L988" s="205">
        <v>0</v>
      </c>
      <c r="M988" s="205">
        <v>0</v>
      </c>
      <c r="N988" s="205">
        <v>0</v>
      </c>
    </row>
    <row r="989" spans="1:14">
      <c r="A989" s="175"/>
      <c r="B989" s="271">
        <v>629112</v>
      </c>
      <c r="C989" s="201" t="s">
        <v>192</v>
      </c>
      <c r="D989" s="272" t="s">
        <v>704</v>
      </c>
      <c r="E989" s="273" t="s">
        <v>1205</v>
      </c>
      <c r="F989" s="270" t="s">
        <v>1003</v>
      </c>
      <c r="G989" s="270" t="s">
        <v>881</v>
      </c>
      <c r="H989" s="205"/>
      <c r="I989" s="205"/>
      <c r="J989" s="205">
        <v>0</v>
      </c>
      <c r="K989" s="205">
        <v>0</v>
      </c>
      <c r="L989" s="205">
        <v>0</v>
      </c>
      <c r="M989" s="205">
        <v>0</v>
      </c>
      <c r="N989" s="205">
        <v>0</v>
      </c>
    </row>
    <row r="990" spans="1:14">
      <c r="A990" s="175"/>
      <c r="B990" s="271">
        <v>629114</v>
      </c>
      <c r="C990" s="201" t="s">
        <v>192</v>
      </c>
      <c r="D990" s="272" t="s">
        <v>704</v>
      </c>
      <c r="E990" s="273" t="s">
        <v>1206</v>
      </c>
      <c r="F990" s="270" t="s">
        <v>1003</v>
      </c>
      <c r="G990" s="270" t="s">
        <v>881</v>
      </c>
      <c r="H990" s="205"/>
      <c r="I990" s="205"/>
      <c r="J990" s="205">
        <v>0</v>
      </c>
      <c r="K990" s="205">
        <v>0</v>
      </c>
      <c r="L990" s="205">
        <v>0</v>
      </c>
      <c r="M990" s="205">
        <v>0</v>
      </c>
      <c r="N990" s="205">
        <v>0</v>
      </c>
    </row>
    <row r="991" spans="1:14">
      <c r="A991" s="175"/>
      <c r="B991" s="271">
        <v>629115</v>
      </c>
      <c r="C991" s="201" t="s">
        <v>192</v>
      </c>
      <c r="D991" s="272" t="s">
        <v>704</v>
      </c>
      <c r="E991" s="273" t="s">
        <v>1207</v>
      </c>
      <c r="F991" s="270" t="s">
        <v>1003</v>
      </c>
      <c r="G991" s="270" t="s">
        <v>881</v>
      </c>
      <c r="H991" s="205"/>
      <c r="I991" s="205"/>
      <c r="J991" s="205">
        <v>0</v>
      </c>
      <c r="K991" s="205">
        <v>0</v>
      </c>
      <c r="L991" s="205">
        <v>0</v>
      </c>
      <c r="M991" s="205">
        <v>0</v>
      </c>
      <c r="N991" s="205">
        <v>0</v>
      </c>
    </row>
    <row r="992" spans="1:14">
      <c r="A992" s="175"/>
      <c r="B992" s="271">
        <v>729118</v>
      </c>
      <c r="C992" s="201" t="s">
        <v>192</v>
      </c>
      <c r="D992" s="272" t="s">
        <v>704</v>
      </c>
      <c r="E992" s="273" t="s">
        <v>1208</v>
      </c>
      <c r="F992" s="270" t="s">
        <v>1003</v>
      </c>
      <c r="G992" s="270" t="s">
        <v>881</v>
      </c>
      <c r="H992" s="205"/>
      <c r="I992" s="205"/>
      <c r="J992" s="205">
        <v>0</v>
      </c>
      <c r="K992" s="205">
        <v>0</v>
      </c>
      <c r="L992" s="205">
        <v>0</v>
      </c>
      <c r="M992" s="205">
        <v>0</v>
      </c>
      <c r="N992" s="205">
        <v>0</v>
      </c>
    </row>
    <row r="993" spans="1:14">
      <c r="A993" s="175"/>
      <c r="B993" s="271">
        <v>629157</v>
      </c>
      <c r="C993" s="201" t="s">
        <v>192</v>
      </c>
      <c r="D993" s="272" t="s">
        <v>704</v>
      </c>
      <c r="E993" s="273" t="s">
        <v>1209</v>
      </c>
      <c r="F993" s="270" t="s">
        <v>1003</v>
      </c>
      <c r="G993" s="270" t="s">
        <v>881</v>
      </c>
      <c r="H993" s="205"/>
      <c r="I993" s="205"/>
      <c r="J993" s="205">
        <v>0</v>
      </c>
      <c r="K993" s="205">
        <v>0</v>
      </c>
      <c r="L993" s="205">
        <v>0</v>
      </c>
      <c r="M993" s="205">
        <v>0</v>
      </c>
      <c r="N993" s="205">
        <v>0</v>
      </c>
    </row>
    <row r="994" spans="1:14">
      <c r="A994" s="175"/>
      <c r="B994" s="271">
        <v>629158</v>
      </c>
      <c r="C994" s="201" t="s">
        <v>192</v>
      </c>
      <c r="D994" s="272" t="s">
        <v>704</v>
      </c>
      <c r="E994" s="273" t="s">
        <v>1210</v>
      </c>
      <c r="F994" s="270" t="s">
        <v>1003</v>
      </c>
      <c r="G994" s="270" t="s">
        <v>881</v>
      </c>
      <c r="H994" s="205"/>
      <c r="I994" s="205"/>
      <c r="J994" s="205">
        <v>0</v>
      </c>
      <c r="K994" s="205">
        <v>0</v>
      </c>
      <c r="L994" s="205">
        <v>0</v>
      </c>
      <c r="M994" s="205">
        <v>0</v>
      </c>
      <c r="N994" s="205">
        <v>0</v>
      </c>
    </row>
    <row r="995" spans="1:14">
      <c r="A995" s="175"/>
      <c r="B995" s="271">
        <v>629159</v>
      </c>
      <c r="C995" s="201" t="s">
        <v>192</v>
      </c>
      <c r="D995" s="272" t="s">
        <v>704</v>
      </c>
      <c r="E995" s="273" t="s">
        <v>1211</v>
      </c>
      <c r="F995" s="270" t="s">
        <v>1003</v>
      </c>
      <c r="G995" s="270" t="s">
        <v>881</v>
      </c>
      <c r="H995" s="205"/>
      <c r="I995" s="205"/>
      <c r="J995" s="205">
        <v>0</v>
      </c>
      <c r="K995" s="205">
        <v>0</v>
      </c>
      <c r="L995" s="205">
        <v>0</v>
      </c>
      <c r="M995" s="205">
        <v>0</v>
      </c>
      <c r="N995" s="205">
        <v>0</v>
      </c>
    </row>
    <row r="996" spans="1:14">
      <c r="A996" s="175"/>
      <c r="B996" s="271">
        <v>629146</v>
      </c>
      <c r="C996" s="201" t="s">
        <v>192</v>
      </c>
      <c r="D996" s="272" t="s">
        <v>704</v>
      </c>
      <c r="E996" s="273" t="s">
        <v>1212</v>
      </c>
      <c r="F996" s="270" t="s">
        <v>1003</v>
      </c>
      <c r="G996" s="270" t="s">
        <v>881</v>
      </c>
      <c r="H996" s="205"/>
      <c r="I996" s="205"/>
      <c r="J996" s="205">
        <v>0</v>
      </c>
      <c r="K996" s="205">
        <v>0</v>
      </c>
      <c r="L996" s="205">
        <v>0</v>
      </c>
      <c r="M996" s="205">
        <v>0</v>
      </c>
      <c r="N996" s="205">
        <v>0</v>
      </c>
    </row>
    <row r="997" spans="1:14">
      <c r="A997" s="175"/>
      <c r="B997" s="271">
        <v>552900</v>
      </c>
      <c r="C997" s="201" t="s">
        <v>192</v>
      </c>
      <c r="D997" s="272" t="s">
        <v>704</v>
      </c>
      <c r="E997" s="273" t="s">
        <v>1213</v>
      </c>
      <c r="F997" s="270" t="s">
        <v>1003</v>
      </c>
      <c r="G997" s="270" t="s">
        <v>881</v>
      </c>
      <c r="H997" s="205"/>
      <c r="I997" s="205"/>
      <c r="J997" s="205">
        <v>0</v>
      </c>
      <c r="K997" s="205">
        <v>0</v>
      </c>
      <c r="L997" s="205">
        <v>0</v>
      </c>
      <c r="M997" s="205">
        <v>0</v>
      </c>
      <c r="N997" s="205">
        <v>0</v>
      </c>
    </row>
    <row r="998" spans="1:14">
      <c r="A998" s="175"/>
      <c r="B998" s="271">
        <v>622104</v>
      </c>
      <c r="C998" s="201" t="s">
        <v>192</v>
      </c>
      <c r="D998" s="272" t="s">
        <v>704</v>
      </c>
      <c r="E998" s="273" t="s">
        <v>1214</v>
      </c>
      <c r="F998" s="270" t="s">
        <v>1003</v>
      </c>
      <c r="G998" s="270" t="s">
        <v>881</v>
      </c>
      <c r="H998" s="205"/>
      <c r="I998" s="205"/>
      <c r="J998" s="205">
        <v>0</v>
      </c>
      <c r="K998" s="205">
        <v>0</v>
      </c>
      <c r="L998" s="205">
        <v>0</v>
      </c>
      <c r="M998" s="205">
        <v>0</v>
      </c>
      <c r="N998" s="205">
        <v>0</v>
      </c>
    </row>
    <row r="999" spans="1:14">
      <c r="A999" s="175"/>
      <c r="B999" s="271">
        <v>624103</v>
      </c>
      <c r="C999" s="201" t="s">
        <v>192</v>
      </c>
      <c r="D999" s="272" t="s">
        <v>704</v>
      </c>
      <c r="E999" s="273" t="s">
        <v>1215</v>
      </c>
      <c r="F999" s="270" t="s">
        <v>1003</v>
      </c>
      <c r="G999" s="270" t="s">
        <v>881</v>
      </c>
      <c r="H999" s="205"/>
      <c r="I999" s="205"/>
      <c r="J999" s="205">
        <v>0</v>
      </c>
      <c r="K999" s="205">
        <v>0</v>
      </c>
      <c r="L999" s="205">
        <v>0</v>
      </c>
      <c r="M999" s="205">
        <v>0</v>
      </c>
      <c r="N999" s="205">
        <v>0</v>
      </c>
    </row>
    <row r="1000" spans="1:14">
      <c r="A1000" s="175"/>
      <c r="B1000" s="271">
        <v>629144</v>
      </c>
      <c r="C1000" s="201" t="s">
        <v>192</v>
      </c>
      <c r="D1000" s="272" t="s">
        <v>704</v>
      </c>
      <c r="E1000" s="273" t="s">
        <v>1216</v>
      </c>
      <c r="F1000" s="270" t="s">
        <v>1003</v>
      </c>
      <c r="G1000" s="270" t="s">
        <v>881</v>
      </c>
      <c r="H1000" s="205"/>
      <c r="I1000" s="205"/>
      <c r="J1000" s="205">
        <v>0</v>
      </c>
      <c r="K1000" s="205">
        <v>0</v>
      </c>
      <c r="L1000" s="205">
        <v>0</v>
      </c>
      <c r="M1000" s="205">
        <v>0</v>
      </c>
      <c r="N1000" s="205">
        <v>0</v>
      </c>
    </row>
    <row r="1001" spans="1:14">
      <c r="A1001" s="175"/>
      <c r="B1001" s="271">
        <v>629160</v>
      </c>
      <c r="C1001" s="201" t="s">
        <v>192</v>
      </c>
      <c r="D1001" s="272" t="s">
        <v>704</v>
      </c>
      <c r="E1001" s="273" t="s">
        <v>1217</v>
      </c>
      <c r="F1001" s="270" t="s">
        <v>1003</v>
      </c>
      <c r="G1001" s="270" t="s">
        <v>881</v>
      </c>
      <c r="H1001" s="205"/>
      <c r="I1001" s="205"/>
      <c r="J1001" s="205">
        <v>0</v>
      </c>
      <c r="K1001" s="205">
        <v>0</v>
      </c>
      <c r="L1001" s="205">
        <v>0</v>
      </c>
      <c r="M1001" s="205">
        <v>0</v>
      </c>
      <c r="N1001" s="205">
        <v>0</v>
      </c>
    </row>
    <row r="1002" spans="1:14">
      <c r="A1002" s="175"/>
      <c r="B1002" s="271">
        <v>550200</v>
      </c>
      <c r="C1002" s="201" t="s">
        <v>191</v>
      </c>
      <c r="D1002" s="272" t="s">
        <v>704</v>
      </c>
      <c r="E1002" s="273" t="s">
        <v>1218</v>
      </c>
      <c r="F1002" s="270" t="s">
        <v>1003</v>
      </c>
      <c r="G1002" s="270" t="s">
        <v>881</v>
      </c>
      <c r="H1002" s="205">
        <v>0</v>
      </c>
      <c r="I1002" s="205">
        <v>0</v>
      </c>
      <c r="J1002" s="205"/>
      <c r="K1002" s="205"/>
      <c r="L1002" s="205">
        <v>1008678.3</v>
      </c>
      <c r="M1002" s="205">
        <v>0</v>
      </c>
      <c r="N1002" s="205">
        <v>1008678.3</v>
      </c>
    </row>
    <row r="1003" spans="1:14">
      <c r="A1003" s="175"/>
      <c r="B1003" s="271">
        <v>550310</v>
      </c>
      <c r="C1003" s="201" t="s">
        <v>191</v>
      </c>
      <c r="D1003" s="272" t="s">
        <v>704</v>
      </c>
      <c r="E1003" s="273" t="s">
        <v>1219</v>
      </c>
      <c r="F1003" s="270" t="s">
        <v>1003</v>
      </c>
      <c r="G1003" s="270" t="s">
        <v>881</v>
      </c>
      <c r="H1003" s="205">
        <v>0</v>
      </c>
      <c r="I1003" s="205">
        <v>0</v>
      </c>
      <c r="J1003" s="205"/>
      <c r="K1003" s="205"/>
      <c r="L1003" s="205">
        <v>17475.59</v>
      </c>
      <c r="M1003" s="205">
        <v>0</v>
      </c>
      <c r="N1003" s="205">
        <v>17475.59</v>
      </c>
    </row>
    <row r="1004" spans="1:14">
      <c r="A1004" s="175"/>
      <c r="B1004" s="271">
        <v>550330</v>
      </c>
      <c r="C1004" s="201" t="s">
        <v>191</v>
      </c>
      <c r="D1004" s="272" t="s">
        <v>704</v>
      </c>
      <c r="E1004" s="273" t="s">
        <v>1220</v>
      </c>
      <c r="F1004" s="270" t="s">
        <v>1003</v>
      </c>
      <c r="G1004" s="270" t="s">
        <v>881</v>
      </c>
      <c r="H1004" s="205">
        <v>0</v>
      </c>
      <c r="I1004" s="205">
        <v>0</v>
      </c>
      <c r="J1004" s="205"/>
      <c r="K1004" s="205"/>
      <c r="L1004" s="205">
        <v>29533.22</v>
      </c>
      <c r="M1004" s="205">
        <v>0</v>
      </c>
      <c r="N1004" s="205">
        <v>29533.22</v>
      </c>
    </row>
    <row r="1005" spans="1:14">
      <c r="A1005" s="175"/>
      <c r="B1005" s="271">
        <v>550410</v>
      </c>
      <c r="C1005" s="201" t="s">
        <v>191</v>
      </c>
      <c r="D1005" s="272" t="s">
        <v>704</v>
      </c>
      <c r="E1005" s="273" t="s">
        <v>1221</v>
      </c>
      <c r="F1005" s="270" t="s">
        <v>1003</v>
      </c>
      <c r="G1005" s="270" t="s">
        <v>881</v>
      </c>
      <c r="H1005" s="205">
        <v>0</v>
      </c>
      <c r="I1005" s="205">
        <v>0</v>
      </c>
      <c r="J1005" s="205"/>
      <c r="K1005" s="205"/>
      <c r="L1005" s="205">
        <v>2.2400000000000002</v>
      </c>
      <c r="M1005" s="205">
        <v>0</v>
      </c>
      <c r="N1005" s="205">
        <v>2.2400000000000002</v>
      </c>
    </row>
    <row r="1006" spans="1:14">
      <c r="A1006" s="175"/>
      <c r="B1006" s="271">
        <v>550420</v>
      </c>
      <c r="C1006" s="201" t="s">
        <v>191</v>
      </c>
      <c r="D1006" s="272" t="s">
        <v>704</v>
      </c>
      <c r="E1006" s="273" t="s">
        <v>1222</v>
      </c>
      <c r="F1006" s="270" t="s">
        <v>1003</v>
      </c>
      <c r="G1006" s="270" t="s">
        <v>881</v>
      </c>
      <c r="H1006" s="205">
        <v>0</v>
      </c>
      <c r="I1006" s="205">
        <v>0</v>
      </c>
      <c r="J1006" s="205"/>
      <c r="K1006" s="205"/>
      <c r="L1006" s="205">
        <v>9.39</v>
      </c>
      <c r="M1006" s="205">
        <v>0</v>
      </c>
      <c r="N1006" s="205">
        <v>9.39</v>
      </c>
    </row>
    <row r="1007" spans="1:14">
      <c r="A1007" s="175"/>
      <c r="B1007" s="271">
        <v>550557</v>
      </c>
      <c r="C1007" s="201" t="s">
        <v>191</v>
      </c>
      <c r="D1007" s="272" t="s">
        <v>704</v>
      </c>
      <c r="E1007" s="273" t="s">
        <v>1223</v>
      </c>
      <c r="F1007" s="270" t="s">
        <v>1003</v>
      </c>
      <c r="G1007" s="270" t="s">
        <v>881</v>
      </c>
      <c r="H1007" s="205">
        <v>0</v>
      </c>
      <c r="I1007" s="205">
        <v>0</v>
      </c>
      <c r="J1007" s="205"/>
      <c r="K1007" s="205"/>
      <c r="L1007" s="205">
        <v>1290.4100000000001</v>
      </c>
      <c r="M1007" s="205">
        <v>0</v>
      </c>
      <c r="N1007" s="205">
        <v>1290.4100000000001</v>
      </c>
    </row>
    <row r="1008" spans="1:14">
      <c r="A1008" s="175"/>
      <c r="B1008" s="271">
        <v>550600</v>
      </c>
      <c r="C1008" s="201" t="s">
        <v>191</v>
      </c>
      <c r="D1008" s="272" t="s">
        <v>704</v>
      </c>
      <c r="E1008" s="273" t="s">
        <v>1224</v>
      </c>
      <c r="F1008" s="274" t="s">
        <v>1003</v>
      </c>
      <c r="G1008" s="274" t="s">
        <v>881</v>
      </c>
      <c r="H1008" s="205">
        <v>0</v>
      </c>
      <c r="I1008" s="205">
        <v>0</v>
      </c>
      <c r="J1008" s="205"/>
      <c r="K1008" s="205"/>
      <c r="L1008" s="205">
        <v>10440.719999999999</v>
      </c>
      <c r="M1008" s="205">
        <v>0</v>
      </c>
      <c r="N1008" s="205">
        <v>10440.719999999999</v>
      </c>
    </row>
    <row r="1009" spans="1:14">
      <c r="A1009" s="175"/>
      <c r="B1009" s="271">
        <v>550620</v>
      </c>
      <c r="C1009" s="201" t="s">
        <v>191</v>
      </c>
      <c r="D1009" s="272" t="s">
        <v>704</v>
      </c>
      <c r="E1009" s="273" t="s">
        <v>1225</v>
      </c>
      <c r="F1009" s="274" t="s">
        <v>1003</v>
      </c>
      <c r="G1009" s="274" t="s">
        <v>881</v>
      </c>
      <c r="H1009" s="205">
        <v>0</v>
      </c>
      <c r="I1009" s="205">
        <v>0</v>
      </c>
      <c r="J1009" s="205"/>
      <c r="K1009" s="205"/>
      <c r="L1009" s="205">
        <v>11407.71</v>
      </c>
      <c r="M1009" s="205">
        <v>0</v>
      </c>
      <c r="N1009" s="205">
        <v>11407.71</v>
      </c>
    </row>
    <row r="1010" spans="1:14">
      <c r="A1010" s="175"/>
      <c r="B1010" s="271">
        <v>550630</v>
      </c>
      <c r="C1010" s="201" t="s">
        <v>191</v>
      </c>
      <c r="D1010" s="272" t="s">
        <v>704</v>
      </c>
      <c r="E1010" s="273" t="s">
        <v>1226</v>
      </c>
      <c r="F1010" s="270" t="s">
        <v>1003</v>
      </c>
      <c r="G1010" s="270" t="s">
        <v>881</v>
      </c>
      <c r="H1010" s="205">
        <v>0</v>
      </c>
      <c r="I1010" s="205">
        <v>0</v>
      </c>
      <c r="J1010" s="205"/>
      <c r="K1010" s="205"/>
      <c r="L1010" s="205">
        <v>24160.99</v>
      </c>
      <c r="M1010" s="205">
        <v>0</v>
      </c>
      <c r="N1010" s="205">
        <v>24160.99</v>
      </c>
    </row>
    <row r="1011" spans="1:14">
      <c r="A1011" s="175"/>
      <c r="B1011" s="271">
        <v>550910</v>
      </c>
      <c r="C1011" s="201" t="s">
        <v>191</v>
      </c>
      <c r="D1011" s="272" t="s">
        <v>704</v>
      </c>
      <c r="E1011" s="273" t="s">
        <v>1227</v>
      </c>
      <c r="F1011" s="270" t="s">
        <v>1003</v>
      </c>
      <c r="G1011" s="270" t="s">
        <v>881</v>
      </c>
      <c r="H1011" s="205">
        <v>0</v>
      </c>
      <c r="I1011" s="205">
        <v>0</v>
      </c>
      <c r="J1011" s="205"/>
      <c r="K1011" s="205"/>
      <c r="L1011" s="205">
        <v>136797</v>
      </c>
      <c r="M1011" s="205">
        <v>0</v>
      </c>
      <c r="N1011" s="205">
        <v>136797</v>
      </c>
    </row>
    <row r="1012" spans="1:14">
      <c r="A1012" s="175"/>
      <c r="B1012" s="271">
        <v>550950</v>
      </c>
      <c r="C1012" s="201" t="s">
        <v>191</v>
      </c>
      <c r="D1012" s="272" t="s">
        <v>704</v>
      </c>
      <c r="E1012" s="273" t="s">
        <v>1228</v>
      </c>
      <c r="F1012" s="270" t="s">
        <v>1003</v>
      </c>
      <c r="G1012" s="270" t="s">
        <v>881</v>
      </c>
      <c r="H1012" s="205">
        <v>0</v>
      </c>
      <c r="I1012" s="205">
        <v>0</v>
      </c>
      <c r="J1012" s="205"/>
      <c r="K1012" s="205"/>
      <c r="L1012" s="205">
        <v>0</v>
      </c>
      <c r="M1012" s="205">
        <v>0</v>
      </c>
      <c r="N1012" s="205">
        <v>0</v>
      </c>
    </row>
    <row r="1013" spans="1:14">
      <c r="A1013" s="175"/>
      <c r="B1013" s="271">
        <v>550990</v>
      </c>
      <c r="C1013" s="201" t="s">
        <v>191</v>
      </c>
      <c r="D1013" s="272" t="s">
        <v>704</v>
      </c>
      <c r="E1013" s="273" t="s">
        <v>1229</v>
      </c>
      <c r="F1013" s="270" t="s">
        <v>1003</v>
      </c>
      <c r="G1013" s="270" t="s">
        <v>881</v>
      </c>
      <c r="H1013" s="205">
        <v>0</v>
      </c>
      <c r="I1013" s="205">
        <v>0</v>
      </c>
      <c r="J1013" s="205"/>
      <c r="K1013" s="205"/>
      <c r="L1013" s="205">
        <v>566188.81999999995</v>
      </c>
      <c r="M1013" s="205">
        <v>0</v>
      </c>
      <c r="N1013" s="205">
        <v>566188.81999999995</v>
      </c>
    </row>
    <row r="1014" spans="1:14">
      <c r="A1014" s="175"/>
      <c r="B1014" s="271">
        <v>551100</v>
      </c>
      <c r="C1014" s="201" t="s">
        <v>191</v>
      </c>
      <c r="D1014" s="272" t="s">
        <v>704</v>
      </c>
      <c r="E1014" s="273" t="s">
        <v>1230</v>
      </c>
      <c r="F1014" s="270" t="s">
        <v>1003</v>
      </c>
      <c r="G1014" s="270" t="s">
        <v>881</v>
      </c>
      <c r="H1014" s="205">
        <v>0</v>
      </c>
      <c r="I1014" s="205">
        <v>0</v>
      </c>
      <c r="J1014" s="205"/>
      <c r="K1014" s="205"/>
      <c r="L1014" s="205">
        <v>5078</v>
      </c>
      <c r="M1014" s="205">
        <v>0</v>
      </c>
      <c r="N1014" s="205">
        <v>5078</v>
      </c>
    </row>
    <row r="1015" spans="1:14">
      <c r="A1015" s="175"/>
      <c r="B1015" s="271">
        <v>551510</v>
      </c>
      <c r="C1015" s="201" t="s">
        <v>191</v>
      </c>
      <c r="D1015" s="272" t="s">
        <v>704</v>
      </c>
      <c r="E1015" s="273" t="s">
        <v>1231</v>
      </c>
      <c r="F1015" s="270" t="s">
        <v>1003</v>
      </c>
      <c r="G1015" s="270" t="s">
        <v>881</v>
      </c>
      <c r="H1015" s="205">
        <v>0</v>
      </c>
      <c r="I1015" s="205">
        <v>0</v>
      </c>
      <c r="J1015" s="205"/>
      <c r="K1015" s="205"/>
      <c r="L1015" s="205">
        <v>2647.29</v>
      </c>
      <c r="M1015" s="205">
        <v>0</v>
      </c>
      <c r="N1015" s="205">
        <v>2647.29</v>
      </c>
    </row>
    <row r="1016" spans="1:14">
      <c r="A1016" s="175"/>
      <c r="B1016" s="271">
        <v>551590</v>
      </c>
      <c r="C1016" s="201" t="s">
        <v>191</v>
      </c>
      <c r="D1016" s="272" t="s">
        <v>704</v>
      </c>
      <c r="E1016" s="273" t="s">
        <v>1232</v>
      </c>
      <c r="F1016" s="270" t="s">
        <v>1003</v>
      </c>
      <c r="G1016" s="270" t="s">
        <v>881</v>
      </c>
      <c r="H1016" s="205">
        <v>0</v>
      </c>
      <c r="I1016" s="205">
        <v>0</v>
      </c>
      <c r="J1016" s="205"/>
      <c r="K1016" s="205"/>
      <c r="L1016" s="205">
        <v>125256.53</v>
      </c>
      <c r="M1016" s="205">
        <v>0</v>
      </c>
      <c r="N1016" s="205">
        <v>125256.53</v>
      </c>
    </row>
    <row r="1017" spans="1:14">
      <c r="A1017" s="175"/>
      <c r="B1017" s="271">
        <v>551900</v>
      </c>
      <c r="C1017" s="201" t="s">
        <v>191</v>
      </c>
      <c r="D1017" s="272" t="s">
        <v>704</v>
      </c>
      <c r="E1017" s="273" t="s">
        <v>1233</v>
      </c>
      <c r="F1017" s="270" t="s">
        <v>1003</v>
      </c>
      <c r="G1017" s="270" t="s">
        <v>881</v>
      </c>
      <c r="H1017" s="205">
        <v>0</v>
      </c>
      <c r="I1017" s="205">
        <v>0</v>
      </c>
      <c r="J1017" s="205"/>
      <c r="K1017" s="205"/>
      <c r="L1017" s="205">
        <v>797</v>
      </c>
      <c r="M1017" s="205">
        <v>0</v>
      </c>
      <c r="N1017" s="205">
        <v>797</v>
      </c>
    </row>
    <row r="1018" spans="1:14">
      <c r="A1018" s="175"/>
      <c r="B1018" s="271">
        <v>542000</v>
      </c>
      <c r="C1018" s="201" t="s">
        <v>191</v>
      </c>
      <c r="D1018" s="272" t="s">
        <v>704</v>
      </c>
      <c r="E1018" s="273" t="s">
        <v>1234</v>
      </c>
      <c r="F1018" s="270" t="s">
        <v>1003</v>
      </c>
      <c r="G1018" s="270" t="s">
        <v>881</v>
      </c>
      <c r="H1018" s="205">
        <v>0</v>
      </c>
      <c r="I1018" s="205">
        <v>0</v>
      </c>
      <c r="J1018" s="205"/>
      <c r="K1018" s="205"/>
      <c r="L1018" s="205">
        <v>0</v>
      </c>
      <c r="M1018" s="205">
        <v>0</v>
      </c>
      <c r="N1018" s="205">
        <v>0</v>
      </c>
    </row>
    <row r="1019" spans="1:14">
      <c r="A1019" s="175"/>
      <c r="B1019" s="271">
        <v>542300</v>
      </c>
      <c r="C1019" s="201" t="s">
        <v>191</v>
      </c>
      <c r="D1019" s="272" t="s">
        <v>704</v>
      </c>
      <c r="E1019" s="273" t="s">
        <v>1235</v>
      </c>
      <c r="F1019" s="270" t="s">
        <v>1003</v>
      </c>
      <c r="G1019" s="270" t="s">
        <v>881</v>
      </c>
      <c r="H1019" s="205">
        <v>0</v>
      </c>
      <c r="I1019" s="205">
        <v>0</v>
      </c>
      <c r="J1019" s="205"/>
      <c r="K1019" s="205"/>
      <c r="L1019" s="205">
        <v>0</v>
      </c>
      <c r="M1019" s="205">
        <v>0</v>
      </c>
      <c r="N1019" s="205">
        <v>0</v>
      </c>
    </row>
    <row r="1020" spans="1:14">
      <c r="A1020" s="175"/>
      <c r="B1020" s="271">
        <v>543100</v>
      </c>
      <c r="C1020" s="201" t="s">
        <v>191</v>
      </c>
      <c r="D1020" s="272" t="s">
        <v>704</v>
      </c>
      <c r="E1020" s="273" t="s">
        <v>1236</v>
      </c>
      <c r="F1020" s="270" t="s">
        <v>1003</v>
      </c>
      <c r="G1020" s="270" t="s">
        <v>881</v>
      </c>
      <c r="H1020" s="205">
        <v>210</v>
      </c>
      <c r="I1020" s="205">
        <v>0</v>
      </c>
      <c r="J1020" s="205"/>
      <c r="K1020" s="205"/>
      <c r="L1020" s="205">
        <v>20877.23</v>
      </c>
      <c r="M1020" s="205">
        <v>0</v>
      </c>
      <c r="N1020" s="205">
        <v>20877.23</v>
      </c>
    </row>
    <row r="1021" spans="1:14">
      <c r="A1021" s="175"/>
      <c r="B1021" s="271">
        <v>543900</v>
      </c>
      <c r="C1021" s="201" t="s">
        <v>191</v>
      </c>
      <c r="D1021" s="272" t="s">
        <v>704</v>
      </c>
      <c r="E1021" s="273" t="s">
        <v>1237</v>
      </c>
      <c r="F1021" s="270" t="s">
        <v>1003</v>
      </c>
      <c r="G1021" s="270" t="s">
        <v>881</v>
      </c>
      <c r="H1021" s="205">
        <v>0</v>
      </c>
      <c r="I1021" s="205">
        <v>0</v>
      </c>
      <c r="J1021" s="205"/>
      <c r="K1021" s="205"/>
      <c r="L1021" s="205">
        <v>40527.160000000003</v>
      </c>
      <c r="M1021" s="205">
        <v>0</v>
      </c>
      <c r="N1021" s="205">
        <v>40527.160000000003</v>
      </c>
    </row>
    <row r="1022" spans="1:14">
      <c r="A1022" s="175"/>
      <c r="B1022" s="271">
        <v>532380</v>
      </c>
      <c r="C1022" s="201" t="s">
        <v>191</v>
      </c>
      <c r="D1022" s="272" t="s">
        <v>704</v>
      </c>
      <c r="E1022" s="273" t="s">
        <v>1238</v>
      </c>
      <c r="F1022" s="270" t="s">
        <v>1003</v>
      </c>
      <c r="G1022" s="270" t="s">
        <v>881</v>
      </c>
      <c r="H1022" s="205">
        <v>0</v>
      </c>
      <c r="I1022" s="205">
        <v>0</v>
      </c>
      <c r="J1022" s="205"/>
      <c r="K1022" s="205"/>
      <c r="L1022" s="205">
        <v>20005.990000000002</v>
      </c>
      <c r="M1022" s="205">
        <v>0</v>
      </c>
      <c r="N1022" s="205">
        <v>20005.990000000002</v>
      </c>
    </row>
    <row r="1023" spans="1:14">
      <c r="A1023" s="175"/>
      <c r="B1023" s="271">
        <v>533300</v>
      </c>
      <c r="C1023" s="201" t="s">
        <v>191</v>
      </c>
      <c r="D1023" s="272" t="s">
        <v>704</v>
      </c>
      <c r="E1023" s="273" t="s">
        <v>1239</v>
      </c>
      <c r="F1023" s="270" t="s">
        <v>1003</v>
      </c>
      <c r="G1023" s="270" t="s">
        <v>881</v>
      </c>
      <c r="H1023" s="205">
        <v>0</v>
      </c>
      <c r="I1023" s="205">
        <v>0</v>
      </c>
      <c r="J1023" s="205"/>
      <c r="K1023" s="205"/>
      <c r="L1023" s="205">
        <v>0</v>
      </c>
      <c r="M1023" s="205">
        <v>0</v>
      </c>
      <c r="N1023" s="205">
        <v>0</v>
      </c>
    </row>
    <row r="1024" spans="1:14">
      <c r="A1024" s="175"/>
      <c r="B1024" s="271">
        <v>542200</v>
      </c>
      <c r="C1024" s="201" t="s">
        <v>191</v>
      </c>
      <c r="D1024" s="272" t="s">
        <v>704</v>
      </c>
      <c r="E1024" s="273" t="s">
        <v>1234</v>
      </c>
      <c r="F1024" s="270" t="s">
        <v>1003</v>
      </c>
      <c r="G1024" s="270" t="s">
        <v>881</v>
      </c>
      <c r="H1024" s="205">
        <v>0</v>
      </c>
      <c r="I1024" s="205">
        <v>0</v>
      </c>
      <c r="J1024" s="205"/>
      <c r="K1024" s="205"/>
      <c r="L1024" s="205">
        <v>100000</v>
      </c>
      <c r="M1024" s="205">
        <v>0</v>
      </c>
      <c r="N1024" s="205">
        <v>100000</v>
      </c>
    </row>
    <row r="1025" spans="1:14">
      <c r="A1025" s="175"/>
      <c r="B1025" s="271">
        <v>543300</v>
      </c>
      <c r="C1025" s="201" t="s">
        <v>191</v>
      </c>
      <c r="D1025" s="272" t="s">
        <v>704</v>
      </c>
      <c r="E1025" s="273" t="s">
        <v>1240</v>
      </c>
      <c r="F1025" s="270" t="s">
        <v>1003</v>
      </c>
      <c r="G1025" s="270" t="s">
        <v>881</v>
      </c>
      <c r="H1025" s="205">
        <v>0</v>
      </c>
      <c r="I1025" s="205">
        <v>0</v>
      </c>
      <c r="J1025" s="205"/>
      <c r="K1025" s="205"/>
      <c r="L1025" s="205">
        <v>40</v>
      </c>
      <c r="M1025" s="205">
        <v>0</v>
      </c>
      <c r="N1025" s="205">
        <v>40</v>
      </c>
    </row>
    <row r="1026" spans="1:14">
      <c r="A1026" s="175"/>
      <c r="B1026" s="271">
        <v>550500</v>
      </c>
      <c r="C1026" s="201" t="s">
        <v>191</v>
      </c>
      <c r="D1026" s="272" t="s">
        <v>704</v>
      </c>
      <c r="E1026" s="273" t="s">
        <v>1241</v>
      </c>
      <c r="F1026" s="270" t="s">
        <v>1003</v>
      </c>
      <c r="G1026" s="270" t="s">
        <v>881</v>
      </c>
      <c r="H1026" s="205">
        <v>0</v>
      </c>
      <c r="I1026" s="205">
        <v>0</v>
      </c>
      <c r="J1026" s="205"/>
      <c r="K1026" s="205"/>
      <c r="L1026" s="205">
        <v>1836.59</v>
      </c>
      <c r="M1026" s="205">
        <v>0</v>
      </c>
      <c r="N1026" s="205">
        <v>1836.59</v>
      </c>
    </row>
    <row r="1027" spans="1:14">
      <c r="A1027" s="175"/>
      <c r="B1027" s="271">
        <v>550991</v>
      </c>
      <c r="C1027" s="201" t="s">
        <v>191</v>
      </c>
      <c r="D1027" s="272" t="s">
        <v>704</v>
      </c>
      <c r="E1027" s="273" t="s">
        <v>1242</v>
      </c>
      <c r="F1027" s="270" t="s">
        <v>1003</v>
      </c>
      <c r="G1027" s="270" t="s">
        <v>881</v>
      </c>
      <c r="H1027" s="205">
        <v>0</v>
      </c>
      <c r="I1027" s="205">
        <v>0</v>
      </c>
      <c r="J1027" s="205"/>
      <c r="K1027" s="205"/>
      <c r="L1027" s="205">
        <v>0</v>
      </c>
      <c r="M1027" s="205">
        <v>0</v>
      </c>
      <c r="N1027" s="205">
        <v>0</v>
      </c>
    </row>
    <row r="1028" spans="1:14">
      <c r="A1028" s="175"/>
      <c r="B1028" s="271">
        <v>550992</v>
      </c>
      <c r="C1028" s="201" t="s">
        <v>191</v>
      </c>
      <c r="D1028" s="272" t="s">
        <v>704</v>
      </c>
      <c r="E1028" s="273" t="s">
        <v>1243</v>
      </c>
      <c r="F1028" s="270" t="s">
        <v>1003</v>
      </c>
      <c r="G1028" s="270" t="s">
        <v>881</v>
      </c>
      <c r="H1028" s="205">
        <v>0</v>
      </c>
      <c r="I1028" s="205">
        <v>0</v>
      </c>
      <c r="J1028" s="205"/>
      <c r="K1028" s="205"/>
      <c r="L1028" s="205">
        <v>61578.7</v>
      </c>
      <c r="M1028" s="205">
        <v>0</v>
      </c>
      <c r="N1028" s="205">
        <v>61578.7</v>
      </c>
    </row>
    <row r="1029" spans="1:14">
      <c r="A1029" s="175"/>
      <c r="B1029" s="271">
        <v>551591</v>
      </c>
      <c r="C1029" s="201" t="s">
        <v>191</v>
      </c>
      <c r="D1029" s="272" t="s">
        <v>704</v>
      </c>
      <c r="E1029" s="273" t="s">
        <v>1244</v>
      </c>
      <c r="F1029" s="270" t="s">
        <v>1003</v>
      </c>
      <c r="G1029" s="270" t="s">
        <v>881</v>
      </c>
      <c r="H1029" s="205">
        <v>0</v>
      </c>
      <c r="I1029" s="205">
        <v>0</v>
      </c>
      <c r="J1029" s="205"/>
      <c r="K1029" s="205"/>
      <c r="L1029" s="205">
        <v>0</v>
      </c>
      <c r="M1029" s="205">
        <v>0</v>
      </c>
      <c r="N1029" s="205">
        <v>0</v>
      </c>
    </row>
    <row r="1030" spans="1:14">
      <c r="A1030" s="175"/>
      <c r="B1030" s="271">
        <v>540100</v>
      </c>
      <c r="C1030" s="201" t="s">
        <v>191</v>
      </c>
      <c r="D1030" s="272" t="s">
        <v>704</v>
      </c>
      <c r="E1030" s="273" t="s">
        <v>1245</v>
      </c>
      <c r="F1030" s="270" t="s">
        <v>1003</v>
      </c>
      <c r="G1030" s="270" t="s">
        <v>881</v>
      </c>
      <c r="H1030" s="205">
        <v>0</v>
      </c>
      <c r="I1030" s="205">
        <v>0</v>
      </c>
      <c r="J1030" s="205"/>
      <c r="K1030" s="205"/>
      <c r="L1030" s="205">
        <v>0</v>
      </c>
      <c r="M1030" s="205">
        <v>0</v>
      </c>
      <c r="N1030" s="205">
        <v>0</v>
      </c>
    </row>
    <row r="1031" spans="1:14">
      <c r="A1031" s="175"/>
      <c r="B1031" s="271">
        <v>533150</v>
      </c>
      <c r="C1031" s="201" t="s">
        <v>191</v>
      </c>
      <c r="D1031" s="272" t="s">
        <v>704</v>
      </c>
      <c r="E1031" s="273" t="s">
        <v>1246</v>
      </c>
      <c r="F1031" s="270" t="s">
        <v>1003</v>
      </c>
      <c r="G1031" s="270" t="s">
        <v>881</v>
      </c>
      <c r="H1031" s="205">
        <v>0</v>
      </c>
      <c r="I1031" s="205">
        <v>0</v>
      </c>
      <c r="J1031" s="205"/>
      <c r="K1031" s="205"/>
      <c r="L1031" s="205">
        <v>135108.56</v>
      </c>
      <c r="M1031" s="205">
        <v>0</v>
      </c>
      <c r="N1031" s="205">
        <v>135108.56</v>
      </c>
    </row>
    <row r="1032" spans="1:14">
      <c r="A1032" s="175"/>
      <c r="B1032" s="271">
        <v>539200</v>
      </c>
      <c r="C1032" s="201" t="s">
        <v>191</v>
      </c>
      <c r="D1032" s="272" t="s">
        <v>704</v>
      </c>
      <c r="E1032" s="273" t="s">
        <v>1247</v>
      </c>
      <c r="F1032" s="270" t="s">
        <v>1003</v>
      </c>
      <c r="G1032" s="270" t="s">
        <v>881</v>
      </c>
      <c r="H1032" s="205">
        <v>0</v>
      </c>
      <c r="I1032" s="205">
        <v>0</v>
      </c>
      <c r="J1032" s="205"/>
      <c r="K1032" s="205"/>
      <c r="L1032" s="205">
        <v>300</v>
      </c>
      <c r="M1032" s="205">
        <v>0</v>
      </c>
      <c r="N1032" s="205">
        <v>300</v>
      </c>
    </row>
    <row r="1033" spans="1:14">
      <c r="A1033" s="175"/>
      <c r="B1033" s="271">
        <v>550981</v>
      </c>
      <c r="C1033" s="201" t="s">
        <v>191</v>
      </c>
      <c r="D1033" s="272" t="s">
        <v>704</v>
      </c>
      <c r="E1033" s="273" t="s">
        <v>1248</v>
      </c>
      <c r="F1033" s="270" t="s">
        <v>1003</v>
      </c>
      <c r="G1033" s="270" t="s">
        <v>881</v>
      </c>
      <c r="H1033" s="205">
        <v>0</v>
      </c>
      <c r="I1033" s="205">
        <v>0</v>
      </c>
      <c r="J1033" s="205"/>
      <c r="K1033" s="205"/>
      <c r="L1033" s="205">
        <v>11836.25</v>
      </c>
      <c r="M1033" s="205">
        <v>0</v>
      </c>
      <c r="N1033" s="205">
        <v>11836.25</v>
      </c>
    </row>
    <row r="1034" spans="1:14">
      <c r="A1034" s="175"/>
      <c r="B1034" s="271">
        <v>552918</v>
      </c>
      <c r="C1034" s="201" t="s">
        <v>191</v>
      </c>
      <c r="D1034" s="272" t="s">
        <v>704</v>
      </c>
      <c r="E1034" s="273" t="s">
        <v>1249</v>
      </c>
      <c r="F1034" s="274" t="s">
        <v>1003</v>
      </c>
      <c r="G1034" s="274" t="s">
        <v>881</v>
      </c>
      <c r="H1034" s="205">
        <v>0</v>
      </c>
      <c r="I1034" s="205">
        <v>0</v>
      </c>
      <c r="J1034" s="205"/>
      <c r="K1034" s="205"/>
      <c r="L1034" s="205">
        <v>0</v>
      </c>
      <c r="M1034" s="205">
        <v>0</v>
      </c>
      <c r="N1034" s="205">
        <v>0</v>
      </c>
    </row>
    <row r="1035" spans="1:14">
      <c r="A1035" s="175"/>
      <c r="B1035" s="271">
        <v>536300</v>
      </c>
      <c r="C1035" s="201" t="s">
        <v>191</v>
      </c>
      <c r="D1035" s="272" t="s">
        <v>704</v>
      </c>
      <c r="E1035" s="273" t="s">
        <v>1250</v>
      </c>
      <c r="F1035" s="274" t="s">
        <v>1003</v>
      </c>
      <c r="G1035" s="274" t="s">
        <v>881</v>
      </c>
      <c r="H1035" s="205">
        <v>0</v>
      </c>
      <c r="I1035" s="205">
        <v>0</v>
      </c>
      <c r="J1035" s="205"/>
      <c r="K1035" s="205"/>
      <c r="L1035" s="205">
        <v>8491.73</v>
      </c>
      <c r="M1035" s="205">
        <v>0</v>
      </c>
      <c r="N1035" s="205">
        <v>8491.73</v>
      </c>
    </row>
    <row r="1036" spans="1:14">
      <c r="A1036" s="175"/>
      <c r="B1036" s="271">
        <v>540201</v>
      </c>
      <c r="C1036" s="201" t="s">
        <v>191</v>
      </c>
      <c r="D1036" s="272" t="s">
        <v>704</v>
      </c>
      <c r="E1036" s="273" t="s">
        <v>1251</v>
      </c>
      <c r="F1036" s="274" t="s">
        <v>1003</v>
      </c>
      <c r="G1036" s="274" t="s">
        <v>881</v>
      </c>
      <c r="H1036" s="205">
        <v>0</v>
      </c>
      <c r="I1036" s="205">
        <v>0</v>
      </c>
      <c r="J1036" s="205"/>
      <c r="K1036" s="205"/>
      <c r="L1036" s="205">
        <v>4345.92</v>
      </c>
      <c r="M1036" s="205">
        <v>0</v>
      </c>
      <c r="N1036" s="205">
        <v>4345.92</v>
      </c>
    </row>
    <row r="1037" spans="1:14">
      <c r="A1037" s="175"/>
      <c r="B1037" s="271">
        <v>550220</v>
      </c>
      <c r="C1037" s="201" t="s">
        <v>191</v>
      </c>
      <c r="D1037" s="272" t="s">
        <v>704</v>
      </c>
      <c r="E1037" s="273" t="s">
        <v>1252</v>
      </c>
      <c r="F1037" s="274" t="s">
        <v>1003</v>
      </c>
      <c r="G1037" s="274" t="s">
        <v>881</v>
      </c>
      <c r="H1037" s="205">
        <v>0</v>
      </c>
      <c r="I1037" s="205">
        <v>0</v>
      </c>
      <c r="J1037" s="205"/>
      <c r="K1037" s="205"/>
      <c r="L1037" s="205">
        <v>799525.5</v>
      </c>
      <c r="M1037" s="205">
        <v>0</v>
      </c>
      <c r="N1037" s="205">
        <v>799525.5</v>
      </c>
    </row>
    <row r="1038" spans="1:14">
      <c r="A1038" s="175"/>
      <c r="B1038" s="271">
        <v>551000</v>
      </c>
      <c r="C1038" s="201" t="s">
        <v>191</v>
      </c>
      <c r="D1038" s="272" t="s">
        <v>704</v>
      </c>
      <c r="E1038" s="273" t="s">
        <v>1211</v>
      </c>
      <c r="F1038" s="274" t="s">
        <v>1003</v>
      </c>
      <c r="G1038" s="274" t="s">
        <v>881</v>
      </c>
      <c r="H1038" s="205">
        <v>0</v>
      </c>
      <c r="I1038" s="205">
        <v>0</v>
      </c>
      <c r="J1038" s="205"/>
      <c r="K1038" s="205"/>
      <c r="L1038" s="205">
        <v>0</v>
      </c>
      <c r="M1038" s="205">
        <v>0</v>
      </c>
      <c r="N1038" s="205">
        <v>0</v>
      </c>
    </row>
    <row r="1039" spans="1:14">
      <c r="A1039" s="175"/>
      <c r="B1039" s="271">
        <v>552919</v>
      </c>
      <c r="C1039" s="201" t="s">
        <v>191</v>
      </c>
      <c r="D1039" s="272" t="s">
        <v>704</v>
      </c>
      <c r="E1039" s="273" t="s">
        <v>1253</v>
      </c>
      <c r="F1039" s="274" t="s">
        <v>1003</v>
      </c>
      <c r="G1039" s="274" t="s">
        <v>881</v>
      </c>
      <c r="H1039" s="205">
        <v>0</v>
      </c>
      <c r="I1039" s="205">
        <v>0</v>
      </c>
      <c r="J1039" s="205"/>
      <c r="K1039" s="205"/>
      <c r="L1039" s="205">
        <v>313302.40000000002</v>
      </c>
      <c r="M1039" s="205">
        <v>0</v>
      </c>
      <c r="N1039" s="205">
        <v>313302.40000000002</v>
      </c>
    </row>
    <row r="1040" spans="1:14">
      <c r="A1040" s="175"/>
      <c r="B1040" s="271"/>
      <c r="C1040" s="201"/>
      <c r="D1040" s="272"/>
      <c r="E1040" s="273"/>
      <c r="F1040" s="274"/>
      <c r="G1040" s="274"/>
      <c r="H1040" s="205">
        <v>0</v>
      </c>
      <c r="I1040" s="205">
        <v>0</v>
      </c>
      <c r="J1040" s="205"/>
      <c r="K1040" s="205"/>
      <c r="L1040" s="205">
        <v>0</v>
      </c>
      <c r="M1040" s="205">
        <v>0</v>
      </c>
      <c r="N1040" s="205">
        <v>0</v>
      </c>
    </row>
    <row r="1041" spans="1:14">
      <c r="A1041" s="175"/>
      <c r="B1041" s="275"/>
      <c r="C1041" s="276"/>
      <c r="D1041" s="277"/>
      <c r="E1041" s="278"/>
      <c r="F1041" s="279"/>
      <c r="G1041" s="279"/>
      <c r="H1041" s="280"/>
      <c r="I1041" s="280"/>
      <c r="J1041" s="280"/>
      <c r="K1041" s="280"/>
      <c r="L1041" s="280">
        <v>0</v>
      </c>
      <c r="M1041" s="280">
        <v>0</v>
      </c>
      <c r="N1041" s="280"/>
    </row>
    <row r="1042" spans="1:14">
      <c r="A1042" s="175"/>
      <c r="B1042" s="261" t="s">
        <v>1051</v>
      </c>
      <c r="C1042" s="262"/>
      <c r="D1042" s="263"/>
      <c r="E1042" s="264"/>
      <c r="F1042" s="363"/>
      <c r="G1042" s="363"/>
      <c r="H1042" s="265"/>
      <c r="I1042" s="265"/>
      <c r="J1042" s="265">
        <v>0</v>
      </c>
      <c r="K1042" s="265">
        <v>0</v>
      </c>
      <c r="L1042" s="265">
        <v>0</v>
      </c>
      <c r="M1042" s="265">
        <v>0</v>
      </c>
      <c r="N1042" s="265">
        <v>0</v>
      </c>
    </row>
    <row r="1043" spans="1:14">
      <c r="A1043" s="175"/>
      <c r="B1043" s="271">
        <v>511160</v>
      </c>
      <c r="C1043" s="201" t="s">
        <v>192</v>
      </c>
      <c r="D1043" s="272" t="s">
        <v>704</v>
      </c>
      <c r="E1043" s="273" t="s">
        <v>1254</v>
      </c>
      <c r="F1043" s="274" t="s">
        <v>1003</v>
      </c>
      <c r="G1043" s="274" t="s">
        <v>1051</v>
      </c>
      <c r="H1043" s="205"/>
      <c r="I1043" s="205"/>
      <c r="J1043" s="205">
        <v>0</v>
      </c>
      <c r="K1043" s="205">
        <v>0</v>
      </c>
      <c r="L1043" s="205">
        <v>0</v>
      </c>
      <c r="M1043" s="205">
        <v>0</v>
      </c>
      <c r="N1043" s="205">
        <v>0</v>
      </c>
    </row>
    <row r="1044" spans="1:14">
      <c r="A1044" s="175"/>
      <c r="B1044" s="195" t="s">
        <v>1255</v>
      </c>
      <c r="C1044" s="196"/>
      <c r="D1044" s="197"/>
      <c r="E1044" s="198"/>
      <c r="F1044" s="199"/>
      <c r="G1044" s="199"/>
      <c r="H1044" s="199"/>
      <c r="I1044" s="199"/>
      <c r="J1044" s="199">
        <v>0</v>
      </c>
      <c r="K1044" s="199">
        <v>0</v>
      </c>
      <c r="L1044" s="199">
        <v>0</v>
      </c>
      <c r="M1044" s="199">
        <v>0</v>
      </c>
      <c r="N1044" s="199">
        <v>0</v>
      </c>
    </row>
    <row r="1045" spans="1:14">
      <c r="A1045" s="175"/>
      <c r="B1045" s="271">
        <v>552917</v>
      </c>
      <c r="C1045" s="201" t="s">
        <v>192</v>
      </c>
      <c r="D1045" s="272" t="s">
        <v>704</v>
      </c>
      <c r="E1045" s="273" t="s">
        <v>1256</v>
      </c>
      <c r="F1045" s="274" t="s">
        <v>1257</v>
      </c>
      <c r="G1045" s="274" t="s">
        <v>527</v>
      </c>
      <c r="H1045" s="205"/>
      <c r="I1045" s="205"/>
      <c r="J1045" s="205">
        <v>0</v>
      </c>
      <c r="K1045" s="205">
        <v>0</v>
      </c>
      <c r="L1045" s="205">
        <v>0</v>
      </c>
      <c r="M1045" s="205">
        <v>0</v>
      </c>
      <c r="N1045" s="205">
        <v>0</v>
      </c>
    </row>
    <row r="1046" spans="1:14">
      <c r="A1046" s="175"/>
      <c r="B1046" s="271">
        <v>629128</v>
      </c>
      <c r="C1046" s="201" t="s">
        <v>192</v>
      </c>
      <c r="D1046" s="272" t="s">
        <v>704</v>
      </c>
      <c r="E1046" s="273" t="s">
        <v>1258</v>
      </c>
      <c r="F1046" s="274" t="s">
        <v>1257</v>
      </c>
      <c r="G1046" s="274" t="s">
        <v>527</v>
      </c>
      <c r="H1046" s="348"/>
      <c r="I1046" s="348"/>
      <c r="J1046" s="348">
        <v>0</v>
      </c>
      <c r="K1046" s="348">
        <v>0</v>
      </c>
      <c r="L1046" s="348">
        <v>0</v>
      </c>
      <c r="M1046" s="348">
        <v>0</v>
      </c>
      <c r="N1046" s="348">
        <v>0</v>
      </c>
    </row>
    <row r="1047" spans="1:14">
      <c r="A1047" s="175"/>
      <c r="B1047" s="195" t="s">
        <v>1259</v>
      </c>
      <c r="C1047" s="196"/>
      <c r="D1047" s="197"/>
      <c r="E1047" s="198"/>
      <c r="F1047" s="199"/>
      <c r="G1047" s="199"/>
      <c r="H1047" s="199"/>
      <c r="I1047" s="199"/>
      <c r="J1047" s="199">
        <v>0</v>
      </c>
      <c r="K1047" s="199">
        <v>0</v>
      </c>
      <c r="L1047" s="199">
        <v>0</v>
      </c>
      <c r="M1047" s="199">
        <v>0</v>
      </c>
      <c r="N1047" s="199">
        <v>0</v>
      </c>
    </row>
    <row r="1048" spans="1:14">
      <c r="A1048" s="175"/>
      <c r="B1048" s="271">
        <v>629130</v>
      </c>
      <c r="C1048" s="201" t="s">
        <v>192</v>
      </c>
      <c r="D1048" s="272" t="s">
        <v>704</v>
      </c>
      <c r="E1048" s="273" t="s">
        <v>1260</v>
      </c>
      <c r="F1048" s="274" t="s">
        <v>1259</v>
      </c>
      <c r="G1048" s="274" t="s">
        <v>527</v>
      </c>
      <c r="H1048" s="205"/>
      <c r="I1048" s="205"/>
      <c r="J1048" s="205">
        <v>0</v>
      </c>
      <c r="K1048" s="205">
        <v>0</v>
      </c>
      <c r="L1048" s="205">
        <v>0</v>
      </c>
      <c r="M1048" s="205">
        <v>0</v>
      </c>
      <c r="N1048" s="205">
        <v>0</v>
      </c>
    </row>
    <row r="1049" spans="1:14">
      <c r="A1049" s="175"/>
      <c r="B1049" s="271">
        <v>629131</v>
      </c>
      <c r="C1049" s="201" t="s">
        <v>192</v>
      </c>
      <c r="D1049" s="272" t="s">
        <v>704</v>
      </c>
      <c r="E1049" s="273" t="s">
        <v>1261</v>
      </c>
      <c r="F1049" s="274" t="s">
        <v>1259</v>
      </c>
      <c r="G1049" s="274" t="s">
        <v>527</v>
      </c>
      <c r="H1049" s="205"/>
      <c r="I1049" s="205"/>
      <c r="J1049" s="205">
        <v>0</v>
      </c>
      <c r="K1049" s="205">
        <v>0</v>
      </c>
      <c r="L1049" s="205">
        <v>0</v>
      </c>
      <c r="M1049" s="205">
        <v>0</v>
      </c>
      <c r="N1049" s="205">
        <v>0</v>
      </c>
    </row>
    <row r="1050" spans="1:14">
      <c r="A1050" s="175"/>
      <c r="B1050" s="195" t="s">
        <v>1262</v>
      </c>
      <c r="C1050" s="196"/>
      <c r="D1050" s="197"/>
      <c r="E1050" s="198"/>
      <c r="F1050" s="199"/>
      <c r="G1050" s="199"/>
      <c r="H1050" s="199"/>
      <c r="I1050" s="199"/>
      <c r="J1050" s="199">
        <v>0</v>
      </c>
      <c r="K1050" s="199">
        <v>0</v>
      </c>
      <c r="L1050" s="199">
        <v>0</v>
      </c>
      <c r="M1050" s="199">
        <v>0</v>
      </c>
      <c r="N1050" s="199">
        <v>0</v>
      </c>
    </row>
    <row r="1051" spans="1:14">
      <c r="A1051" s="175"/>
      <c r="B1051" s="271">
        <v>629151</v>
      </c>
      <c r="C1051" s="201" t="s">
        <v>192</v>
      </c>
      <c r="D1051" s="272" t="s">
        <v>704</v>
      </c>
      <c r="E1051" s="273" t="s">
        <v>1263</v>
      </c>
      <c r="F1051" s="274" t="s">
        <v>1262</v>
      </c>
      <c r="G1051" s="274" t="s">
        <v>527</v>
      </c>
      <c r="H1051" s="205"/>
      <c r="I1051" s="205"/>
      <c r="J1051" s="205">
        <v>0</v>
      </c>
      <c r="K1051" s="205">
        <v>0</v>
      </c>
      <c r="L1051" s="205">
        <v>0</v>
      </c>
      <c r="M1051" s="205">
        <v>0</v>
      </c>
      <c r="N1051" s="205">
        <v>0</v>
      </c>
    </row>
    <row r="1052" spans="1:14">
      <c r="A1052" s="175"/>
      <c r="B1052" s="195" t="s">
        <v>1264</v>
      </c>
      <c r="C1052" s="196"/>
      <c r="D1052" s="197"/>
      <c r="E1052" s="198"/>
      <c r="F1052" s="199"/>
      <c r="G1052" s="199"/>
      <c r="H1052" s="199"/>
      <c r="I1052" s="199"/>
      <c r="J1052" s="199">
        <v>0</v>
      </c>
      <c r="K1052" s="199">
        <v>0</v>
      </c>
      <c r="L1052" s="199">
        <v>0</v>
      </c>
      <c r="M1052" s="199">
        <v>0</v>
      </c>
      <c r="N1052" s="199">
        <v>0</v>
      </c>
    </row>
    <row r="1053" spans="1:14">
      <c r="A1053" s="175"/>
      <c r="B1053" s="271">
        <v>552911</v>
      </c>
      <c r="C1053" s="201" t="s">
        <v>192</v>
      </c>
      <c r="D1053" s="272" t="s">
        <v>704</v>
      </c>
      <c r="E1053" s="273" t="s">
        <v>1265</v>
      </c>
      <c r="F1053" s="274" t="s">
        <v>1264</v>
      </c>
      <c r="G1053" s="274" t="s">
        <v>527</v>
      </c>
      <c r="H1053" s="205"/>
      <c r="I1053" s="205"/>
      <c r="J1053" s="205">
        <v>0</v>
      </c>
      <c r="K1053" s="205">
        <v>0</v>
      </c>
      <c r="L1053" s="205">
        <v>0</v>
      </c>
      <c r="M1053" s="205">
        <v>0</v>
      </c>
      <c r="N1053" s="205">
        <v>0</v>
      </c>
    </row>
    <row r="1054" spans="1:14">
      <c r="A1054" s="175"/>
      <c r="B1054" s="275">
        <v>551529</v>
      </c>
      <c r="C1054" s="276" t="s">
        <v>191</v>
      </c>
      <c r="D1054" s="277" t="s">
        <v>704</v>
      </c>
      <c r="E1054" s="278" t="s">
        <v>1266</v>
      </c>
      <c r="F1054" s="279"/>
      <c r="G1054" s="279"/>
      <c r="H1054" s="205">
        <v>0</v>
      </c>
      <c r="I1054" s="205">
        <v>0</v>
      </c>
      <c r="J1054" s="280"/>
      <c r="K1054" s="280"/>
      <c r="L1054" s="205">
        <v>0</v>
      </c>
      <c r="M1054" s="205">
        <v>0</v>
      </c>
      <c r="N1054" s="205">
        <v>0</v>
      </c>
    </row>
    <row r="1055" spans="1:14">
      <c r="A1055" s="175"/>
      <c r="B1055" s="195" t="s">
        <v>1267</v>
      </c>
      <c r="C1055" s="196"/>
      <c r="D1055" s="197"/>
      <c r="E1055" s="198"/>
      <c r="F1055" s="199"/>
      <c r="G1055" s="199"/>
      <c r="H1055" s="199"/>
      <c r="I1055" s="199"/>
      <c r="J1055" s="199">
        <v>0</v>
      </c>
      <c r="K1055" s="199">
        <v>0</v>
      </c>
      <c r="L1055" s="199">
        <v>0</v>
      </c>
      <c r="M1055" s="199">
        <v>0</v>
      </c>
      <c r="N1055" s="199">
        <v>0</v>
      </c>
    </row>
    <row r="1056" spans="1:14">
      <c r="A1056" s="175"/>
      <c r="B1056" s="271">
        <v>552959</v>
      </c>
      <c r="C1056" s="201" t="s">
        <v>192</v>
      </c>
      <c r="D1056" s="272" t="s">
        <v>704</v>
      </c>
      <c r="E1056" s="273" t="s">
        <v>1268</v>
      </c>
      <c r="F1056" s="274" t="s">
        <v>1267</v>
      </c>
      <c r="G1056" s="274" t="s">
        <v>527</v>
      </c>
      <c r="H1056" s="205"/>
      <c r="I1056" s="205"/>
      <c r="J1056" s="205">
        <v>0</v>
      </c>
      <c r="K1056" s="205">
        <v>0</v>
      </c>
      <c r="L1056" s="205">
        <v>0</v>
      </c>
      <c r="M1056" s="205">
        <v>0</v>
      </c>
      <c r="N1056" s="205">
        <v>0</v>
      </c>
    </row>
    <row r="1057" spans="1:14">
      <c r="A1057" s="175"/>
      <c r="B1057" s="195" t="s">
        <v>1269</v>
      </c>
      <c r="C1057" s="196"/>
      <c r="D1057" s="197"/>
      <c r="E1057" s="198"/>
      <c r="F1057" s="199"/>
      <c r="G1057" s="199"/>
      <c r="H1057" s="199"/>
      <c r="I1057" s="199"/>
      <c r="J1057" s="199">
        <v>0</v>
      </c>
      <c r="K1057" s="199">
        <v>0</v>
      </c>
      <c r="L1057" s="199">
        <v>0</v>
      </c>
      <c r="M1057" s="199">
        <v>0</v>
      </c>
      <c r="N1057" s="199">
        <v>0</v>
      </c>
    </row>
    <row r="1058" spans="1:14">
      <c r="A1058" s="175"/>
      <c r="B1058" s="271">
        <v>629153</v>
      </c>
      <c r="C1058" s="201" t="s">
        <v>192</v>
      </c>
      <c r="D1058" s="272" t="s">
        <v>704</v>
      </c>
      <c r="E1058" s="273" t="s">
        <v>1270</v>
      </c>
      <c r="F1058" s="274" t="s">
        <v>1269</v>
      </c>
      <c r="G1058" s="274" t="s">
        <v>527</v>
      </c>
      <c r="H1058" s="205"/>
      <c r="I1058" s="205"/>
      <c r="J1058" s="205">
        <v>0</v>
      </c>
      <c r="K1058" s="205">
        <v>0</v>
      </c>
      <c r="L1058" s="205">
        <v>0</v>
      </c>
      <c r="M1058" s="205">
        <v>0</v>
      </c>
      <c r="N1058" s="205">
        <v>0</v>
      </c>
    </row>
    <row r="1059" spans="1:14">
      <c r="A1059" s="175"/>
      <c r="B1059" s="195" t="s">
        <v>1271</v>
      </c>
      <c r="C1059" s="196"/>
      <c r="D1059" s="197"/>
      <c r="E1059" s="198"/>
      <c r="F1059" s="199"/>
      <c r="G1059" s="199"/>
      <c r="H1059" s="199"/>
      <c r="I1059" s="199"/>
      <c r="J1059" s="199">
        <v>0</v>
      </c>
      <c r="K1059" s="199">
        <v>0</v>
      </c>
      <c r="L1059" s="199">
        <v>0</v>
      </c>
      <c r="M1059" s="199">
        <v>0</v>
      </c>
      <c r="N1059" s="199">
        <v>0</v>
      </c>
    </row>
    <row r="1060" spans="1:14">
      <c r="A1060" s="175"/>
      <c r="B1060" s="271">
        <v>629156</v>
      </c>
      <c r="C1060" s="201" t="s">
        <v>192</v>
      </c>
      <c r="D1060" s="272" t="s">
        <v>704</v>
      </c>
      <c r="E1060" s="273" t="s">
        <v>1272</v>
      </c>
      <c r="F1060" s="274" t="s">
        <v>1271</v>
      </c>
      <c r="G1060" s="274" t="s">
        <v>527</v>
      </c>
      <c r="H1060" s="348"/>
      <c r="I1060" s="348"/>
      <c r="J1060" s="348">
        <v>0</v>
      </c>
      <c r="K1060" s="348">
        <v>0</v>
      </c>
      <c r="L1060" s="348">
        <v>0</v>
      </c>
      <c r="M1060" s="348">
        <v>0</v>
      </c>
      <c r="N1060" s="348">
        <v>0</v>
      </c>
    </row>
    <row r="1061" spans="1:14">
      <c r="A1061" s="175"/>
      <c r="B1061" s="356" t="s">
        <v>1273</v>
      </c>
      <c r="C1061" s="357"/>
      <c r="D1061" s="358"/>
      <c r="E1061" s="359"/>
      <c r="F1061" s="199"/>
      <c r="G1061" s="199"/>
      <c r="H1061" s="199"/>
      <c r="I1061" s="199"/>
      <c r="J1061" s="199">
        <v>0</v>
      </c>
      <c r="K1061" s="199">
        <v>0</v>
      </c>
      <c r="L1061" s="199">
        <v>0</v>
      </c>
      <c r="M1061" s="199">
        <v>0</v>
      </c>
      <c r="N1061" s="199">
        <v>0</v>
      </c>
    </row>
    <row r="1062" spans="1:14">
      <c r="A1062" s="175"/>
      <c r="B1062" s="353">
        <v>629161</v>
      </c>
      <c r="C1062" s="295" t="s">
        <v>192</v>
      </c>
      <c r="D1062" s="354" t="s">
        <v>704</v>
      </c>
      <c r="E1062" s="355" t="s">
        <v>1273</v>
      </c>
      <c r="F1062" s="298" t="s">
        <v>1003</v>
      </c>
      <c r="G1062" s="298" t="s">
        <v>1273</v>
      </c>
      <c r="H1062" s="299"/>
      <c r="I1062" s="299"/>
      <c r="J1062" s="299">
        <v>0</v>
      </c>
      <c r="K1062" s="299">
        <v>0</v>
      </c>
      <c r="L1062" s="299">
        <v>0</v>
      </c>
      <c r="M1062" s="299">
        <v>0</v>
      </c>
      <c r="N1062" s="299">
        <v>0</v>
      </c>
    </row>
    <row r="1063" spans="1:14">
      <c r="A1063" s="175"/>
      <c r="B1063" s="195" t="s">
        <v>1274</v>
      </c>
      <c r="C1063" s="196"/>
      <c r="D1063" s="197"/>
      <c r="E1063" s="198"/>
      <c r="F1063" s="199"/>
      <c r="G1063" s="199"/>
      <c r="H1063" s="199"/>
      <c r="I1063" s="199"/>
      <c r="J1063" s="199">
        <v>0</v>
      </c>
      <c r="K1063" s="199">
        <v>0</v>
      </c>
      <c r="L1063" s="199">
        <v>1787013.1700000002</v>
      </c>
      <c r="M1063" s="199">
        <v>0</v>
      </c>
      <c r="N1063" s="199">
        <v>1787013.1700000002</v>
      </c>
    </row>
    <row r="1064" spans="1:14">
      <c r="A1064" s="175"/>
      <c r="B1064" s="200">
        <v>555200</v>
      </c>
      <c r="C1064" s="201" t="s">
        <v>192</v>
      </c>
      <c r="D1064" s="202" t="s">
        <v>704</v>
      </c>
      <c r="E1064" s="203" t="s">
        <v>1275</v>
      </c>
      <c r="F1064" s="274" t="s">
        <v>1276</v>
      </c>
      <c r="G1064" s="274" t="s">
        <v>527</v>
      </c>
      <c r="H1064" s="205"/>
      <c r="I1064" s="205"/>
      <c r="J1064" s="205">
        <v>0</v>
      </c>
      <c r="K1064" s="205">
        <v>0</v>
      </c>
      <c r="L1064" s="205">
        <v>0</v>
      </c>
      <c r="M1064" s="205">
        <v>0</v>
      </c>
      <c r="N1064" s="205">
        <v>0</v>
      </c>
    </row>
    <row r="1065" spans="1:14">
      <c r="A1065" s="175"/>
      <c r="B1065" s="271">
        <v>555400</v>
      </c>
      <c r="C1065" s="201" t="s">
        <v>192</v>
      </c>
      <c r="D1065" s="272" t="s">
        <v>704</v>
      </c>
      <c r="E1065" s="273" t="s">
        <v>1277</v>
      </c>
      <c r="F1065" s="274" t="s">
        <v>1276</v>
      </c>
      <c r="G1065" s="274" t="s">
        <v>527</v>
      </c>
      <c r="H1065" s="205"/>
      <c r="I1065" s="205"/>
      <c r="J1065" s="205">
        <v>0</v>
      </c>
      <c r="K1065" s="205">
        <v>0</v>
      </c>
      <c r="L1065" s="205">
        <v>0</v>
      </c>
      <c r="M1065" s="205">
        <v>0</v>
      </c>
      <c r="N1065" s="205">
        <v>0</v>
      </c>
    </row>
    <row r="1066" spans="1:14">
      <c r="A1066" s="175"/>
      <c r="B1066" s="271">
        <v>630101</v>
      </c>
      <c r="C1066" s="201" t="s">
        <v>192</v>
      </c>
      <c r="D1066" s="272" t="s">
        <v>704</v>
      </c>
      <c r="E1066" s="273" t="s">
        <v>1278</v>
      </c>
      <c r="F1066" s="274" t="s">
        <v>1276</v>
      </c>
      <c r="G1066" s="274" t="s">
        <v>527</v>
      </c>
      <c r="H1066" s="205"/>
      <c r="I1066" s="205"/>
      <c r="J1066" s="205">
        <v>0</v>
      </c>
      <c r="K1066" s="205">
        <v>0</v>
      </c>
      <c r="L1066" s="205">
        <v>0</v>
      </c>
      <c r="M1066" s="205">
        <v>0</v>
      </c>
      <c r="N1066" s="205">
        <v>0</v>
      </c>
    </row>
    <row r="1067" spans="1:14">
      <c r="A1067" s="175"/>
      <c r="B1067" s="271">
        <v>630102</v>
      </c>
      <c r="C1067" s="201" t="s">
        <v>192</v>
      </c>
      <c r="D1067" s="272" t="s">
        <v>704</v>
      </c>
      <c r="E1067" s="273" t="s">
        <v>1279</v>
      </c>
      <c r="F1067" s="274" t="s">
        <v>1276</v>
      </c>
      <c r="G1067" s="274" t="s">
        <v>527</v>
      </c>
      <c r="H1067" s="205"/>
      <c r="I1067" s="205"/>
      <c r="J1067" s="205">
        <v>0</v>
      </c>
      <c r="K1067" s="205">
        <v>0</v>
      </c>
      <c r="L1067" s="205">
        <v>0</v>
      </c>
      <c r="M1067" s="205">
        <v>0</v>
      </c>
      <c r="N1067" s="205">
        <v>0</v>
      </c>
    </row>
    <row r="1068" spans="1:14">
      <c r="A1068" s="175"/>
      <c r="B1068" s="271">
        <v>630107</v>
      </c>
      <c r="C1068" s="201" t="s">
        <v>192</v>
      </c>
      <c r="D1068" s="272" t="s">
        <v>704</v>
      </c>
      <c r="E1068" s="273" t="s">
        <v>1280</v>
      </c>
      <c r="F1068" s="274" t="s">
        <v>1276</v>
      </c>
      <c r="G1068" s="274" t="s">
        <v>527</v>
      </c>
      <c r="H1068" s="205"/>
      <c r="I1068" s="205"/>
      <c r="J1068" s="205">
        <v>0</v>
      </c>
      <c r="K1068" s="205">
        <v>0</v>
      </c>
      <c r="L1068" s="205">
        <v>0</v>
      </c>
      <c r="M1068" s="205">
        <v>0</v>
      </c>
      <c r="N1068" s="205">
        <v>0</v>
      </c>
    </row>
    <row r="1069" spans="1:14">
      <c r="A1069" s="175"/>
      <c r="B1069" s="271">
        <v>555100</v>
      </c>
      <c r="C1069" s="201" t="s">
        <v>192</v>
      </c>
      <c r="D1069" s="272" t="s">
        <v>704</v>
      </c>
      <c r="E1069" s="273" t="s">
        <v>1281</v>
      </c>
      <c r="F1069" s="274" t="s">
        <v>1276</v>
      </c>
      <c r="G1069" s="274" t="s">
        <v>527</v>
      </c>
      <c r="H1069" s="205"/>
      <c r="I1069" s="205"/>
      <c r="J1069" s="205">
        <v>0</v>
      </c>
      <c r="K1069" s="205">
        <v>0</v>
      </c>
      <c r="L1069" s="205">
        <v>0</v>
      </c>
      <c r="M1069" s="205">
        <v>0</v>
      </c>
      <c r="N1069" s="205">
        <v>0</v>
      </c>
    </row>
    <row r="1070" spans="1:14">
      <c r="A1070" s="175"/>
      <c r="B1070" s="271">
        <v>555500</v>
      </c>
      <c r="C1070" s="201" t="s">
        <v>192</v>
      </c>
      <c r="D1070" s="272" t="s">
        <v>704</v>
      </c>
      <c r="E1070" s="273" t="s">
        <v>1282</v>
      </c>
      <c r="F1070" s="274" t="s">
        <v>1276</v>
      </c>
      <c r="G1070" s="274" t="s">
        <v>527</v>
      </c>
      <c r="H1070" s="205"/>
      <c r="I1070" s="205"/>
      <c r="J1070" s="205">
        <v>0</v>
      </c>
      <c r="K1070" s="205">
        <v>0</v>
      </c>
      <c r="L1070" s="205">
        <v>0</v>
      </c>
      <c r="M1070" s="205">
        <v>0</v>
      </c>
      <c r="N1070" s="205">
        <v>0</v>
      </c>
    </row>
    <row r="1071" spans="1:14">
      <c r="A1071" s="175"/>
      <c r="B1071" s="271">
        <v>555700</v>
      </c>
      <c r="C1071" s="201" t="s">
        <v>192</v>
      </c>
      <c r="D1071" s="272" t="s">
        <v>704</v>
      </c>
      <c r="E1071" s="273" t="s">
        <v>1283</v>
      </c>
      <c r="F1071" s="274" t="s">
        <v>1276</v>
      </c>
      <c r="G1071" s="274" t="s">
        <v>527</v>
      </c>
      <c r="H1071" s="205"/>
      <c r="I1071" s="205"/>
      <c r="J1071" s="205">
        <v>0</v>
      </c>
      <c r="K1071" s="205">
        <v>0</v>
      </c>
      <c r="L1071" s="205">
        <v>0</v>
      </c>
      <c r="M1071" s="205">
        <v>0</v>
      </c>
      <c r="N1071" s="205">
        <v>0</v>
      </c>
    </row>
    <row r="1072" spans="1:14">
      <c r="A1072" s="175"/>
      <c r="B1072" s="271">
        <v>555800</v>
      </c>
      <c r="C1072" s="201" t="s">
        <v>192</v>
      </c>
      <c r="D1072" s="272" t="s">
        <v>704</v>
      </c>
      <c r="E1072" s="273" t="s">
        <v>1284</v>
      </c>
      <c r="F1072" s="274" t="s">
        <v>1276</v>
      </c>
      <c r="G1072" s="274" t="s">
        <v>527</v>
      </c>
      <c r="H1072" s="205"/>
      <c r="I1072" s="205"/>
      <c r="J1072" s="205">
        <v>0</v>
      </c>
      <c r="K1072" s="205">
        <v>0</v>
      </c>
      <c r="L1072" s="205">
        <v>0</v>
      </c>
      <c r="M1072" s="205">
        <v>0</v>
      </c>
      <c r="N1072" s="205">
        <v>0</v>
      </c>
    </row>
    <row r="1073" spans="1:14">
      <c r="A1073" s="175"/>
      <c r="B1073" s="271">
        <v>555600</v>
      </c>
      <c r="C1073" s="201" t="s">
        <v>192</v>
      </c>
      <c r="D1073" s="272" t="s">
        <v>704</v>
      </c>
      <c r="E1073" s="273" t="s">
        <v>1285</v>
      </c>
      <c r="F1073" s="274" t="s">
        <v>1276</v>
      </c>
      <c r="G1073" s="274" t="s">
        <v>527</v>
      </c>
      <c r="H1073" s="205"/>
      <c r="I1073" s="205"/>
      <c r="J1073" s="205">
        <v>0</v>
      </c>
      <c r="K1073" s="205">
        <v>0</v>
      </c>
      <c r="L1073" s="205">
        <v>0</v>
      </c>
      <c r="M1073" s="205">
        <v>0</v>
      </c>
      <c r="N1073" s="205">
        <v>0</v>
      </c>
    </row>
    <row r="1074" spans="1:14">
      <c r="A1074" s="175"/>
      <c r="B1074" s="271">
        <v>555900</v>
      </c>
      <c r="C1074" s="201" t="s">
        <v>192</v>
      </c>
      <c r="D1074" s="272" t="s">
        <v>704</v>
      </c>
      <c r="E1074" s="273" t="s">
        <v>1286</v>
      </c>
      <c r="F1074" s="274" t="s">
        <v>1276</v>
      </c>
      <c r="G1074" s="274" t="s">
        <v>527</v>
      </c>
      <c r="H1074" s="205"/>
      <c r="I1074" s="205"/>
      <c r="J1074" s="205">
        <v>0</v>
      </c>
      <c r="K1074" s="205">
        <v>0</v>
      </c>
      <c r="L1074" s="205">
        <v>0</v>
      </c>
      <c r="M1074" s="205">
        <v>0</v>
      </c>
      <c r="N1074" s="205">
        <v>0</v>
      </c>
    </row>
    <row r="1075" spans="1:14">
      <c r="A1075" s="175"/>
      <c r="B1075" s="271">
        <v>630109</v>
      </c>
      <c r="C1075" s="201" t="s">
        <v>192</v>
      </c>
      <c r="D1075" s="272" t="s">
        <v>704</v>
      </c>
      <c r="E1075" s="273" t="s">
        <v>1287</v>
      </c>
      <c r="F1075" s="274" t="s">
        <v>1276</v>
      </c>
      <c r="G1075" s="274" t="s">
        <v>527</v>
      </c>
      <c r="H1075" s="205"/>
      <c r="I1075" s="205"/>
      <c r="J1075" s="205">
        <v>0</v>
      </c>
      <c r="K1075" s="205">
        <v>0</v>
      </c>
      <c r="L1075" s="205">
        <v>0</v>
      </c>
      <c r="M1075" s="205">
        <v>0</v>
      </c>
      <c r="N1075" s="205">
        <v>0</v>
      </c>
    </row>
    <row r="1076" spans="1:14">
      <c r="A1076" s="175"/>
      <c r="B1076" s="271">
        <v>629170</v>
      </c>
      <c r="C1076" s="201" t="s">
        <v>192</v>
      </c>
      <c r="D1076" s="272" t="s">
        <v>704</v>
      </c>
      <c r="E1076" s="273" t="s">
        <v>1288</v>
      </c>
      <c r="F1076" s="274" t="s">
        <v>1276</v>
      </c>
      <c r="G1076" s="274" t="s">
        <v>527</v>
      </c>
      <c r="H1076" s="205"/>
      <c r="I1076" s="205"/>
      <c r="J1076" s="205">
        <v>0</v>
      </c>
      <c r="K1076" s="205">
        <v>0</v>
      </c>
      <c r="L1076" s="205">
        <v>0</v>
      </c>
      <c r="M1076" s="205">
        <v>0</v>
      </c>
      <c r="N1076" s="205">
        <v>0</v>
      </c>
    </row>
    <row r="1077" spans="1:14">
      <c r="A1077" s="175"/>
      <c r="B1077" s="271">
        <v>555510</v>
      </c>
      <c r="C1077" s="201" t="s">
        <v>192</v>
      </c>
      <c r="D1077" s="272" t="s">
        <v>704</v>
      </c>
      <c r="E1077" s="273" t="s">
        <v>1289</v>
      </c>
      <c r="F1077" s="274" t="s">
        <v>1276</v>
      </c>
      <c r="G1077" s="274" t="s">
        <v>527</v>
      </c>
      <c r="H1077" s="205"/>
      <c r="I1077" s="205"/>
      <c r="J1077" s="205">
        <v>0</v>
      </c>
      <c r="K1077" s="205">
        <v>0</v>
      </c>
      <c r="L1077" s="205">
        <v>0</v>
      </c>
      <c r="M1077" s="205">
        <v>0</v>
      </c>
      <c r="N1077" s="205">
        <v>0</v>
      </c>
    </row>
    <row r="1078" spans="1:14">
      <c r="A1078" s="175" t="s">
        <v>207</v>
      </c>
      <c r="B1078" s="271">
        <v>570010</v>
      </c>
      <c r="C1078" s="201" t="s">
        <v>191</v>
      </c>
      <c r="D1078" s="272" t="s">
        <v>704</v>
      </c>
      <c r="E1078" s="273" t="s">
        <v>1290</v>
      </c>
      <c r="F1078" s="274" t="s">
        <v>1276</v>
      </c>
      <c r="G1078" s="274" t="s">
        <v>527</v>
      </c>
      <c r="H1078" s="205">
        <v>0</v>
      </c>
      <c r="I1078" s="205">
        <v>0</v>
      </c>
      <c r="J1078" s="205"/>
      <c r="K1078" s="205"/>
      <c r="L1078" s="205">
        <v>1029.96</v>
      </c>
      <c r="M1078" s="205">
        <v>0</v>
      </c>
      <c r="N1078" s="205">
        <v>1029.96</v>
      </c>
    </row>
    <row r="1079" spans="1:14">
      <c r="A1079" s="175"/>
      <c r="B1079" s="271">
        <v>570100</v>
      </c>
      <c r="C1079" s="201" t="s">
        <v>191</v>
      </c>
      <c r="D1079" s="272" t="s">
        <v>704</v>
      </c>
      <c r="E1079" s="273" t="s">
        <v>1291</v>
      </c>
      <c r="F1079" s="274" t="s">
        <v>1276</v>
      </c>
      <c r="G1079" s="274" t="s">
        <v>527</v>
      </c>
      <c r="H1079" s="205">
        <v>0</v>
      </c>
      <c r="I1079" s="205">
        <v>0</v>
      </c>
      <c r="J1079" s="205"/>
      <c r="K1079" s="205"/>
      <c r="L1079" s="205">
        <v>7626.89</v>
      </c>
      <c r="M1079" s="205">
        <v>0</v>
      </c>
      <c r="N1079" s="205">
        <v>7626.89</v>
      </c>
    </row>
    <row r="1080" spans="1:14">
      <c r="A1080" s="175"/>
      <c r="B1080" s="271">
        <v>570301</v>
      </c>
      <c r="C1080" s="201" t="s">
        <v>191</v>
      </c>
      <c r="D1080" s="272" t="s">
        <v>704</v>
      </c>
      <c r="E1080" s="273" t="s">
        <v>1292</v>
      </c>
      <c r="F1080" s="274" t="s">
        <v>1276</v>
      </c>
      <c r="G1080" s="274" t="s">
        <v>527</v>
      </c>
      <c r="H1080" s="205">
        <v>0</v>
      </c>
      <c r="I1080" s="205">
        <v>0</v>
      </c>
      <c r="J1080" s="205"/>
      <c r="K1080" s="205"/>
      <c r="L1080" s="205">
        <v>0</v>
      </c>
      <c r="M1080" s="205">
        <v>0</v>
      </c>
      <c r="N1080" s="205">
        <v>0</v>
      </c>
    </row>
    <row r="1081" spans="1:14">
      <c r="A1081" s="175"/>
      <c r="B1081" s="271">
        <v>570900</v>
      </c>
      <c r="C1081" s="201" t="s">
        <v>191</v>
      </c>
      <c r="D1081" s="272" t="s">
        <v>704</v>
      </c>
      <c r="E1081" s="273" t="s">
        <v>1293</v>
      </c>
      <c r="F1081" s="274" t="s">
        <v>1276</v>
      </c>
      <c r="G1081" s="274" t="s">
        <v>527</v>
      </c>
      <c r="H1081" s="205">
        <v>0</v>
      </c>
      <c r="I1081" s="205">
        <v>0</v>
      </c>
      <c r="J1081" s="205"/>
      <c r="K1081" s="205"/>
      <c r="L1081" s="205">
        <v>113076.47</v>
      </c>
      <c r="M1081" s="205">
        <v>0</v>
      </c>
      <c r="N1081" s="205">
        <v>113076.47</v>
      </c>
    </row>
    <row r="1082" spans="1:14">
      <c r="A1082" s="175"/>
      <c r="B1082" s="271">
        <v>630109</v>
      </c>
      <c r="C1082" s="201" t="s">
        <v>191</v>
      </c>
      <c r="D1082" s="272" t="s">
        <v>704</v>
      </c>
      <c r="E1082" s="273" t="s">
        <v>1294</v>
      </c>
      <c r="F1082" s="274" t="s">
        <v>1276</v>
      </c>
      <c r="G1082" s="274" t="s">
        <v>527</v>
      </c>
      <c r="H1082" s="205">
        <v>0</v>
      </c>
      <c r="I1082" s="205">
        <v>0</v>
      </c>
      <c r="J1082" s="205"/>
      <c r="K1082" s="205"/>
      <c r="L1082" s="205">
        <v>1566369.87</v>
      </c>
      <c r="M1082" s="205">
        <v>0</v>
      </c>
      <c r="N1082" s="205">
        <v>1566369.87</v>
      </c>
    </row>
    <row r="1083" spans="1:14">
      <c r="A1083" s="175"/>
      <c r="B1083" s="271">
        <v>570300</v>
      </c>
      <c r="C1083" s="201" t="s">
        <v>191</v>
      </c>
      <c r="D1083" s="272" t="s">
        <v>704</v>
      </c>
      <c r="E1083" s="273" t="s">
        <v>1295</v>
      </c>
      <c r="F1083" s="274" t="s">
        <v>1276</v>
      </c>
      <c r="G1083" s="274" t="s">
        <v>527</v>
      </c>
      <c r="H1083" s="205">
        <v>0</v>
      </c>
      <c r="I1083" s="205">
        <v>0</v>
      </c>
      <c r="J1083" s="205"/>
      <c r="K1083" s="205"/>
      <c r="L1083" s="205">
        <v>98909.98</v>
      </c>
      <c r="M1083" s="205">
        <v>0</v>
      </c>
      <c r="N1083" s="205">
        <v>98909.98</v>
      </c>
    </row>
    <row r="1084" spans="1:14">
      <c r="A1084" s="175"/>
      <c r="B1084" s="195" t="s">
        <v>1296</v>
      </c>
      <c r="C1084" s="196"/>
      <c r="D1084" s="197"/>
      <c r="E1084" s="198"/>
      <c r="F1084" s="199"/>
      <c r="G1084" s="199"/>
      <c r="H1084" s="199"/>
      <c r="I1084" s="199"/>
      <c r="J1084" s="199"/>
      <c r="K1084" s="199"/>
      <c r="L1084" s="199">
        <v>0</v>
      </c>
      <c r="M1084" s="199">
        <v>0</v>
      </c>
      <c r="N1084" s="199">
        <v>0</v>
      </c>
    </row>
    <row r="1085" spans="1:14">
      <c r="A1085" s="175"/>
      <c r="B1085" s="353" t="s">
        <v>1297</v>
      </c>
      <c r="C1085" s="295" t="s">
        <v>191</v>
      </c>
      <c r="D1085" s="354" t="s">
        <v>704</v>
      </c>
      <c r="E1085" s="355" t="s">
        <v>1298</v>
      </c>
      <c r="F1085" s="298" t="s">
        <v>1296</v>
      </c>
      <c r="G1085" s="298"/>
      <c r="H1085" s="299">
        <v>0</v>
      </c>
      <c r="I1085" s="299">
        <v>0</v>
      </c>
      <c r="J1085" s="299"/>
      <c r="K1085" s="299"/>
      <c r="L1085" s="299">
        <v>0</v>
      </c>
      <c r="M1085" s="299">
        <v>0</v>
      </c>
      <c r="N1085" s="299">
        <v>0</v>
      </c>
    </row>
    <row r="1086" spans="1:14">
      <c r="A1086" s="175"/>
      <c r="B1086" s="353">
        <v>559200</v>
      </c>
      <c r="C1086" s="295" t="s">
        <v>192</v>
      </c>
      <c r="D1086" s="354" t="s">
        <v>704</v>
      </c>
      <c r="E1086" s="355" t="s">
        <v>1298</v>
      </c>
      <c r="F1086" s="298" t="s">
        <v>1296</v>
      </c>
      <c r="G1086" s="298" t="s">
        <v>527</v>
      </c>
      <c r="H1086" s="299"/>
      <c r="I1086" s="299"/>
      <c r="J1086" s="299">
        <v>0</v>
      </c>
      <c r="K1086" s="299">
        <v>0</v>
      </c>
      <c r="L1086" s="299">
        <v>0</v>
      </c>
      <c r="M1086" s="299">
        <v>0</v>
      </c>
      <c r="N1086" s="299">
        <v>0</v>
      </c>
    </row>
    <row r="1087" spans="1:14">
      <c r="A1087" s="175"/>
      <c r="B1087" s="371" t="s">
        <v>1299</v>
      </c>
      <c r="C1087" s="372" t="s">
        <v>192</v>
      </c>
      <c r="D1087" s="373" t="s">
        <v>704</v>
      </c>
      <c r="E1087" s="374" t="s">
        <v>1300</v>
      </c>
      <c r="F1087" s="375" t="s">
        <v>1296</v>
      </c>
      <c r="G1087" s="375" t="s">
        <v>527</v>
      </c>
      <c r="H1087" s="376"/>
      <c r="I1087" s="376"/>
      <c r="J1087" s="376">
        <v>0</v>
      </c>
      <c r="K1087" s="376">
        <v>0</v>
      </c>
      <c r="L1087" s="376">
        <v>0</v>
      </c>
      <c r="M1087" s="376">
        <v>0</v>
      </c>
      <c r="N1087" s="376">
        <v>0</v>
      </c>
    </row>
  </sheetData>
  <mergeCells count="11">
    <mergeCell ref="N4:N5"/>
    <mergeCell ref="B5:B6"/>
    <mergeCell ref="C5:C6"/>
    <mergeCell ref="D5:D6"/>
    <mergeCell ref="E5:E6"/>
    <mergeCell ref="F5:F6"/>
    <mergeCell ref="G5:G6"/>
    <mergeCell ref="H4:I5"/>
    <mergeCell ref="J4:K5"/>
    <mergeCell ref="L4:L5"/>
    <mergeCell ref="M4:M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04250-BF8C-4501-9718-386532469DE3}">
  <dimension ref="A1:AC45"/>
  <sheetViews>
    <sheetView topLeftCell="E1" zoomScale="92" zoomScaleNormal="92" zoomScaleSheetLayoutView="90" zoomScalePageLayoutView="70" workbookViewId="0">
      <selection activeCell="M10" sqref="M10"/>
    </sheetView>
  </sheetViews>
  <sheetFormatPr defaultColWidth="9.28515625" defaultRowHeight="23.1" customHeight="1"/>
  <cols>
    <col min="1" max="1" width="2.5703125" style="2" customWidth="1"/>
    <col min="2" max="2" width="37.7109375" style="2" customWidth="1"/>
    <col min="3" max="3" width="7.85546875" style="2" customWidth="1"/>
    <col min="4" max="4" width="0.7109375" style="2" customWidth="1"/>
    <col min="5" max="5" width="14.7109375" style="2" customWidth="1"/>
    <col min="6" max="6" width="0.7109375" style="2" customWidth="1"/>
    <col min="7" max="7" width="14.7109375" style="2" customWidth="1"/>
    <col min="8" max="8" width="0.7109375" style="2" customWidth="1"/>
    <col min="9" max="9" width="14.7109375" style="7" customWidth="1"/>
    <col min="10" max="10" width="0.7109375" style="2" customWidth="1"/>
    <col min="11" max="11" width="14.7109375" style="8" customWidth="1"/>
    <col min="12" max="12" width="13.28515625" style="118" bestFit="1" customWidth="1"/>
    <col min="13" max="13" width="15.7109375" style="2" bestFit="1" customWidth="1"/>
    <col min="14" max="14" width="17.7109375" style="118" customWidth="1"/>
    <col min="15" max="15" width="13.140625" style="118" bestFit="1" customWidth="1"/>
    <col min="16" max="16384" width="9.28515625" style="2"/>
  </cols>
  <sheetData>
    <row r="1" spans="1:29" ht="23.1" customHeight="1">
      <c r="A1" s="1" t="s">
        <v>1304</v>
      </c>
      <c r="B1" s="1"/>
      <c r="C1" s="1"/>
      <c r="D1" s="1"/>
      <c r="E1" s="1"/>
      <c r="F1" s="1"/>
      <c r="G1" s="1"/>
      <c r="H1" s="1"/>
      <c r="I1" s="1"/>
      <c r="J1" s="1"/>
      <c r="K1" s="2"/>
      <c r="N1" s="2"/>
      <c r="O1" s="2"/>
    </row>
    <row r="2" spans="1:29" ht="23.1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2"/>
      <c r="N2" s="2"/>
      <c r="O2" s="2"/>
    </row>
    <row r="3" spans="1:29" ht="23.1" customHeight="1">
      <c r="A3" s="1" t="s">
        <v>1309</v>
      </c>
      <c r="B3" s="1"/>
      <c r="C3" s="1"/>
      <c r="D3" s="1"/>
      <c r="E3" s="1"/>
      <c r="F3" s="1"/>
      <c r="G3" s="1"/>
      <c r="H3" s="1"/>
      <c r="I3" s="1"/>
      <c r="J3" s="1"/>
      <c r="K3" s="2"/>
      <c r="N3" s="2"/>
      <c r="O3" s="2"/>
    </row>
    <row r="4" spans="1:29" ht="23.1" customHeight="1">
      <c r="A4" s="3"/>
      <c r="B4" s="3"/>
      <c r="C4" s="3"/>
      <c r="E4" s="406"/>
      <c r="F4" s="406"/>
      <c r="G4" s="406"/>
      <c r="H4" s="406"/>
      <c r="I4" s="406"/>
      <c r="J4" s="406"/>
      <c r="K4" s="403" t="s">
        <v>161</v>
      </c>
      <c r="N4" s="2"/>
      <c r="O4" s="2"/>
    </row>
    <row r="5" spans="1:29" s="40" customFormat="1" ht="23.1" customHeight="1">
      <c r="A5" s="61"/>
      <c r="B5" s="61"/>
      <c r="C5" s="390"/>
      <c r="D5" s="390"/>
      <c r="E5" s="414" t="s">
        <v>1</v>
      </c>
      <c r="F5" s="415"/>
      <c r="G5" s="415"/>
      <c r="H5" s="391"/>
      <c r="I5" s="414" t="s">
        <v>2</v>
      </c>
      <c r="J5" s="415"/>
      <c r="K5" s="415"/>
      <c r="L5" s="118"/>
      <c r="M5" s="389"/>
      <c r="N5" s="389"/>
      <c r="O5" s="389"/>
      <c r="P5" s="389"/>
      <c r="Q5" s="389"/>
      <c r="R5" s="389"/>
      <c r="S5" s="389"/>
      <c r="T5" s="389"/>
      <c r="U5" s="389"/>
      <c r="V5" s="389"/>
      <c r="W5" s="389"/>
      <c r="X5" s="389"/>
      <c r="Y5" s="389"/>
      <c r="Z5" s="389"/>
      <c r="AA5" s="389"/>
      <c r="AB5" s="389"/>
      <c r="AC5" s="389"/>
    </row>
    <row r="6" spans="1:29" ht="23.1" customHeight="1">
      <c r="A6" s="4"/>
      <c r="C6" s="5"/>
      <c r="E6" s="144">
        <v>46203</v>
      </c>
      <c r="F6" s="16"/>
      <c r="G6" s="144">
        <v>46022</v>
      </c>
      <c r="H6" s="57"/>
      <c r="I6" s="144">
        <v>46203</v>
      </c>
      <c r="J6" s="16"/>
      <c r="K6" s="144">
        <v>46022</v>
      </c>
      <c r="N6" s="2"/>
      <c r="O6" s="2"/>
    </row>
    <row r="7" spans="1:29" ht="23.1" customHeight="1">
      <c r="A7" s="4"/>
      <c r="C7" s="5"/>
      <c r="E7" s="145" t="s">
        <v>158</v>
      </c>
      <c r="F7" s="16"/>
      <c r="G7" s="145"/>
      <c r="H7" s="57"/>
      <c r="I7" s="145" t="s">
        <v>158</v>
      </c>
      <c r="J7" s="16"/>
      <c r="K7" s="145"/>
      <c r="N7" s="2"/>
      <c r="O7" s="2"/>
    </row>
    <row r="8" spans="1:29" ht="23.1" customHeight="1">
      <c r="A8" s="4"/>
      <c r="C8" s="147" t="s">
        <v>3</v>
      </c>
      <c r="E8" s="146" t="s">
        <v>159</v>
      </c>
      <c r="F8" s="16"/>
      <c r="G8" s="146" t="s">
        <v>160</v>
      </c>
      <c r="H8" s="57"/>
      <c r="I8" s="146" t="s">
        <v>159</v>
      </c>
      <c r="J8" s="16"/>
      <c r="K8" s="146" t="s">
        <v>160</v>
      </c>
      <c r="N8" s="2"/>
      <c r="O8" s="2"/>
    </row>
    <row r="9" spans="1:29" ht="23.1" customHeight="1">
      <c r="A9" s="413" t="s">
        <v>4</v>
      </c>
      <c r="B9" s="413"/>
    </row>
    <row r="10" spans="1:29" ht="23.1" customHeight="1">
      <c r="A10" s="1" t="s">
        <v>5</v>
      </c>
      <c r="C10" s="4"/>
      <c r="D10" s="4"/>
      <c r="E10" s="4"/>
      <c r="F10" s="4"/>
      <c r="G10" s="4"/>
      <c r="H10" s="4"/>
      <c r="I10" s="10"/>
      <c r="J10" s="11"/>
      <c r="K10" s="392"/>
    </row>
    <row r="11" spans="1:29" ht="23.1" customHeight="1">
      <c r="B11" s="2" t="s">
        <v>6</v>
      </c>
      <c r="C11" s="4"/>
      <c r="D11" s="4"/>
      <c r="E11" s="12">
        <v>127508</v>
      </c>
      <c r="F11" s="12"/>
      <c r="G11" s="12">
        <v>170262</v>
      </c>
      <c r="H11" s="393"/>
      <c r="I11" s="12">
        <v>115802</v>
      </c>
      <c r="J11" s="393"/>
      <c r="K11" s="12">
        <v>144915</v>
      </c>
      <c r="M11" s="401"/>
    </row>
    <row r="12" spans="1:29" ht="23.1" customHeight="1">
      <c r="B12" s="2" t="s">
        <v>7</v>
      </c>
      <c r="C12" s="4">
        <v>8</v>
      </c>
      <c r="D12" s="4"/>
      <c r="E12" s="12">
        <v>300</v>
      </c>
      <c r="F12" s="12"/>
      <c r="G12" s="12">
        <v>1634</v>
      </c>
      <c r="H12" s="393"/>
      <c r="I12" s="12">
        <v>0</v>
      </c>
      <c r="J12" s="393"/>
      <c r="K12" s="12">
        <v>1200</v>
      </c>
      <c r="M12" s="401"/>
      <c r="U12" s="394"/>
    </row>
    <row r="13" spans="1:29" ht="23.1" customHeight="1">
      <c r="B13" s="2" t="s">
        <v>8</v>
      </c>
      <c r="C13" s="4">
        <v>5</v>
      </c>
      <c r="D13" s="4"/>
      <c r="E13" s="12">
        <v>222424</v>
      </c>
      <c r="F13" s="12"/>
      <c r="G13" s="12">
        <v>173183</v>
      </c>
      <c r="H13" s="393"/>
      <c r="I13" s="12">
        <v>113128</v>
      </c>
      <c r="J13" s="393"/>
      <c r="K13" s="12">
        <v>79878</v>
      </c>
      <c r="M13" s="401"/>
      <c r="U13" s="394"/>
    </row>
    <row r="14" spans="1:29" ht="23.1" customHeight="1">
      <c r="B14" s="2" t="s">
        <v>9</v>
      </c>
      <c r="C14" s="4">
        <v>6</v>
      </c>
      <c r="D14" s="4"/>
      <c r="E14" s="12">
        <v>64044</v>
      </c>
      <c r="F14" s="12"/>
      <c r="G14" s="12">
        <v>47037</v>
      </c>
      <c r="H14" s="393"/>
      <c r="I14" s="12">
        <v>10032</v>
      </c>
      <c r="J14" s="393"/>
      <c r="K14" s="12">
        <v>4227</v>
      </c>
      <c r="M14" s="401"/>
      <c r="U14" s="394"/>
    </row>
    <row r="15" spans="1:29" ht="23.1" customHeight="1">
      <c r="B15" s="2" t="s">
        <v>10</v>
      </c>
      <c r="C15" s="4">
        <v>4</v>
      </c>
      <c r="D15" s="4"/>
      <c r="E15" s="12">
        <v>0</v>
      </c>
      <c r="F15" s="12"/>
      <c r="G15" s="12">
        <v>0</v>
      </c>
      <c r="H15" s="393"/>
      <c r="I15" s="12">
        <v>0</v>
      </c>
      <c r="J15" s="393"/>
      <c r="K15" s="12">
        <v>0</v>
      </c>
      <c r="M15" s="401"/>
    </row>
    <row r="16" spans="1:29" ht="23.1" customHeight="1">
      <c r="B16" s="2" t="s">
        <v>11</v>
      </c>
      <c r="C16" s="4"/>
      <c r="D16" s="4"/>
      <c r="E16" s="12">
        <v>5394</v>
      </c>
      <c r="F16" s="12"/>
      <c r="G16" s="12">
        <v>7837</v>
      </c>
      <c r="H16" s="393"/>
      <c r="I16" s="12">
        <v>4141</v>
      </c>
      <c r="J16" s="393"/>
      <c r="K16" s="12">
        <v>6470</v>
      </c>
      <c r="M16" s="401"/>
    </row>
    <row r="17" spans="1:14" ht="23.1" customHeight="1">
      <c r="B17" s="2" t="s">
        <v>12</v>
      </c>
      <c r="C17" s="13">
        <v>7</v>
      </c>
      <c r="E17" s="12">
        <v>0</v>
      </c>
      <c r="F17" s="12"/>
      <c r="G17" s="12">
        <v>0</v>
      </c>
      <c r="H17" s="393"/>
      <c r="I17" s="12">
        <v>0</v>
      </c>
      <c r="J17" s="393"/>
      <c r="K17" s="12">
        <v>0</v>
      </c>
      <c r="M17" s="401"/>
    </row>
    <row r="18" spans="1:14" ht="23.1" customHeight="1">
      <c r="A18" s="2" t="s">
        <v>13</v>
      </c>
      <c r="C18" s="4"/>
      <c r="D18" s="4"/>
      <c r="E18" s="14">
        <f>SUM(E11:E17)</f>
        <v>419670</v>
      </c>
      <c r="F18" s="12"/>
      <c r="G18" s="14">
        <f>SUM(G11:G17)</f>
        <v>399953</v>
      </c>
      <c r="H18" s="15"/>
      <c r="I18" s="14">
        <f>SUM(I11:I17)</f>
        <v>243103</v>
      </c>
      <c r="J18" s="15"/>
      <c r="K18" s="14">
        <f>SUM(K11:K17)</f>
        <v>236690</v>
      </c>
      <c r="M18" s="401"/>
    </row>
    <row r="19" spans="1:14" ht="23.1" customHeight="1">
      <c r="A19" s="4"/>
      <c r="C19" s="4"/>
      <c r="D19" s="16"/>
      <c r="E19" s="395"/>
      <c r="F19" s="395"/>
      <c r="G19" s="395"/>
      <c r="H19" s="392"/>
      <c r="I19" s="392"/>
      <c r="J19" s="392"/>
      <c r="K19" s="392"/>
      <c r="M19" s="401"/>
    </row>
    <row r="20" spans="1:14" ht="23.1" customHeight="1">
      <c r="A20" s="1" t="s">
        <v>14</v>
      </c>
      <c r="C20" s="4"/>
      <c r="D20" s="4"/>
      <c r="E20" s="393"/>
      <c r="F20" s="393"/>
      <c r="G20" s="393"/>
      <c r="H20" s="393"/>
      <c r="I20" s="18"/>
      <c r="J20" s="393"/>
      <c r="K20" s="18"/>
      <c r="M20" s="401"/>
    </row>
    <row r="21" spans="1:14" ht="23.1" customHeight="1">
      <c r="B21" s="2" t="s">
        <v>7</v>
      </c>
      <c r="C21" s="4">
        <v>8</v>
      </c>
      <c r="D21" s="4"/>
      <c r="E21" s="12">
        <v>6109</v>
      </c>
      <c r="F21" s="12"/>
      <c r="G21" s="12">
        <v>4390</v>
      </c>
      <c r="H21" s="393"/>
      <c r="I21" s="12">
        <v>1585</v>
      </c>
      <c r="J21" s="393"/>
      <c r="K21" s="15">
        <v>0</v>
      </c>
      <c r="M21" s="401"/>
    </row>
    <row r="22" spans="1:14" ht="23.1" customHeight="1">
      <c r="A22" s="1"/>
      <c r="B22" s="2" t="s">
        <v>15</v>
      </c>
      <c r="C22" s="4">
        <v>9</v>
      </c>
      <c r="D22" s="4"/>
      <c r="E22" s="12">
        <v>0</v>
      </c>
      <c r="F22" s="12"/>
      <c r="G22" s="12">
        <v>0</v>
      </c>
      <c r="H22" s="395"/>
      <c r="I22" s="12">
        <v>542566</v>
      </c>
      <c r="J22" s="393"/>
      <c r="K22" s="15">
        <v>542566</v>
      </c>
      <c r="M22" s="401"/>
    </row>
    <row r="23" spans="1:14" ht="23.1" customHeight="1">
      <c r="A23" s="1"/>
      <c r="B23" s="2" t="s">
        <v>16</v>
      </c>
      <c r="C23" s="4">
        <v>10</v>
      </c>
      <c r="D23" s="4"/>
      <c r="E23" s="12">
        <v>0</v>
      </c>
      <c r="F23" s="12"/>
      <c r="G23" s="12">
        <v>0</v>
      </c>
      <c r="H23" s="395"/>
      <c r="I23" s="12">
        <v>0</v>
      </c>
      <c r="J23" s="393"/>
      <c r="K23" s="15">
        <v>0</v>
      </c>
      <c r="M23" s="401"/>
    </row>
    <row r="24" spans="1:14" ht="23.1" customHeight="1">
      <c r="B24" s="2" t="s">
        <v>17</v>
      </c>
      <c r="C24" s="4"/>
      <c r="D24" s="13"/>
      <c r="E24" s="12">
        <v>105455</v>
      </c>
      <c r="F24" s="12"/>
      <c r="G24" s="12">
        <v>105962</v>
      </c>
      <c r="H24" s="395"/>
      <c r="I24" s="12">
        <v>76032</v>
      </c>
      <c r="J24" s="393"/>
      <c r="K24" s="15">
        <v>76032</v>
      </c>
      <c r="M24" s="401"/>
    </row>
    <row r="25" spans="1:14" ht="23.1" customHeight="1">
      <c r="B25" s="2" t="s">
        <v>18</v>
      </c>
      <c r="C25" s="4">
        <v>11</v>
      </c>
      <c r="D25" s="13"/>
      <c r="E25" s="12">
        <v>336507</v>
      </c>
      <c r="F25" s="12"/>
      <c r="G25" s="12">
        <v>341721</v>
      </c>
      <c r="H25" s="395"/>
      <c r="I25" s="12">
        <v>2940</v>
      </c>
      <c r="J25" s="393"/>
      <c r="K25" s="15">
        <v>2333</v>
      </c>
      <c r="M25" s="401"/>
    </row>
    <row r="26" spans="1:14" ht="23.1" customHeight="1">
      <c r="B26" s="2" t="s">
        <v>19</v>
      </c>
      <c r="C26" s="4">
        <v>12.1</v>
      </c>
      <c r="D26" s="13"/>
      <c r="E26" s="12">
        <v>12989</v>
      </c>
      <c r="F26" s="12"/>
      <c r="G26" s="12">
        <v>15373</v>
      </c>
      <c r="H26" s="393"/>
      <c r="I26" s="12">
        <v>11337</v>
      </c>
      <c r="J26" s="393"/>
      <c r="K26" s="15">
        <v>12668</v>
      </c>
      <c r="M26" s="401"/>
    </row>
    <row r="27" spans="1:14" ht="23.1" customHeight="1">
      <c r="B27" s="2" t="s">
        <v>20</v>
      </c>
      <c r="C27" s="4">
        <v>13</v>
      </c>
      <c r="D27" s="13"/>
      <c r="E27" s="12">
        <v>101593</v>
      </c>
      <c r="F27" s="12"/>
      <c r="G27" s="12">
        <v>107278</v>
      </c>
      <c r="H27" s="395"/>
      <c r="I27" s="12">
        <v>45459</v>
      </c>
      <c r="J27" s="393"/>
      <c r="K27" s="15">
        <v>49352</v>
      </c>
      <c r="M27" s="401"/>
    </row>
    <row r="28" spans="1:14" ht="23.1" customHeight="1">
      <c r="B28" s="2" t="s">
        <v>1316</v>
      </c>
      <c r="C28" s="4"/>
      <c r="D28" s="13"/>
      <c r="E28" s="12">
        <v>9741</v>
      </c>
      <c r="F28" s="12"/>
      <c r="G28" s="12">
        <v>0</v>
      </c>
      <c r="H28" s="395"/>
      <c r="I28" s="12">
        <v>9741</v>
      </c>
      <c r="J28" s="393"/>
      <c r="K28" s="15">
        <v>0</v>
      </c>
      <c r="M28" s="401"/>
    </row>
    <row r="29" spans="1:14" ht="23.1" customHeight="1">
      <c r="B29" s="2" t="s">
        <v>22</v>
      </c>
      <c r="C29" s="4"/>
      <c r="D29" s="4"/>
      <c r="E29" s="12">
        <v>323299</v>
      </c>
      <c r="F29" s="12"/>
      <c r="G29" s="12">
        <v>323299</v>
      </c>
      <c r="H29" s="393"/>
      <c r="I29" s="12">
        <v>82222</v>
      </c>
      <c r="J29" s="393"/>
      <c r="K29" s="15">
        <v>82222</v>
      </c>
      <c r="M29" s="401"/>
    </row>
    <row r="30" spans="1:14" ht="23.1" customHeight="1">
      <c r="B30" s="2" t="s">
        <v>23</v>
      </c>
      <c r="C30" s="396"/>
      <c r="D30" s="4"/>
      <c r="E30" s="380">
        <v>9736</v>
      </c>
      <c r="F30" s="12"/>
      <c r="G30" s="380">
        <v>18944</v>
      </c>
      <c r="H30" s="393"/>
      <c r="I30" s="12">
        <v>1758</v>
      </c>
      <c r="J30" s="393"/>
      <c r="K30" s="12">
        <v>11693</v>
      </c>
      <c r="M30" s="401"/>
    </row>
    <row r="31" spans="1:14" ht="23.1" customHeight="1">
      <c r="A31" s="2" t="s">
        <v>24</v>
      </c>
      <c r="C31" s="396"/>
      <c r="D31" s="4"/>
      <c r="E31" s="141">
        <f>SUM(E21:E30)</f>
        <v>905429</v>
      </c>
      <c r="F31" s="12"/>
      <c r="G31" s="141">
        <f>SUM(G21:G30)</f>
        <v>916967</v>
      </c>
      <c r="H31" s="15"/>
      <c r="I31" s="14">
        <f>SUM(I21:I30)</f>
        <v>773640</v>
      </c>
      <c r="J31" s="393"/>
      <c r="K31" s="14">
        <f>SUM(K21:K30)</f>
        <v>776866</v>
      </c>
      <c r="M31" s="401"/>
    </row>
    <row r="32" spans="1:14" ht="23.1" customHeight="1" thickBot="1">
      <c r="A32" s="1" t="s">
        <v>25</v>
      </c>
      <c r="C32" s="4"/>
      <c r="D32" s="4"/>
      <c r="E32" s="381">
        <f>SUM(E31,E18)</f>
        <v>1325099</v>
      </c>
      <c r="F32" s="12"/>
      <c r="G32" s="381">
        <f>SUM(G31,G18)</f>
        <v>1316920</v>
      </c>
      <c r="H32" s="392"/>
      <c r="I32" s="381">
        <f>SUM(I18,I31)</f>
        <v>1016743</v>
      </c>
      <c r="J32" s="393"/>
      <c r="K32" s="381">
        <f>SUM(K31,K18)</f>
        <v>1013556</v>
      </c>
      <c r="M32" s="401"/>
      <c r="N32" s="397"/>
    </row>
    <row r="33" spans="1:13" ht="23.1" customHeight="1" thickTop="1">
      <c r="A33" s="1"/>
      <c r="C33" s="4"/>
      <c r="D33" s="4"/>
      <c r="E33" s="21"/>
      <c r="F33" s="21"/>
      <c r="G33" s="21"/>
      <c r="H33" s="16"/>
      <c r="I33" s="21"/>
      <c r="J33" s="22"/>
      <c r="K33" s="21"/>
    </row>
    <row r="34" spans="1:13" ht="23.1" customHeight="1">
      <c r="A34" s="1"/>
      <c r="C34" s="4"/>
      <c r="D34" s="4"/>
      <c r="E34" s="398"/>
      <c r="F34" s="398"/>
      <c r="G34" s="398"/>
      <c r="H34" s="4"/>
      <c r="I34" s="398"/>
      <c r="J34" s="10"/>
      <c r="K34" s="398"/>
      <c r="M34" s="58"/>
    </row>
    <row r="35" spans="1:13" ht="23.1" customHeight="1">
      <c r="C35" s="4"/>
      <c r="D35" s="4"/>
      <c r="E35" s="398"/>
      <c r="F35" s="398"/>
      <c r="G35" s="398"/>
      <c r="H35" s="4"/>
      <c r="I35" s="398"/>
      <c r="J35" s="10"/>
      <c r="K35" s="398"/>
    </row>
    <row r="36" spans="1:13" ht="23.1" customHeight="1">
      <c r="C36" s="4"/>
      <c r="D36" s="4"/>
      <c r="E36" s="398"/>
      <c r="F36" s="398"/>
      <c r="G36" s="398"/>
      <c r="H36" s="4"/>
      <c r="I36" s="398"/>
      <c r="J36" s="10"/>
      <c r="K36" s="398"/>
    </row>
    <row r="37" spans="1:13" ht="23.1" customHeight="1">
      <c r="C37" s="4"/>
      <c r="D37" s="4"/>
      <c r="E37" s="398"/>
      <c r="F37" s="398"/>
      <c r="G37" s="398"/>
      <c r="H37" s="4"/>
      <c r="I37" s="398"/>
      <c r="J37" s="10"/>
      <c r="K37" s="398"/>
    </row>
    <row r="38" spans="1:13" ht="23.1" customHeight="1">
      <c r="A38" s="2" t="s">
        <v>175</v>
      </c>
      <c r="C38" s="4"/>
      <c r="D38" s="4"/>
      <c r="E38" s="398"/>
      <c r="F38" s="398"/>
      <c r="G38" s="398"/>
      <c r="H38" s="4"/>
      <c r="I38" s="398"/>
      <c r="J38" s="10"/>
      <c r="K38" s="398"/>
    </row>
    <row r="39" spans="1:13" ht="23.1" customHeight="1">
      <c r="C39" s="4"/>
      <c r="D39" s="4"/>
      <c r="E39" s="398"/>
      <c r="F39" s="398"/>
      <c r="G39" s="398"/>
      <c r="H39" s="4"/>
      <c r="I39" s="398"/>
      <c r="J39" s="10"/>
      <c r="K39" s="398"/>
    </row>
    <row r="41" spans="1:13" ht="23.1" customHeight="1">
      <c r="E41" s="8"/>
      <c r="G41" s="8"/>
      <c r="H41" s="8"/>
      <c r="I41" s="8"/>
    </row>
    <row r="44" spans="1:13" ht="23.1" customHeight="1">
      <c r="E44" s="8"/>
      <c r="G44" s="8"/>
    </row>
    <row r="45" spans="1:13" ht="23.1" customHeight="1">
      <c r="E45" s="8"/>
    </row>
  </sheetData>
  <mergeCells count="3">
    <mergeCell ref="A9:B9"/>
    <mergeCell ref="E5:G5"/>
    <mergeCell ref="I5:K5"/>
  </mergeCells>
  <pageMargins left="0.82677165354330717" right="0.31496062992125984" top="0.78740157480314965" bottom="0.59055118110236227" header="0.31496062992125984" footer="0.35433070866141736"/>
  <pageSetup paperSize="9" scale="80" orientation="portrait" useFirstPageNumber="1" r:id="rId1"/>
  <headerFooter alignWithMargins="0">
    <oddFooter>&amp;R&amp;"Angsana New,Regular"&amp;14&amp;P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9AF5A-3883-4C50-8359-93265DADB04E}">
  <dimension ref="A1:O91"/>
  <sheetViews>
    <sheetView tabSelected="1" topLeftCell="A49" zoomScale="92" zoomScaleNormal="92" zoomScaleSheetLayoutView="85" zoomScalePageLayoutView="54" workbookViewId="0">
      <selection activeCell="Q58" sqref="Q58"/>
    </sheetView>
  </sheetViews>
  <sheetFormatPr defaultColWidth="9.28515625" defaultRowHeight="20.25" customHeight="1"/>
  <cols>
    <col min="1" max="1" width="1.5703125" style="2" customWidth="1"/>
    <col min="2" max="2" width="2" style="2" customWidth="1"/>
    <col min="3" max="3" width="42.42578125" style="2" customWidth="1"/>
    <col min="4" max="4" width="8" style="2" customWidth="1"/>
    <col min="5" max="5" width="0.7109375" style="2" customWidth="1"/>
    <col min="6" max="6" width="14.7109375" style="2" customWidth="1"/>
    <col min="7" max="7" width="0.7109375" style="2" customWidth="1"/>
    <col min="8" max="8" width="14" style="2" customWidth="1"/>
    <col min="9" max="9" width="0.7109375" style="2" customWidth="1"/>
    <col min="10" max="10" width="14.7109375" style="23" customWidth="1"/>
    <col min="11" max="11" width="0.7109375" style="2" customWidth="1"/>
    <col min="12" max="12" width="13.85546875" style="23" customWidth="1"/>
    <col min="13" max="13" width="14.28515625" style="9" customWidth="1"/>
    <col min="14" max="14" width="8.28515625" style="2" customWidth="1"/>
    <col min="15" max="15" width="11.28515625" style="2" bestFit="1" customWidth="1"/>
    <col min="16" max="16384" width="9.28515625" style="2"/>
  </cols>
  <sheetData>
    <row r="1" spans="1:15" ht="21.75" customHeight="1">
      <c r="A1" s="1" t="str">
        <f>'สินทรัพย์ P1'!A1</f>
        <v>บริษัท มาดาม ไบโอไซเอนซ์ จำกัด (มหาชน) และบริษัทย่อย</v>
      </c>
      <c r="B1" s="1"/>
      <c r="C1" s="1"/>
      <c r="D1" s="1"/>
      <c r="E1" s="1"/>
      <c r="F1" s="1"/>
      <c r="G1" s="1"/>
      <c r="H1" s="1"/>
      <c r="I1" s="1"/>
      <c r="J1" s="1"/>
      <c r="L1" s="2"/>
    </row>
    <row r="2" spans="1:15" ht="21.75" customHeight="1">
      <c r="A2" s="1" t="s">
        <v>27</v>
      </c>
      <c r="B2" s="1"/>
      <c r="C2" s="1"/>
      <c r="D2" s="1"/>
      <c r="E2" s="1"/>
      <c r="F2" s="1"/>
      <c r="G2" s="1"/>
      <c r="H2" s="1"/>
      <c r="I2" s="1"/>
      <c r="J2" s="1"/>
      <c r="L2" s="2"/>
    </row>
    <row r="3" spans="1:15" ht="21.75" customHeight="1">
      <c r="A3" s="1" t="s">
        <v>1309</v>
      </c>
      <c r="B3" s="1"/>
      <c r="C3" s="1"/>
      <c r="D3" s="1"/>
      <c r="E3" s="1"/>
      <c r="F3" s="1"/>
      <c r="G3" s="1"/>
      <c r="H3" s="1"/>
      <c r="I3" s="1"/>
      <c r="J3" s="1"/>
      <c r="L3" s="2"/>
    </row>
    <row r="4" spans="1:15" ht="21.75" customHeight="1">
      <c r="A4" s="3"/>
      <c r="B4" s="3"/>
      <c r="C4" s="3"/>
      <c r="E4" s="3"/>
      <c r="F4" s="406"/>
      <c r="G4" s="406"/>
      <c r="H4" s="406"/>
      <c r="I4" s="406"/>
      <c r="J4" s="406"/>
      <c r="K4" s="406"/>
      <c r="L4" s="403" t="s">
        <v>161</v>
      </c>
    </row>
    <row r="5" spans="1:15" ht="21.75" customHeight="1">
      <c r="A5" s="4"/>
      <c r="B5" s="4"/>
      <c r="D5" s="5"/>
      <c r="E5" s="4"/>
      <c r="F5" s="414" t="s">
        <v>1</v>
      </c>
      <c r="G5" s="415"/>
      <c r="H5" s="415"/>
      <c r="I5" s="4"/>
      <c r="J5" s="414" t="s">
        <v>2</v>
      </c>
      <c r="K5" s="415"/>
      <c r="L5" s="415"/>
    </row>
    <row r="6" spans="1:15" ht="21.75" customHeight="1">
      <c r="A6" s="4"/>
      <c r="B6" s="4"/>
      <c r="D6" s="5"/>
      <c r="F6" s="144">
        <v>46203</v>
      </c>
      <c r="G6" s="16"/>
      <c r="H6" s="144">
        <v>46022</v>
      </c>
      <c r="I6" s="57"/>
      <c r="J6" s="144">
        <v>46203</v>
      </c>
      <c r="K6" s="16"/>
      <c r="L6" s="144">
        <v>46022</v>
      </c>
    </row>
    <row r="7" spans="1:15" ht="21.75" customHeight="1">
      <c r="A7" s="4"/>
      <c r="B7" s="4"/>
      <c r="D7" s="5"/>
      <c r="F7" s="145" t="s">
        <v>158</v>
      </c>
      <c r="G7" s="16"/>
      <c r="H7" s="145"/>
      <c r="I7" s="57"/>
      <c r="J7" s="145" t="s">
        <v>158</v>
      </c>
      <c r="K7" s="16"/>
      <c r="L7" s="145"/>
    </row>
    <row r="8" spans="1:15" ht="21.75" customHeight="1">
      <c r="A8" s="4"/>
      <c r="B8" s="4"/>
      <c r="D8" s="147" t="s">
        <v>3</v>
      </c>
      <c r="F8" s="146" t="s">
        <v>159</v>
      </c>
      <c r="G8" s="16"/>
      <c r="H8" s="146" t="s">
        <v>160</v>
      </c>
      <c r="I8" s="57"/>
      <c r="J8" s="146" t="s">
        <v>159</v>
      </c>
      <c r="K8" s="16"/>
      <c r="L8" s="146" t="s">
        <v>160</v>
      </c>
    </row>
    <row r="9" spans="1:15" ht="21.75" customHeight="1">
      <c r="A9" s="413" t="s">
        <v>28</v>
      </c>
      <c r="B9" s="413"/>
      <c r="C9" s="413"/>
    </row>
    <row r="10" spans="1:15" ht="21.75" customHeight="1">
      <c r="A10" s="1" t="s">
        <v>29</v>
      </c>
      <c r="B10" s="1"/>
      <c r="D10" s="24"/>
      <c r="E10" s="4"/>
      <c r="F10" s="4"/>
      <c r="G10" s="4"/>
      <c r="H10" s="4"/>
      <c r="I10" s="4"/>
      <c r="J10" s="25"/>
      <c r="K10" s="11"/>
      <c r="L10" s="25"/>
    </row>
    <row r="11" spans="1:15" ht="21.75" customHeight="1">
      <c r="B11" s="2" t="s">
        <v>30</v>
      </c>
      <c r="D11" s="4">
        <v>14</v>
      </c>
      <c r="E11" s="4"/>
      <c r="F11" s="15">
        <v>50813</v>
      </c>
      <c r="G11" s="26"/>
      <c r="H11" s="27">
        <v>35224</v>
      </c>
      <c r="I11" s="25"/>
      <c r="J11" s="12">
        <v>0</v>
      </c>
      <c r="K11" s="26"/>
      <c r="L11" s="27">
        <v>0</v>
      </c>
      <c r="N11" s="28"/>
    </row>
    <row r="12" spans="1:15" ht="21.75" customHeight="1">
      <c r="B12" s="2" t="s">
        <v>31</v>
      </c>
      <c r="C12" s="19"/>
      <c r="D12" s="4">
        <v>15</v>
      </c>
      <c r="E12" s="4"/>
      <c r="F12" s="15">
        <v>211189</v>
      </c>
      <c r="G12" s="26"/>
      <c r="H12" s="27">
        <v>231376</v>
      </c>
      <c r="I12" s="25"/>
      <c r="J12" s="12">
        <v>77076</v>
      </c>
      <c r="K12" s="26"/>
      <c r="L12" s="27">
        <v>79757</v>
      </c>
      <c r="N12" s="378"/>
      <c r="O12" s="58"/>
    </row>
    <row r="13" spans="1:15" ht="21.75" customHeight="1">
      <c r="B13" s="2" t="s">
        <v>32</v>
      </c>
      <c r="D13" s="4"/>
      <c r="E13" s="4"/>
      <c r="F13" s="15">
        <v>0</v>
      </c>
      <c r="G13" s="26"/>
      <c r="H13" s="27">
        <v>0</v>
      </c>
      <c r="I13" s="25"/>
      <c r="J13" s="12">
        <v>6673</v>
      </c>
      <c r="K13" s="26"/>
      <c r="L13" s="27">
        <v>10542</v>
      </c>
      <c r="N13" s="378"/>
    </row>
    <row r="14" spans="1:15" ht="21.75" customHeight="1">
      <c r="B14" s="2" t="s">
        <v>152</v>
      </c>
      <c r="D14" s="4"/>
      <c r="E14" s="4"/>
      <c r="F14" s="15">
        <v>11960</v>
      </c>
      <c r="G14" s="26"/>
      <c r="H14" s="27">
        <v>11205</v>
      </c>
      <c r="I14" s="25"/>
      <c r="J14" s="12">
        <v>11195</v>
      </c>
      <c r="K14" s="26"/>
      <c r="L14" s="27">
        <v>11205</v>
      </c>
      <c r="N14" s="378"/>
    </row>
    <row r="15" spans="1:15" ht="21.75" customHeight="1">
      <c r="B15" s="29" t="s">
        <v>33</v>
      </c>
      <c r="C15" s="29"/>
      <c r="D15" s="4">
        <v>16</v>
      </c>
      <c r="E15" s="4"/>
      <c r="F15" s="15">
        <v>0</v>
      </c>
      <c r="G15" s="26"/>
      <c r="H15" s="27">
        <v>7948</v>
      </c>
      <c r="I15" s="25"/>
      <c r="J15" s="12">
        <v>0</v>
      </c>
      <c r="K15" s="26"/>
      <c r="L15" s="30">
        <v>0</v>
      </c>
      <c r="N15" s="378"/>
    </row>
    <row r="16" spans="1:15" ht="21.75" customHeight="1">
      <c r="B16" s="2" t="s">
        <v>34</v>
      </c>
      <c r="C16" s="29"/>
      <c r="D16" s="4">
        <v>12.2</v>
      </c>
      <c r="E16" s="4"/>
      <c r="F16" s="15">
        <v>2271</v>
      </c>
      <c r="G16" s="26"/>
      <c r="H16" s="27">
        <v>4338</v>
      </c>
      <c r="I16" s="25"/>
      <c r="J16" s="12">
        <v>1316</v>
      </c>
      <c r="K16" s="26"/>
      <c r="L16" s="30">
        <v>2610</v>
      </c>
      <c r="N16" s="378"/>
    </row>
    <row r="17" spans="1:14" ht="21.75" customHeight="1">
      <c r="B17" s="2" t="s">
        <v>35</v>
      </c>
      <c r="C17" s="29"/>
      <c r="D17" s="4"/>
      <c r="E17" s="4"/>
      <c r="F17" s="15">
        <v>0</v>
      </c>
      <c r="G17" s="26"/>
      <c r="H17" s="27">
        <v>34713</v>
      </c>
      <c r="I17" s="25"/>
      <c r="J17" s="12">
        <v>0</v>
      </c>
      <c r="K17" s="26"/>
      <c r="L17" s="30">
        <v>34713</v>
      </c>
      <c r="N17" s="378"/>
    </row>
    <row r="18" spans="1:14" ht="21.75" customHeight="1">
      <c r="B18" s="2" t="s">
        <v>36</v>
      </c>
      <c r="C18" s="29"/>
      <c r="D18" s="4"/>
      <c r="E18" s="4"/>
      <c r="F18" s="15"/>
      <c r="G18" s="26"/>
      <c r="H18" s="27"/>
      <c r="I18" s="25"/>
      <c r="J18" s="12"/>
      <c r="K18" s="26"/>
      <c r="L18" s="30"/>
      <c r="N18" s="378"/>
    </row>
    <row r="19" spans="1:14" ht="21.75" customHeight="1">
      <c r="A19" s="2" t="s">
        <v>37</v>
      </c>
      <c r="C19" s="31" t="s">
        <v>38</v>
      </c>
      <c r="D19" s="4"/>
      <c r="E19" s="4"/>
      <c r="F19" s="15">
        <v>633</v>
      </c>
      <c r="G19" s="26"/>
      <c r="H19" s="27">
        <v>633</v>
      </c>
      <c r="I19" s="25"/>
      <c r="J19" s="12">
        <v>0</v>
      </c>
      <c r="K19" s="26"/>
      <c r="L19" s="30">
        <v>0</v>
      </c>
      <c r="N19" s="378"/>
    </row>
    <row r="20" spans="1:14" ht="21.75" customHeight="1">
      <c r="B20" s="2" t="s">
        <v>39</v>
      </c>
      <c r="C20" s="31"/>
      <c r="D20" s="4"/>
      <c r="E20" s="4"/>
      <c r="F20" s="15">
        <v>0</v>
      </c>
      <c r="G20" s="26"/>
      <c r="H20" s="27">
        <v>1338</v>
      </c>
      <c r="I20" s="25"/>
      <c r="J20" s="12">
        <v>0</v>
      </c>
      <c r="K20" s="26"/>
      <c r="L20" s="30">
        <v>0</v>
      </c>
      <c r="N20" s="378"/>
    </row>
    <row r="21" spans="1:14" ht="21.75" customHeight="1">
      <c r="B21" s="2" t="s">
        <v>40</v>
      </c>
      <c r="D21" s="4"/>
      <c r="E21" s="4"/>
      <c r="F21" s="15">
        <v>192</v>
      </c>
      <c r="G21" s="26"/>
      <c r="H21" s="27">
        <v>192</v>
      </c>
      <c r="I21" s="25"/>
      <c r="J21" s="12">
        <v>189</v>
      </c>
      <c r="K21" s="26"/>
      <c r="L21" s="30">
        <v>189</v>
      </c>
      <c r="N21" s="378"/>
    </row>
    <row r="22" spans="1:14" ht="21.75" customHeight="1">
      <c r="B22" s="2" t="s">
        <v>41</v>
      </c>
      <c r="D22" s="4"/>
      <c r="E22" s="4"/>
      <c r="F22" s="141">
        <v>0</v>
      </c>
      <c r="G22" s="26"/>
      <c r="H22" s="27">
        <v>3</v>
      </c>
      <c r="I22" s="25"/>
      <c r="J22" s="12">
        <v>0</v>
      </c>
      <c r="K22" s="26"/>
      <c r="L22" s="30">
        <v>0</v>
      </c>
      <c r="N22" s="378"/>
    </row>
    <row r="23" spans="1:14" ht="21.75" customHeight="1">
      <c r="A23" s="2" t="s">
        <v>42</v>
      </c>
      <c r="B23" s="1"/>
      <c r="D23" s="4"/>
      <c r="E23" s="4"/>
      <c r="F23" s="20">
        <f>SUM(F11:F22)</f>
        <v>277058</v>
      </c>
      <c r="G23" s="32"/>
      <c r="H23" s="20">
        <f>SUM(H11:H22)</f>
        <v>326970</v>
      </c>
      <c r="I23" s="27"/>
      <c r="J23" s="20">
        <f>SUM(J11:J22)</f>
        <v>96449</v>
      </c>
      <c r="K23" s="27"/>
      <c r="L23" s="20">
        <f>SUM(L11:L22)</f>
        <v>139016</v>
      </c>
      <c r="N23" s="378"/>
    </row>
    <row r="24" spans="1:14" ht="21.75" customHeight="1">
      <c r="A24" s="4"/>
      <c r="B24" s="4"/>
      <c r="D24" s="16"/>
      <c r="E24" s="16"/>
      <c r="F24" s="15"/>
      <c r="G24" s="33"/>
      <c r="H24" s="27"/>
      <c r="I24" s="34"/>
      <c r="J24" s="34"/>
      <c r="K24" s="34"/>
      <c r="L24" s="34"/>
      <c r="N24" s="378"/>
    </row>
    <row r="25" spans="1:14" ht="21.75" customHeight="1">
      <c r="A25" s="1" t="s">
        <v>43</v>
      </c>
      <c r="B25" s="1"/>
      <c r="C25" s="1"/>
      <c r="F25" s="15"/>
      <c r="G25" s="35"/>
      <c r="H25" s="27"/>
      <c r="I25" s="27"/>
      <c r="J25" s="27"/>
      <c r="K25" s="27"/>
      <c r="L25" s="27"/>
      <c r="N25" s="378"/>
    </row>
    <row r="26" spans="1:14" ht="21.75" customHeight="1">
      <c r="A26" s="1"/>
      <c r="B26" s="2" t="s">
        <v>44</v>
      </c>
      <c r="C26" s="19"/>
      <c r="D26" s="4">
        <v>16</v>
      </c>
      <c r="E26" s="4"/>
      <c r="F26" s="15">
        <v>0</v>
      </c>
      <c r="G26" s="17"/>
      <c r="H26" s="30">
        <v>0</v>
      </c>
      <c r="I26" s="25"/>
      <c r="J26" s="12">
        <v>0</v>
      </c>
      <c r="K26" s="17"/>
      <c r="L26" s="30">
        <v>0</v>
      </c>
      <c r="N26" s="378"/>
    </row>
    <row r="27" spans="1:14" ht="21.75" customHeight="1">
      <c r="A27" s="1"/>
      <c r="B27" s="2" t="s">
        <v>45</v>
      </c>
      <c r="C27" s="19"/>
      <c r="D27" s="4">
        <v>12.2</v>
      </c>
      <c r="E27" s="4"/>
      <c r="F27" s="15">
        <v>8653</v>
      </c>
      <c r="G27" s="17"/>
      <c r="H27" s="30">
        <v>8973</v>
      </c>
      <c r="I27" s="25"/>
      <c r="J27" s="12">
        <v>7781</v>
      </c>
      <c r="K27" s="17"/>
      <c r="L27" s="30">
        <v>7776</v>
      </c>
      <c r="N27" s="378"/>
    </row>
    <row r="28" spans="1:14" ht="21.75" customHeight="1">
      <c r="A28" s="1"/>
      <c r="B28" s="2" t="s">
        <v>46</v>
      </c>
      <c r="C28" s="19"/>
      <c r="D28" s="4">
        <v>17</v>
      </c>
      <c r="E28" s="4"/>
      <c r="F28" s="15">
        <v>0</v>
      </c>
      <c r="G28" s="17"/>
      <c r="H28" s="30">
        <v>0</v>
      </c>
      <c r="I28" s="25"/>
      <c r="J28" s="12">
        <v>0</v>
      </c>
      <c r="K28" s="17"/>
      <c r="L28" s="30">
        <v>0</v>
      </c>
      <c r="N28" s="378"/>
    </row>
    <row r="29" spans="1:14" ht="21.75" customHeight="1">
      <c r="A29" s="1"/>
      <c r="B29" s="2" t="s">
        <v>153</v>
      </c>
      <c r="C29" s="19"/>
      <c r="D29" s="4">
        <v>19</v>
      </c>
      <c r="E29" s="4"/>
      <c r="F29" s="15">
        <v>144384</v>
      </c>
      <c r="G29" s="17"/>
      <c r="H29" s="30">
        <v>141220</v>
      </c>
      <c r="I29" s="25"/>
      <c r="J29" s="12">
        <v>144384</v>
      </c>
      <c r="K29" s="17"/>
      <c r="L29" s="30">
        <v>141220</v>
      </c>
      <c r="N29" s="378"/>
    </row>
    <row r="30" spans="1:14" ht="21.75" customHeight="1">
      <c r="A30" s="1"/>
      <c r="B30" s="2" t="s">
        <v>47</v>
      </c>
      <c r="D30" s="13"/>
      <c r="E30" s="4"/>
      <c r="F30" s="15">
        <v>11369</v>
      </c>
      <c r="G30" s="17"/>
      <c r="H30" s="30">
        <v>10692</v>
      </c>
      <c r="I30" s="25"/>
      <c r="J30" s="12">
        <v>358</v>
      </c>
      <c r="K30" s="17"/>
      <c r="L30" s="30">
        <v>276</v>
      </c>
      <c r="N30" s="378"/>
    </row>
    <row r="31" spans="1:14" ht="21.75" customHeight="1">
      <c r="A31" s="1"/>
      <c r="B31" s="2" t="s">
        <v>48</v>
      </c>
      <c r="D31" s="4"/>
      <c r="E31" s="4"/>
      <c r="F31" s="15">
        <v>32431</v>
      </c>
      <c r="G31" s="17"/>
      <c r="H31" s="30">
        <v>33187</v>
      </c>
      <c r="I31" s="25"/>
      <c r="J31" s="12">
        <v>7143</v>
      </c>
      <c r="K31" s="17"/>
      <c r="L31" s="30">
        <v>7143</v>
      </c>
      <c r="N31" s="378"/>
    </row>
    <row r="32" spans="1:14" ht="21.75" customHeight="1">
      <c r="B32" s="2" t="s">
        <v>49</v>
      </c>
      <c r="D32" s="4"/>
      <c r="E32" s="4"/>
      <c r="F32" s="141">
        <v>1129</v>
      </c>
      <c r="G32" s="17"/>
      <c r="H32" s="30">
        <v>2158</v>
      </c>
      <c r="I32" s="25"/>
      <c r="J32" s="12">
        <v>0</v>
      </c>
      <c r="K32" s="17"/>
      <c r="L32" s="30">
        <v>0</v>
      </c>
      <c r="N32" s="378"/>
    </row>
    <row r="33" spans="1:14" ht="21.75" customHeight="1">
      <c r="A33" s="2" t="s">
        <v>50</v>
      </c>
      <c r="B33" s="1"/>
      <c r="D33" s="4"/>
      <c r="E33" s="4"/>
      <c r="F33" s="20">
        <f>SUM(F26:F32)</f>
        <v>197966</v>
      </c>
      <c r="G33" s="17"/>
      <c r="H33" s="20">
        <f>SUM(H26:H32)</f>
        <v>196230</v>
      </c>
      <c r="I33" s="25"/>
      <c r="J33" s="20">
        <f>SUM(J26:J32)</f>
        <v>159666</v>
      </c>
      <c r="K33" s="36"/>
      <c r="L33" s="20">
        <f>SUM(L26:L32)</f>
        <v>156415</v>
      </c>
      <c r="N33" s="378"/>
    </row>
    <row r="34" spans="1:14" ht="21.75" customHeight="1" thickBot="1">
      <c r="A34" s="1" t="s">
        <v>51</v>
      </c>
      <c r="B34" s="1"/>
      <c r="D34" s="4"/>
      <c r="E34" s="37"/>
      <c r="F34" s="384">
        <f>SUM(F23,F33)</f>
        <v>475024</v>
      </c>
      <c r="G34" s="38"/>
      <c r="H34" s="384">
        <f>SUM(H23,H33)</f>
        <v>523200</v>
      </c>
      <c r="I34" s="34"/>
      <c r="J34" s="384">
        <f>SUM(J23,J33)</f>
        <v>256115</v>
      </c>
      <c r="K34" s="39"/>
      <c r="L34" s="384">
        <f>SUM(L23,L33)</f>
        <v>295431</v>
      </c>
      <c r="N34" s="378"/>
    </row>
    <row r="35" spans="1:14" ht="21.75" customHeight="1" thickTop="1">
      <c r="A35" s="40"/>
      <c r="B35" s="40"/>
      <c r="D35" s="40"/>
      <c r="E35" s="40"/>
      <c r="N35" s="378"/>
    </row>
    <row r="36" spans="1:14" ht="21.75" customHeight="1">
      <c r="A36" s="40"/>
      <c r="B36" s="40"/>
      <c r="D36" s="40"/>
      <c r="E36" s="40"/>
      <c r="F36" s="41"/>
      <c r="G36" s="40"/>
      <c r="H36" s="40"/>
      <c r="N36" s="378"/>
    </row>
    <row r="37" spans="1:14" ht="21.75" customHeight="1">
      <c r="A37" s="40"/>
      <c r="B37" s="40"/>
      <c r="D37" s="40"/>
      <c r="E37" s="40"/>
      <c r="F37" s="41"/>
      <c r="G37" s="40"/>
      <c r="H37" s="40"/>
      <c r="N37" s="378"/>
    </row>
    <row r="38" spans="1:14" ht="21.75" customHeight="1">
      <c r="A38" s="40"/>
      <c r="B38" s="40"/>
      <c r="D38" s="40"/>
      <c r="E38" s="40"/>
      <c r="F38" s="41"/>
      <c r="G38" s="40"/>
      <c r="H38" s="40"/>
      <c r="N38" s="378"/>
    </row>
    <row r="39" spans="1:14" ht="21.75" customHeight="1">
      <c r="A39" s="40"/>
      <c r="B39" s="40"/>
      <c r="D39" s="40"/>
      <c r="E39" s="40"/>
      <c r="F39" s="41"/>
      <c r="G39" s="40"/>
      <c r="H39" s="40"/>
      <c r="N39" s="378"/>
    </row>
    <row r="40" spans="1:14" ht="21.75" customHeight="1">
      <c r="A40" s="40"/>
      <c r="B40" s="40"/>
      <c r="D40" s="40"/>
      <c r="E40" s="40"/>
      <c r="F40" s="41"/>
      <c r="G40" s="40"/>
      <c r="H40" s="40"/>
      <c r="N40" s="378"/>
    </row>
    <row r="41" spans="1:14" ht="21.75" customHeight="1">
      <c r="A41" s="40"/>
      <c r="B41" s="40"/>
      <c r="D41" s="40"/>
      <c r="E41" s="40"/>
      <c r="F41" s="41"/>
      <c r="G41" s="40"/>
      <c r="H41" s="40"/>
      <c r="N41" s="378"/>
    </row>
    <row r="42" spans="1:14" ht="21.75" customHeight="1">
      <c r="A42" s="40"/>
      <c r="B42" s="40"/>
      <c r="D42" s="40"/>
      <c r="E42" s="40"/>
      <c r="F42" s="41"/>
      <c r="G42" s="40"/>
      <c r="H42" s="40"/>
      <c r="N42" s="378"/>
    </row>
    <row r="43" spans="1:14" ht="21.75" customHeight="1">
      <c r="A43" s="2" t="s">
        <v>26</v>
      </c>
      <c r="N43" s="378"/>
    </row>
    <row r="44" spans="1:14" ht="21.75" customHeight="1">
      <c r="A44" s="1"/>
      <c r="B44" s="1"/>
      <c r="D44" s="37"/>
      <c r="E44" s="37"/>
      <c r="F44" s="18"/>
      <c r="G44" s="11"/>
      <c r="H44" s="25"/>
      <c r="I44" s="25"/>
      <c r="J44" s="25"/>
      <c r="K44" s="36"/>
      <c r="L44" s="25"/>
      <c r="N44" s="378"/>
    </row>
    <row r="45" spans="1:14" ht="21" customHeight="1">
      <c r="A45" s="1" t="str">
        <f>A1</f>
        <v>บริษัท มาดาม ไบโอไซเอนซ์ จำกัด (มหาชน) และบริษัทย่อย</v>
      </c>
      <c r="B45" s="1"/>
      <c r="C45" s="1"/>
      <c r="D45" s="42"/>
      <c r="E45" s="42"/>
      <c r="F45" s="1"/>
      <c r="G45" s="1"/>
      <c r="H45" s="1"/>
      <c r="I45" s="1"/>
      <c r="J45" s="1"/>
      <c r="L45" s="2"/>
      <c r="N45" s="378"/>
    </row>
    <row r="46" spans="1:14" ht="21" customHeight="1">
      <c r="A46" s="1" t="s">
        <v>27</v>
      </c>
      <c r="B46" s="1"/>
      <c r="D46" s="42"/>
      <c r="E46" s="42"/>
      <c r="F46" s="1"/>
      <c r="G46" s="1"/>
      <c r="H46" s="1"/>
      <c r="I46" s="1"/>
      <c r="J46" s="1"/>
      <c r="L46" s="2"/>
      <c r="N46" s="378"/>
    </row>
    <row r="47" spans="1:14" ht="21" customHeight="1">
      <c r="A47" s="1" t="s">
        <v>1309</v>
      </c>
      <c r="B47" s="1"/>
      <c r="C47" s="1"/>
      <c r="D47" s="42"/>
      <c r="E47" s="42"/>
      <c r="F47" s="1"/>
      <c r="G47" s="1"/>
      <c r="H47" s="1"/>
      <c r="I47" s="1"/>
      <c r="J47" s="1"/>
      <c r="L47" s="2"/>
      <c r="N47" s="378"/>
    </row>
    <row r="48" spans="1:14" ht="21" customHeight="1">
      <c r="A48" s="3"/>
      <c r="B48" s="3"/>
      <c r="C48" s="3"/>
      <c r="D48" s="29"/>
      <c r="E48" s="43"/>
      <c r="F48" s="406"/>
      <c r="G48" s="406"/>
      <c r="H48" s="406"/>
      <c r="I48" s="406"/>
      <c r="J48" s="406"/>
      <c r="K48" s="406"/>
      <c r="L48" s="403" t="s">
        <v>161</v>
      </c>
      <c r="N48" s="378"/>
    </row>
    <row r="49" spans="1:14" ht="21" customHeight="1">
      <c r="A49" s="4"/>
      <c r="B49" s="4"/>
      <c r="D49" s="5"/>
      <c r="E49" s="4"/>
      <c r="F49" s="414" t="s">
        <v>1</v>
      </c>
      <c r="G49" s="415"/>
      <c r="H49" s="415"/>
      <c r="I49" s="4"/>
      <c r="J49" s="414" t="s">
        <v>2</v>
      </c>
      <c r="K49" s="415"/>
      <c r="L49" s="415"/>
      <c r="N49" s="378"/>
    </row>
    <row r="50" spans="1:14" ht="21" customHeight="1">
      <c r="A50" s="4"/>
      <c r="B50" s="4"/>
      <c r="D50" s="5"/>
      <c r="F50" s="144">
        <v>46203</v>
      </c>
      <c r="G50" s="16"/>
      <c r="H50" s="144">
        <v>46022</v>
      </c>
      <c r="I50" s="57"/>
      <c r="J50" s="144">
        <v>46203</v>
      </c>
      <c r="K50" s="16"/>
      <c r="L50" s="144">
        <v>46022</v>
      </c>
      <c r="N50" s="378"/>
    </row>
    <row r="51" spans="1:14" ht="21" customHeight="1">
      <c r="A51" s="4"/>
      <c r="B51" s="4"/>
      <c r="D51" s="5"/>
      <c r="F51" s="145" t="s">
        <v>158</v>
      </c>
      <c r="G51" s="16"/>
      <c r="H51" s="145"/>
      <c r="I51" s="57"/>
      <c r="J51" s="145" t="s">
        <v>158</v>
      </c>
      <c r="K51" s="16"/>
      <c r="L51" s="145"/>
      <c r="N51" s="378"/>
    </row>
    <row r="52" spans="1:14" ht="21" customHeight="1">
      <c r="A52" s="4"/>
      <c r="B52" s="4"/>
      <c r="D52" s="147" t="s">
        <v>3</v>
      </c>
      <c r="F52" s="146" t="s">
        <v>159</v>
      </c>
      <c r="G52" s="16"/>
      <c r="H52" s="146" t="s">
        <v>160</v>
      </c>
      <c r="I52" s="57"/>
      <c r="J52" s="146" t="s">
        <v>159</v>
      </c>
      <c r="K52" s="16"/>
      <c r="L52" s="146" t="s">
        <v>160</v>
      </c>
      <c r="N52" s="378"/>
    </row>
    <row r="53" spans="1:14" ht="21" customHeight="1">
      <c r="A53" s="1" t="s">
        <v>52</v>
      </c>
      <c r="D53" s="4"/>
      <c r="E53" s="4"/>
      <c r="F53" s="15"/>
      <c r="G53" s="11"/>
      <c r="H53" s="27"/>
      <c r="I53" s="25"/>
      <c r="J53" s="27"/>
      <c r="K53" s="36"/>
      <c r="L53" s="27"/>
      <c r="N53" s="378"/>
    </row>
    <row r="54" spans="1:14" ht="21" customHeight="1">
      <c r="A54" s="2" t="s">
        <v>53</v>
      </c>
      <c r="D54" s="4"/>
      <c r="E54" s="4"/>
      <c r="F54" s="15"/>
      <c r="G54" s="11"/>
      <c r="H54" s="27"/>
      <c r="I54" s="25"/>
      <c r="J54" s="27"/>
      <c r="K54" s="36"/>
      <c r="L54" s="27"/>
      <c r="N54" s="378"/>
    </row>
    <row r="55" spans="1:14" ht="21" customHeight="1" thickBot="1">
      <c r="B55" s="2" t="s">
        <v>1333</v>
      </c>
      <c r="D55" s="4">
        <v>18</v>
      </c>
      <c r="E55" s="4"/>
      <c r="F55" s="142">
        <v>985073</v>
      </c>
      <c r="G55" s="26"/>
      <c r="H55" s="379"/>
      <c r="I55" s="25"/>
      <c r="J55" s="385">
        <v>985073</v>
      </c>
      <c r="K55" s="27"/>
      <c r="L55" s="379"/>
      <c r="N55" s="378"/>
    </row>
    <row r="56" spans="1:14" ht="21" customHeight="1" thickTop="1" thickBot="1">
      <c r="B56" s="2" t="s">
        <v>154</v>
      </c>
      <c r="D56" s="4"/>
      <c r="E56" s="4"/>
      <c r="F56" s="379"/>
      <c r="G56" s="26"/>
      <c r="H56" s="142">
        <v>3018272.102</v>
      </c>
      <c r="I56" s="25"/>
      <c r="J56" s="386"/>
      <c r="K56" s="27"/>
      <c r="L56" s="142">
        <v>3018272.102</v>
      </c>
      <c r="N56" s="378"/>
    </row>
    <row r="57" spans="1:14" ht="21" customHeight="1" thickTop="1">
      <c r="A57" s="2" t="s">
        <v>54</v>
      </c>
      <c r="D57" s="4"/>
      <c r="E57" s="4"/>
      <c r="F57" s="105"/>
      <c r="G57" s="26"/>
      <c r="H57" s="44"/>
      <c r="I57" s="25"/>
      <c r="J57" s="105"/>
      <c r="K57" s="27"/>
      <c r="L57" s="44"/>
      <c r="N57" s="378"/>
    </row>
    <row r="58" spans="1:14" ht="21" customHeight="1">
      <c r="B58" s="2" t="s">
        <v>1301</v>
      </c>
      <c r="D58" s="4"/>
      <c r="E58" s="4"/>
      <c r="F58" s="105"/>
      <c r="G58" s="26"/>
      <c r="H58" s="44"/>
      <c r="I58" s="25"/>
      <c r="J58" s="105"/>
      <c r="K58" s="27"/>
      <c r="L58" s="44"/>
      <c r="N58" s="378"/>
    </row>
    <row r="59" spans="1:14" ht="21" customHeight="1">
      <c r="C59" s="2" t="s">
        <v>1318</v>
      </c>
      <c r="D59" s="4">
        <v>18</v>
      </c>
      <c r="E59" s="4"/>
      <c r="F59" s="15">
        <v>662403</v>
      </c>
      <c r="G59" s="26"/>
      <c r="H59" s="45"/>
      <c r="I59" s="25"/>
      <c r="J59" s="15">
        <v>662403</v>
      </c>
      <c r="K59" s="27"/>
      <c r="L59" s="45"/>
      <c r="N59" s="378"/>
    </row>
    <row r="60" spans="1:14" ht="21" customHeight="1">
      <c r="B60" s="2" t="s">
        <v>155</v>
      </c>
      <c r="D60" s="4"/>
      <c r="E60" s="4"/>
      <c r="F60" s="105"/>
      <c r="G60" s="26"/>
      <c r="H60" s="44"/>
      <c r="I60" s="25"/>
      <c r="J60" s="105"/>
      <c r="K60" s="27"/>
      <c r="L60" s="44"/>
      <c r="N60" s="378"/>
    </row>
    <row r="61" spans="1:14" ht="21" customHeight="1">
      <c r="C61" s="2" t="s">
        <v>55</v>
      </c>
      <c r="D61" s="4"/>
      <c r="E61" s="4"/>
      <c r="F61" s="15"/>
      <c r="G61" s="26"/>
      <c r="H61" s="45">
        <v>2019522</v>
      </c>
      <c r="I61" s="25"/>
      <c r="J61" s="15"/>
      <c r="K61" s="27"/>
      <c r="L61" s="45">
        <v>2019522</v>
      </c>
      <c r="N61" s="378"/>
    </row>
    <row r="62" spans="1:14" ht="21" customHeight="1">
      <c r="B62" s="2" t="s">
        <v>56</v>
      </c>
      <c r="D62" s="4"/>
      <c r="E62" s="40"/>
      <c r="F62" s="27">
        <v>0</v>
      </c>
      <c r="G62" s="26"/>
      <c r="H62" s="27">
        <v>-225601</v>
      </c>
      <c r="I62" s="27"/>
      <c r="J62" s="27">
        <v>0</v>
      </c>
      <c r="K62" s="27"/>
      <c r="L62" s="27">
        <v>-225601</v>
      </c>
      <c r="N62" s="378"/>
    </row>
    <row r="63" spans="1:14" ht="21" customHeight="1">
      <c r="B63" s="2" t="s">
        <v>156</v>
      </c>
      <c r="D63" s="4"/>
      <c r="E63" s="40"/>
      <c r="F63" s="27">
        <v>39679</v>
      </c>
      <c r="G63" s="26"/>
      <c r="H63" s="27">
        <v>39679</v>
      </c>
      <c r="I63" s="27"/>
      <c r="J63" s="27">
        <v>39679</v>
      </c>
      <c r="K63" s="27"/>
      <c r="L63" s="27">
        <v>39679</v>
      </c>
      <c r="N63" s="378"/>
    </row>
    <row r="64" spans="1:14" ht="21" customHeight="1">
      <c r="B64" s="2" t="s">
        <v>1332</v>
      </c>
      <c r="D64" s="4"/>
      <c r="E64" s="40"/>
      <c r="F64" s="105">
        <f>'เปลี่ยนแปลงรวม P6'!J21</f>
        <v>111483</v>
      </c>
      <c r="G64" s="26"/>
      <c r="H64" s="27">
        <v>-1077823</v>
      </c>
      <c r="I64" s="27"/>
      <c r="J64" s="105">
        <f>'เปลี่ยนแปลงเดี่ยว P7'!J21</f>
        <v>35010</v>
      </c>
      <c r="K64" s="27"/>
      <c r="L64" s="27">
        <v>-1139011</v>
      </c>
      <c r="N64" s="378"/>
    </row>
    <row r="65" spans="1:14" ht="21" customHeight="1">
      <c r="A65" s="46"/>
      <c r="B65" s="2" t="s">
        <v>57</v>
      </c>
      <c r="D65" s="5"/>
      <c r="E65" s="40"/>
      <c r="F65" s="143">
        <f>'เปลี่ยนแปลงรวม P6'!L21+'เปลี่ยนแปลงรวม P6'!P21</f>
        <v>-7247</v>
      </c>
      <c r="G65" s="26"/>
      <c r="H65" s="27">
        <v>-7247</v>
      </c>
      <c r="I65" s="27"/>
      <c r="J65" s="143">
        <f>'เปลี่ยนแปลงเดี่ยว P7'!N21</f>
        <v>23536</v>
      </c>
      <c r="K65" s="27"/>
      <c r="L65" s="27">
        <v>23536</v>
      </c>
      <c r="N65" s="378"/>
    </row>
    <row r="66" spans="1:14" ht="21" customHeight="1">
      <c r="A66" s="2" t="s">
        <v>58</v>
      </c>
      <c r="C66" s="3"/>
      <c r="D66" s="40"/>
      <c r="E66" s="40"/>
      <c r="F66" s="105">
        <f>SUM(F59:F65)</f>
        <v>806318</v>
      </c>
      <c r="G66" s="48"/>
      <c r="H66" s="47">
        <v>748530</v>
      </c>
      <c r="I66" s="27"/>
      <c r="J66" s="105">
        <f>SUM(J59:J65)</f>
        <v>760628</v>
      </c>
      <c r="K66" s="27"/>
      <c r="L66" s="47">
        <v>718125</v>
      </c>
      <c r="N66" s="378"/>
    </row>
    <row r="67" spans="1:14" ht="21" customHeight="1">
      <c r="A67" s="2" t="s">
        <v>59</v>
      </c>
      <c r="C67" s="3"/>
      <c r="D67" s="399"/>
      <c r="E67" s="40"/>
      <c r="F67" s="143">
        <f>'เปลี่ยนแปลงรวม P6'!T21</f>
        <v>43757</v>
      </c>
      <c r="G67" s="48"/>
      <c r="H67" s="49">
        <v>45190</v>
      </c>
      <c r="I67" s="27"/>
      <c r="J67" s="70">
        <v>0</v>
      </c>
      <c r="K67" s="36"/>
      <c r="L67" s="50">
        <v>0</v>
      </c>
      <c r="N67" s="378"/>
    </row>
    <row r="68" spans="1:14" ht="21" customHeight="1">
      <c r="A68" s="1" t="s">
        <v>60</v>
      </c>
      <c r="C68" s="3"/>
      <c r="D68" s="5"/>
      <c r="E68" s="40"/>
      <c r="F68" s="382">
        <f>SUM(F66:F67)</f>
        <v>850075</v>
      </c>
      <c r="G68" s="52"/>
      <c r="H68" s="382">
        <f>SUM(H66:H67)</f>
        <v>793720</v>
      </c>
      <c r="I68" s="53"/>
      <c r="J68" s="51">
        <f>SUM(J66:J67)</f>
        <v>760628</v>
      </c>
      <c r="K68" s="53"/>
      <c r="L68" s="51">
        <v>718125</v>
      </c>
      <c r="N68" s="378"/>
    </row>
    <row r="69" spans="1:14" ht="21" customHeight="1" thickBot="1">
      <c r="A69" s="1" t="s">
        <v>61</v>
      </c>
      <c r="C69" s="3"/>
      <c r="D69" s="40"/>
      <c r="E69" s="40"/>
      <c r="F69" s="383">
        <f>SUM(F68,F34)</f>
        <v>1325099</v>
      </c>
      <c r="G69" s="52"/>
      <c r="H69" s="383">
        <f>SUM(H68,H34)</f>
        <v>1316920</v>
      </c>
      <c r="I69" s="53"/>
      <c r="J69" s="54">
        <f>SUM(J34,J68)</f>
        <v>1016743</v>
      </c>
      <c r="K69" s="53"/>
      <c r="L69" s="383">
        <f>SUM(L68,L34)</f>
        <v>1013556</v>
      </c>
      <c r="N69" s="8"/>
    </row>
    <row r="70" spans="1:14" ht="21" customHeight="1" thickTop="1">
      <c r="A70" s="40"/>
      <c r="B70" s="40"/>
      <c r="D70" s="40"/>
      <c r="E70" s="40"/>
      <c r="F70" s="41"/>
      <c r="G70" s="40"/>
      <c r="H70" s="40"/>
    </row>
    <row r="71" spans="1:14" ht="21" customHeight="1">
      <c r="A71" s="40"/>
      <c r="B71" s="40"/>
      <c r="D71" s="40"/>
      <c r="E71" s="40"/>
      <c r="F71" s="408"/>
      <c r="G71" s="408"/>
      <c r="H71" s="408"/>
      <c r="I71" s="408"/>
      <c r="J71" s="408"/>
      <c r="K71" s="408"/>
      <c r="L71" s="408"/>
    </row>
    <row r="72" spans="1:14" ht="21" customHeight="1">
      <c r="A72" s="40"/>
      <c r="B72" s="40"/>
      <c r="D72" s="40"/>
      <c r="E72" s="40"/>
      <c r="F72" s="23"/>
    </row>
    <row r="73" spans="1:14" ht="21" customHeight="1">
      <c r="A73" s="40"/>
      <c r="B73" s="40"/>
      <c r="D73" s="40"/>
      <c r="E73" s="40"/>
      <c r="F73" s="23"/>
    </row>
    <row r="74" spans="1:14" ht="21" customHeight="1">
      <c r="A74" s="40"/>
      <c r="B74" s="40"/>
      <c r="D74" s="40"/>
      <c r="E74" s="40"/>
      <c r="F74" s="55"/>
      <c r="H74" s="56"/>
    </row>
    <row r="75" spans="1:14" ht="21" customHeight="1">
      <c r="A75" s="40"/>
      <c r="B75" s="40"/>
      <c r="D75" s="40"/>
      <c r="E75" s="40"/>
      <c r="F75" s="55"/>
      <c r="G75" s="40"/>
      <c r="H75" s="56"/>
    </row>
    <row r="76" spans="1:14" ht="21" customHeight="1">
      <c r="A76" s="40"/>
      <c r="B76" s="40"/>
      <c r="D76" s="40"/>
      <c r="E76" s="40"/>
      <c r="F76" s="41"/>
      <c r="G76" s="40"/>
      <c r="H76" s="40"/>
    </row>
    <row r="77" spans="1:14" ht="21" customHeight="1">
      <c r="A77" s="40"/>
      <c r="B77" s="40"/>
      <c r="D77" s="40"/>
      <c r="E77" s="40"/>
      <c r="F77" s="41"/>
      <c r="G77" s="40"/>
      <c r="H77" s="40"/>
    </row>
    <row r="78" spans="1:14" ht="21" customHeight="1">
      <c r="A78" s="40"/>
      <c r="B78" s="40"/>
      <c r="D78" s="40"/>
      <c r="E78" s="40"/>
      <c r="F78" s="41"/>
      <c r="G78" s="40"/>
      <c r="H78" s="40"/>
    </row>
    <row r="79" spans="1:14" ht="21" customHeight="1">
      <c r="A79" s="40"/>
      <c r="B79" s="40"/>
      <c r="D79" s="40"/>
      <c r="E79" s="40"/>
      <c r="F79" s="41"/>
      <c r="G79" s="40"/>
      <c r="H79" s="40"/>
    </row>
    <row r="80" spans="1:14" ht="21" customHeight="1">
      <c r="A80" s="40"/>
      <c r="B80" s="40"/>
      <c r="D80" s="40"/>
      <c r="E80" s="40"/>
      <c r="F80" s="41"/>
      <c r="G80" s="40"/>
      <c r="H80" s="40"/>
    </row>
    <row r="81" spans="1:11" ht="21" customHeight="1">
      <c r="A81" s="40"/>
      <c r="B81" s="40"/>
      <c r="D81" s="40"/>
      <c r="E81" s="40"/>
      <c r="F81" s="41"/>
      <c r="G81" s="40"/>
      <c r="H81" s="40"/>
    </row>
    <row r="82" spans="1:11" ht="21" customHeight="1">
      <c r="A82" s="40"/>
      <c r="B82" s="40"/>
      <c r="D82" s="40"/>
      <c r="E82" s="40"/>
      <c r="F82" s="41"/>
      <c r="G82" s="40"/>
      <c r="H82" s="40"/>
    </row>
    <row r="83" spans="1:11" ht="21" customHeight="1">
      <c r="A83" s="40"/>
      <c r="B83" s="40"/>
      <c r="D83" s="40"/>
      <c r="E83" s="40"/>
      <c r="F83" s="41"/>
      <c r="G83" s="40"/>
      <c r="H83" s="40"/>
    </row>
    <row r="84" spans="1:11" ht="21" customHeight="1">
      <c r="A84" s="40"/>
      <c r="B84" s="40"/>
      <c r="D84" s="40"/>
      <c r="E84" s="40"/>
      <c r="F84" s="41"/>
      <c r="G84" s="40"/>
      <c r="H84" s="40"/>
    </row>
    <row r="85" spans="1:11" ht="21" customHeight="1">
      <c r="A85" s="40"/>
      <c r="B85" s="40"/>
      <c r="D85" s="40"/>
      <c r="E85" s="40"/>
      <c r="F85" s="41"/>
      <c r="G85" s="40"/>
      <c r="H85" s="40"/>
    </row>
    <row r="86" spans="1:11" ht="21" customHeight="1">
      <c r="A86" s="40"/>
      <c r="B86" s="40"/>
      <c r="D86" s="40"/>
      <c r="E86" s="40"/>
      <c r="F86" s="41"/>
      <c r="G86" s="40"/>
      <c r="H86" s="40"/>
    </row>
    <row r="87" spans="1:11" ht="21" customHeight="1">
      <c r="F87" s="13"/>
      <c r="G87" s="13"/>
      <c r="H87" s="13"/>
      <c r="I87" s="13"/>
      <c r="J87" s="13"/>
    </row>
    <row r="88" spans="1:11" ht="21" customHeight="1">
      <c r="A88" s="2" t="s">
        <v>175</v>
      </c>
    </row>
    <row r="90" spans="1:11" ht="20.25" customHeight="1">
      <c r="F90" s="8"/>
      <c r="H90" s="23"/>
    </row>
    <row r="91" spans="1:11" ht="20.25" customHeight="1">
      <c r="F91" s="23"/>
      <c r="H91" s="23"/>
      <c r="I91" s="23"/>
      <c r="K91" s="23"/>
    </row>
  </sheetData>
  <mergeCells count="5">
    <mergeCell ref="A9:C9"/>
    <mergeCell ref="F49:H49"/>
    <mergeCell ref="J49:L49"/>
    <mergeCell ref="F5:H5"/>
    <mergeCell ref="J5:L5"/>
  </mergeCells>
  <pageMargins left="0.82677165354330717" right="0.31496062992125984" top="0.78740157480314965" bottom="0.59055118110236227" header="0.31496062992125984" footer="0.35433070866141736"/>
  <pageSetup paperSize="9" scale="80" firstPageNumber="2" orientation="portrait" useFirstPageNumber="1" r:id="rId1"/>
  <headerFooter alignWithMargins="0">
    <oddFooter>&amp;R&amp;"Angsana New,Regular"&amp;14&amp;P</oddFooter>
  </headerFooter>
  <rowBreaks count="1" manualBreakCount="1">
    <brk id="44" max="11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10D1C-2271-4FA9-90EA-AAC1D1368E16}">
  <dimension ref="A1:U47"/>
  <sheetViews>
    <sheetView zoomScale="92" zoomScaleNormal="92" zoomScaleSheetLayoutView="100" zoomScalePageLayoutView="40" workbookViewId="0">
      <selection activeCell="E29" sqref="E29"/>
    </sheetView>
  </sheetViews>
  <sheetFormatPr defaultColWidth="9.42578125" defaultRowHeight="19.350000000000001" customHeight="1"/>
  <cols>
    <col min="1" max="1" width="2.5703125" style="2" customWidth="1"/>
    <col min="2" max="2" width="41.5703125" style="2" customWidth="1"/>
    <col min="3" max="3" width="7.5703125" style="2" customWidth="1"/>
    <col min="4" max="4" width="0.7109375" style="2" customWidth="1"/>
    <col min="5" max="5" width="14.140625" style="2" customWidth="1"/>
    <col min="6" max="6" width="0.7109375" style="2" customWidth="1"/>
    <col min="7" max="7" width="14.140625" style="2" customWidth="1"/>
    <col min="8" max="8" width="0.7109375" style="2" customWidth="1"/>
    <col min="9" max="9" width="14.140625" style="2" customWidth="1"/>
    <col min="10" max="10" width="0.7109375" style="2" customWidth="1"/>
    <col min="11" max="11" width="14.140625" style="2" customWidth="1"/>
    <col min="12" max="12" width="13.140625" style="2" bestFit="1" customWidth="1"/>
    <col min="13" max="15" width="9.42578125" style="2"/>
    <col min="16" max="16" width="9.7109375" style="2" customWidth="1"/>
    <col min="17" max="17" width="9.42578125" style="2" customWidth="1"/>
    <col min="18" max="18" width="8.85546875" style="2" customWidth="1"/>
    <col min="19" max="19" width="9.42578125" style="2"/>
    <col min="20" max="20" width="2.85546875" style="2" customWidth="1"/>
    <col min="21" max="16384" width="9.42578125" style="2"/>
  </cols>
  <sheetData>
    <row r="1" spans="1:21" s="40" customFormat="1" ht="21">
      <c r="A1" s="148" t="str">
        <f>'สินทรัพย์ P1'!A1</f>
        <v>บริษัท มาดาม ไบโอไซเอนซ์ จำกัด (มหาชน) และบริษัทย่อย</v>
      </c>
      <c r="B1" s="148"/>
      <c r="C1" s="148"/>
      <c r="D1" s="148"/>
      <c r="E1" s="148"/>
      <c r="F1" s="148"/>
      <c r="G1" s="148"/>
      <c r="H1" s="148"/>
      <c r="I1" s="148"/>
      <c r="J1" s="148"/>
      <c r="K1" s="151" t="s">
        <v>163</v>
      </c>
    </row>
    <row r="2" spans="1:21" s="40" customFormat="1" ht="21">
      <c r="A2" s="174" t="s">
        <v>162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</row>
    <row r="3" spans="1:21" s="40" customFormat="1" ht="21">
      <c r="A3" s="174" t="s">
        <v>1310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</row>
    <row r="4" spans="1:21" ht="21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21" ht="21.6" customHeight="1">
      <c r="A5" s="3"/>
      <c r="B5" s="3"/>
      <c r="C5" s="3"/>
      <c r="E5" s="406"/>
      <c r="F5" s="406"/>
      <c r="G5" s="406"/>
      <c r="H5" s="406"/>
      <c r="I5" s="406"/>
      <c r="J5" s="406"/>
      <c r="K5" s="403" t="s">
        <v>161</v>
      </c>
    </row>
    <row r="6" spans="1:21" ht="19.149999999999999" customHeight="1">
      <c r="B6" s="3"/>
      <c r="C6" s="1"/>
      <c r="D6" s="57"/>
      <c r="E6" s="427" t="s">
        <v>1</v>
      </c>
      <c r="F6" s="427"/>
      <c r="G6" s="427"/>
      <c r="H6" s="16"/>
      <c r="I6" s="427" t="s">
        <v>2</v>
      </c>
      <c r="J6" s="427"/>
      <c r="K6" s="427"/>
    </row>
    <row r="7" spans="1:21" ht="19.149999999999999" customHeight="1">
      <c r="B7" s="3"/>
      <c r="C7" s="152" t="s">
        <v>3</v>
      </c>
      <c r="D7" s="75"/>
      <c r="E7" s="152" t="s">
        <v>1311</v>
      </c>
      <c r="F7" s="1"/>
      <c r="G7" s="152" t="s">
        <v>1312</v>
      </c>
      <c r="H7" s="16"/>
      <c r="I7" s="152" t="s">
        <v>1311</v>
      </c>
      <c r="J7" s="1"/>
      <c r="K7" s="152" t="s">
        <v>1312</v>
      </c>
    </row>
    <row r="8" spans="1:21" ht="19.350000000000001" customHeight="1">
      <c r="A8" s="2" t="s">
        <v>62</v>
      </c>
      <c r="C8" s="4"/>
      <c r="D8" s="4"/>
      <c r="E8" s="27">
        <v>432411</v>
      </c>
      <c r="F8" s="58"/>
      <c r="G8" s="27">
        <v>377443</v>
      </c>
      <c r="H8" s="23"/>
      <c r="I8" s="27">
        <v>118032</v>
      </c>
      <c r="J8" s="27"/>
      <c r="K8" s="27">
        <v>51053</v>
      </c>
      <c r="L8" s="9"/>
      <c r="M8" s="387"/>
      <c r="N8" s="388"/>
    </row>
    <row r="9" spans="1:21" ht="19.350000000000001" customHeight="1">
      <c r="A9" s="2" t="s">
        <v>63</v>
      </c>
      <c r="C9" s="4"/>
      <c r="D9" s="4"/>
      <c r="E9" s="49">
        <v>-290588</v>
      </c>
      <c r="F9" s="58"/>
      <c r="G9" s="49">
        <v>-269477</v>
      </c>
      <c r="H9" s="23"/>
      <c r="I9" s="49">
        <v>-24084</v>
      </c>
      <c r="J9" s="27"/>
      <c r="K9" s="49">
        <v>-12133</v>
      </c>
      <c r="L9" s="9"/>
      <c r="M9" s="387"/>
      <c r="N9" s="388"/>
    </row>
    <row r="10" spans="1:21" ht="19.350000000000001" customHeight="1">
      <c r="A10" s="1" t="s">
        <v>64</v>
      </c>
      <c r="C10" s="4"/>
      <c r="D10" s="4"/>
      <c r="E10" s="27">
        <f>SUM(E8:E9)</f>
        <v>141823</v>
      </c>
      <c r="F10" s="58"/>
      <c r="G10" s="27">
        <f>SUM(G8:G9)</f>
        <v>107966</v>
      </c>
      <c r="H10" s="24"/>
      <c r="I10" s="27">
        <f>SUM(I8:I9)</f>
        <v>93948</v>
      </c>
      <c r="J10" s="27"/>
      <c r="K10" s="27">
        <f>SUM(K8:K9)</f>
        <v>38920</v>
      </c>
      <c r="L10" s="9"/>
      <c r="M10" s="387"/>
      <c r="N10" s="388"/>
      <c r="O10" s="58"/>
      <c r="P10" s="23"/>
      <c r="S10" s="23"/>
      <c r="U10" s="23"/>
    </row>
    <row r="11" spans="1:21" ht="19.350000000000001" customHeight="1">
      <c r="A11" s="2" t="s">
        <v>65</v>
      </c>
      <c r="C11" s="4"/>
      <c r="D11" s="4"/>
      <c r="E11" s="49">
        <v>326</v>
      </c>
      <c r="F11" s="58"/>
      <c r="G11" s="49">
        <v>10423</v>
      </c>
      <c r="H11" s="23"/>
      <c r="I11" s="49">
        <v>1698</v>
      </c>
      <c r="J11" s="27"/>
      <c r="K11" s="49">
        <v>9481</v>
      </c>
      <c r="L11" s="9"/>
      <c r="M11" s="387"/>
      <c r="N11" s="388"/>
    </row>
    <row r="12" spans="1:21" ht="19.350000000000001" customHeight="1">
      <c r="A12" s="1" t="s">
        <v>66</v>
      </c>
      <c r="D12" s="4"/>
      <c r="E12" s="27">
        <f>SUM(E10:E11)</f>
        <v>142149</v>
      </c>
      <c r="F12" s="58"/>
      <c r="G12" s="27">
        <f>SUM(G10:G11)</f>
        <v>118389</v>
      </c>
      <c r="H12" s="24"/>
      <c r="I12" s="27">
        <f>SUM(I10:I11)</f>
        <v>95646</v>
      </c>
      <c r="J12" s="27"/>
      <c r="K12" s="27">
        <f>SUM(K10:K11)</f>
        <v>48401</v>
      </c>
      <c r="L12" s="9"/>
      <c r="M12" s="387"/>
      <c r="N12" s="388"/>
      <c r="O12" s="23"/>
      <c r="Q12" s="23"/>
      <c r="S12" s="23"/>
      <c r="U12" s="23"/>
    </row>
    <row r="13" spans="1:21" ht="19.350000000000001" customHeight="1">
      <c r="A13" s="2" t="s">
        <v>67</v>
      </c>
      <c r="C13" s="4"/>
      <c r="D13" s="4"/>
      <c r="E13" s="27">
        <v>-88255</v>
      </c>
      <c r="F13" s="58"/>
      <c r="G13" s="27">
        <v>-46650</v>
      </c>
      <c r="H13" s="23">
        <v>0</v>
      </c>
      <c r="I13" s="27">
        <v>-60043</v>
      </c>
      <c r="J13" s="27"/>
      <c r="K13" s="27">
        <v>-19684</v>
      </c>
      <c r="L13" s="9"/>
      <c r="M13" s="387"/>
      <c r="N13" s="388"/>
    </row>
    <row r="14" spans="1:21" ht="19.350000000000001" customHeight="1">
      <c r="A14" s="2" t="s">
        <v>68</v>
      </c>
      <c r="C14" s="4"/>
      <c r="D14" s="4"/>
      <c r="E14" s="27">
        <v>-24010</v>
      </c>
      <c r="F14" s="58"/>
      <c r="G14" s="27">
        <v>-44447</v>
      </c>
      <c r="H14" s="23">
        <v>0</v>
      </c>
      <c r="I14" s="27">
        <v>-12916</v>
      </c>
      <c r="J14" s="27"/>
      <c r="K14" s="27">
        <v>-22941</v>
      </c>
      <c r="L14" s="9"/>
      <c r="M14" s="387"/>
      <c r="N14" s="388"/>
    </row>
    <row r="15" spans="1:21" ht="19.350000000000001" customHeight="1">
      <c r="A15" s="1" t="s">
        <v>69</v>
      </c>
      <c r="D15" s="4"/>
      <c r="E15" s="59">
        <f>SUM(E13:E14)</f>
        <v>-112265</v>
      </c>
      <c r="F15" s="58"/>
      <c r="G15" s="59">
        <f>SUM(G13:G14)</f>
        <v>-91097</v>
      </c>
      <c r="H15" s="23"/>
      <c r="I15" s="59">
        <f>SUM(I13:I14)</f>
        <v>-72959</v>
      </c>
      <c r="J15" s="27"/>
      <c r="K15" s="59">
        <f>SUM(K13:K14)</f>
        <v>-42625</v>
      </c>
      <c r="L15" s="9"/>
      <c r="M15" s="387"/>
      <c r="N15" s="388"/>
      <c r="O15" s="23"/>
      <c r="Q15" s="23"/>
      <c r="S15" s="23"/>
      <c r="U15" s="23"/>
    </row>
    <row r="16" spans="1:21" ht="19.350000000000001" customHeight="1">
      <c r="A16" s="1" t="s">
        <v>70</v>
      </c>
      <c r="C16" s="4"/>
      <c r="D16" s="4"/>
      <c r="E16" s="27">
        <f>SUM(E12,E15)</f>
        <v>29884</v>
      </c>
      <c r="F16" s="58"/>
      <c r="G16" s="27">
        <f>SUM(G12,G15)</f>
        <v>27292</v>
      </c>
      <c r="H16" s="23"/>
      <c r="I16" s="27">
        <f>SUM(I12,I15)</f>
        <v>22687</v>
      </c>
      <c r="J16" s="27"/>
      <c r="K16" s="27">
        <f>SUM(K12,K15)</f>
        <v>5776</v>
      </c>
      <c r="L16" s="9"/>
      <c r="M16" s="387"/>
      <c r="N16" s="388"/>
      <c r="O16" s="23"/>
      <c r="Q16" s="23"/>
      <c r="S16" s="23"/>
      <c r="U16" s="23"/>
    </row>
    <row r="17" spans="1:21" ht="19.350000000000001" customHeight="1">
      <c r="A17" s="2" t="s">
        <v>1319</v>
      </c>
      <c r="C17" s="4"/>
      <c r="D17" s="4"/>
      <c r="E17" s="27">
        <v>0</v>
      </c>
      <c r="F17" s="58"/>
      <c r="G17" s="27">
        <v>0</v>
      </c>
      <c r="H17" s="23"/>
      <c r="I17" s="27">
        <v>0</v>
      </c>
      <c r="J17" s="27"/>
      <c r="K17" s="27">
        <v>-75731</v>
      </c>
      <c r="L17" s="9"/>
      <c r="M17" s="387"/>
      <c r="N17" s="388"/>
      <c r="O17" s="23"/>
      <c r="Q17" s="23"/>
      <c r="S17" s="23"/>
      <c r="U17" s="23"/>
    </row>
    <row r="18" spans="1:21" ht="19.149999999999999" customHeight="1">
      <c r="A18" s="2" t="s">
        <v>1320</v>
      </c>
      <c r="B18" s="57"/>
      <c r="C18" s="4"/>
      <c r="D18" s="4"/>
      <c r="E18" s="27">
        <v>0</v>
      </c>
      <c r="F18" s="58"/>
      <c r="G18" s="27">
        <v>0</v>
      </c>
      <c r="H18" s="23"/>
      <c r="I18" s="27">
        <v>0</v>
      </c>
      <c r="J18" s="27"/>
      <c r="K18" s="27">
        <v>75731</v>
      </c>
      <c r="L18" s="9"/>
      <c r="M18" s="28"/>
      <c r="N18" s="28"/>
    </row>
    <row r="19" spans="1:21" ht="19.350000000000001" customHeight="1">
      <c r="A19" s="2" t="s">
        <v>71</v>
      </c>
      <c r="B19" s="57"/>
      <c r="C19" s="4"/>
      <c r="D19" s="4"/>
      <c r="E19" s="27">
        <v>0</v>
      </c>
      <c r="F19" s="58"/>
      <c r="G19" s="27">
        <v>0</v>
      </c>
      <c r="H19" s="23"/>
      <c r="I19" s="27">
        <v>0</v>
      </c>
      <c r="J19" s="27"/>
      <c r="K19" s="27">
        <v>-316</v>
      </c>
      <c r="L19" s="9"/>
      <c r="M19" s="28"/>
      <c r="N19" s="28"/>
    </row>
    <row r="20" spans="1:21" ht="19.350000000000001" customHeight="1">
      <c r="A20" s="2" t="s">
        <v>72</v>
      </c>
      <c r="B20" s="57"/>
      <c r="C20" s="4"/>
      <c r="D20" s="4"/>
      <c r="E20" s="27">
        <v>0</v>
      </c>
      <c r="F20" s="58"/>
      <c r="G20" s="27">
        <v>-58</v>
      </c>
      <c r="H20" s="23"/>
      <c r="I20" s="27">
        <v>0</v>
      </c>
      <c r="J20" s="27"/>
      <c r="K20" s="27">
        <v>0</v>
      </c>
      <c r="L20" s="9"/>
      <c r="M20" s="28"/>
      <c r="N20" s="28"/>
    </row>
    <row r="21" spans="1:21" ht="19.350000000000001" customHeight="1">
      <c r="A21" s="2" t="s">
        <v>74</v>
      </c>
      <c r="B21" s="57"/>
      <c r="C21" s="4"/>
      <c r="D21" s="4"/>
      <c r="E21" s="49">
        <v>-4138</v>
      </c>
      <c r="F21" s="58"/>
      <c r="G21" s="49">
        <v>-8327</v>
      </c>
      <c r="H21" s="23"/>
      <c r="I21" s="49">
        <v>-3477</v>
      </c>
      <c r="J21" s="27"/>
      <c r="K21" s="49">
        <v>-4457</v>
      </c>
      <c r="L21" s="9"/>
      <c r="M21" s="28"/>
      <c r="N21" s="28"/>
    </row>
    <row r="22" spans="1:21" ht="19.350000000000001" customHeight="1">
      <c r="A22" s="1" t="s">
        <v>75</v>
      </c>
      <c r="B22" s="57"/>
      <c r="C22" s="4"/>
      <c r="D22" s="57"/>
      <c r="E22" s="27">
        <f>SUM(E16:E21)</f>
        <v>25746</v>
      </c>
      <c r="F22" s="58"/>
      <c r="G22" s="27">
        <f>SUM(G16:G21)</f>
        <v>18907</v>
      </c>
      <c r="H22" s="21"/>
      <c r="I22" s="27">
        <f>SUM(I16:I21)</f>
        <v>19210</v>
      </c>
      <c r="J22" s="27"/>
      <c r="K22" s="27">
        <f>SUM(K16:K21)</f>
        <v>1003</v>
      </c>
      <c r="L22" s="9"/>
      <c r="O22" s="23"/>
      <c r="Q22" s="23"/>
      <c r="S22" s="23"/>
      <c r="U22" s="23"/>
    </row>
    <row r="23" spans="1:21" ht="19.350000000000001" customHeight="1">
      <c r="A23" s="2" t="s">
        <v>76</v>
      </c>
      <c r="B23" s="57"/>
      <c r="C23" s="4"/>
      <c r="D23" s="4"/>
      <c r="E23" s="27">
        <v>10041</v>
      </c>
      <c r="F23" s="58"/>
      <c r="G23" s="27">
        <v>-2515</v>
      </c>
      <c r="H23" s="23"/>
      <c r="I23" s="27">
        <v>9741</v>
      </c>
      <c r="J23" s="27"/>
      <c r="K23" s="27">
        <v>0</v>
      </c>
      <c r="L23" s="9"/>
      <c r="M23" s="28"/>
      <c r="N23" s="28"/>
    </row>
    <row r="24" spans="1:21" ht="18" customHeight="1" thickBot="1">
      <c r="A24" s="1" t="s">
        <v>77</v>
      </c>
      <c r="D24" s="57"/>
      <c r="E24" s="60">
        <f>SUM(E22:E23)</f>
        <v>35787</v>
      </c>
      <c r="F24" s="23"/>
      <c r="G24" s="60">
        <f>SUM(G22:G23)</f>
        <v>16392</v>
      </c>
      <c r="H24" s="57"/>
      <c r="I24" s="60">
        <f>SUM(I22:I23)</f>
        <v>28951</v>
      </c>
      <c r="J24" s="23"/>
      <c r="K24" s="60">
        <f>SUM(K22:K23)</f>
        <v>1003</v>
      </c>
      <c r="L24" s="9"/>
      <c r="M24" s="58"/>
      <c r="N24" s="58"/>
      <c r="O24" s="23"/>
      <c r="Q24" s="23"/>
      <c r="S24" s="23"/>
      <c r="U24" s="23"/>
    </row>
    <row r="25" spans="1:21" ht="18" customHeight="1" thickTop="1">
      <c r="A25" s="1"/>
      <c r="D25" s="57"/>
      <c r="E25" s="27"/>
      <c r="F25" s="32"/>
      <c r="G25" s="27"/>
      <c r="H25" s="21"/>
      <c r="I25" s="23"/>
      <c r="J25" s="27"/>
      <c r="K25" s="27"/>
    </row>
    <row r="26" spans="1:21" ht="18" customHeight="1">
      <c r="A26" s="61" t="s">
        <v>78</v>
      </c>
      <c r="C26" s="4"/>
      <c r="D26" s="57"/>
      <c r="F26" s="23"/>
      <c r="G26" s="23"/>
      <c r="H26" s="57"/>
      <c r="J26" s="23"/>
      <c r="K26" s="23"/>
      <c r="L26" s="9"/>
      <c r="M26" s="23"/>
      <c r="N26" s="23"/>
    </row>
    <row r="27" spans="1:21" ht="18" customHeight="1" thickBot="1">
      <c r="A27" s="1" t="s">
        <v>79</v>
      </c>
      <c r="B27" s="29"/>
      <c r="C27" s="4"/>
      <c r="D27" s="57"/>
      <c r="E27" s="60">
        <f>SUM(E24:E26)</f>
        <v>35787</v>
      </c>
      <c r="F27" s="23"/>
      <c r="G27" s="60">
        <f>SUM(G24:G26)</f>
        <v>16392</v>
      </c>
      <c r="I27" s="60">
        <f>SUM(I24:I26)</f>
        <v>28951</v>
      </c>
      <c r="J27" s="23"/>
      <c r="K27" s="60">
        <f>SUM(K24:K26)</f>
        <v>1003</v>
      </c>
      <c r="L27" s="9"/>
      <c r="O27" s="23"/>
      <c r="Q27" s="23"/>
      <c r="S27" s="23"/>
      <c r="U27" s="23"/>
    </row>
    <row r="28" spans="1:21" ht="7.5" customHeight="1" thickTop="1">
      <c r="A28" s="1"/>
      <c r="D28" s="57"/>
      <c r="E28" s="27"/>
      <c r="F28" s="32"/>
      <c r="G28" s="27"/>
      <c r="H28" s="21"/>
      <c r="I28" s="27"/>
      <c r="J28" s="27"/>
      <c r="K28" s="27"/>
    </row>
    <row r="29" spans="1:21" ht="21">
      <c r="A29" s="1" t="s">
        <v>80</v>
      </c>
      <c r="E29" s="23"/>
      <c r="F29" s="58"/>
      <c r="G29" s="27"/>
      <c r="H29" s="23"/>
      <c r="I29" s="23"/>
      <c r="J29" s="27"/>
      <c r="K29" s="27"/>
    </row>
    <row r="30" spans="1:21" ht="19.350000000000001" customHeight="1">
      <c r="A30" s="1"/>
      <c r="B30" s="2" t="s">
        <v>81</v>
      </c>
      <c r="E30" s="63">
        <f>E32-E31</f>
        <v>36276</v>
      </c>
      <c r="F30" s="58"/>
      <c r="G30" s="63">
        <v>16718</v>
      </c>
      <c r="H30" s="23"/>
      <c r="I30" s="63">
        <f>I27</f>
        <v>28951</v>
      </c>
      <c r="J30" s="58"/>
      <c r="K30" s="63">
        <f>K27</f>
        <v>1003</v>
      </c>
      <c r="L30" s="23"/>
    </row>
    <row r="31" spans="1:21" ht="19.350000000000001" customHeight="1">
      <c r="A31" s="1"/>
      <c r="B31" s="2" t="s">
        <v>59</v>
      </c>
      <c r="E31" s="64">
        <f>E35</f>
        <v>-489</v>
      </c>
      <c r="F31" s="58"/>
      <c r="G31" s="64">
        <v>-326</v>
      </c>
      <c r="H31" s="23"/>
      <c r="I31" s="64">
        <v>0</v>
      </c>
      <c r="J31" s="23"/>
      <c r="K31" s="62">
        <v>0</v>
      </c>
      <c r="M31" s="28"/>
      <c r="N31" s="28"/>
    </row>
    <row r="32" spans="1:21" ht="19.350000000000001" customHeight="1" thickBot="1">
      <c r="A32" s="1"/>
      <c r="E32" s="65">
        <f>E27</f>
        <v>35787</v>
      </c>
      <c r="F32" s="58"/>
      <c r="G32" s="65">
        <f>G27</f>
        <v>16392</v>
      </c>
      <c r="H32" s="23"/>
      <c r="I32" s="65">
        <f>SUM(I30:I31)</f>
        <v>28951</v>
      </c>
      <c r="J32" s="58"/>
      <c r="K32" s="65">
        <f>SUM(K30:K31)</f>
        <v>1003</v>
      </c>
      <c r="O32" s="23"/>
      <c r="Q32" s="23"/>
      <c r="S32" s="23"/>
      <c r="U32" s="23"/>
    </row>
    <row r="33" spans="1:21" ht="19.350000000000001" customHeight="1" thickTop="1">
      <c r="A33" s="1" t="s">
        <v>82</v>
      </c>
      <c r="E33" s="23"/>
      <c r="F33" s="58"/>
      <c r="G33" s="27"/>
      <c r="H33" s="23"/>
      <c r="I33" s="27"/>
      <c r="J33" s="27"/>
      <c r="K33" s="27"/>
    </row>
    <row r="34" spans="1:21" ht="19.350000000000001" customHeight="1">
      <c r="A34" s="1"/>
      <c r="B34" s="2" t="s">
        <v>81</v>
      </c>
      <c r="E34" s="63">
        <f>E36-E35</f>
        <v>36276</v>
      </c>
      <c r="F34" s="58"/>
      <c r="G34" s="66">
        <v>16718</v>
      </c>
      <c r="H34" s="23"/>
      <c r="I34" s="63">
        <f>I27</f>
        <v>28951</v>
      </c>
      <c r="J34" s="58"/>
      <c r="K34" s="66">
        <f>+K27</f>
        <v>1003</v>
      </c>
    </row>
    <row r="35" spans="1:21" ht="19.350000000000001" customHeight="1">
      <c r="A35" s="1"/>
      <c r="B35" s="2" t="s">
        <v>59</v>
      </c>
      <c r="C35" s="13"/>
      <c r="E35" s="64">
        <v>-489</v>
      </c>
      <c r="F35" s="58"/>
      <c r="G35" s="67">
        <v>-326</v>
      </c>
      <c r="H35" s="23"/>
      <c r="I35" s="27">
        <v>0</v>
      </c>
      <c r="J35" s="23"/>
      <c r="K35" s="62">
        <v>0</v>
      </c>
      <c r="M35" s="28"/>
      <c r="N35" s="28"/>
    </row>
    <row r="36" spans="1:21" ht="19.350000000000001" customHeight="1" thickBot="1">
      <c r="E36" s="68">
        <f>E27</f>
        <v>35787</v>
      </c>
      <c r="F36" s="58"/>
      <c r="G36" s="68">
        <f>SUM(G34:G35)</f>
        <v>16392</v>
      </c>
      <c r="H36" s="68">
        <v>228254</v>
      </c>
      <c r="I36" s="68">
        <f>SUM(I34:I35)</f>
        <v>28951</v>
      </c>
      <c r="J36" s="58"/>
      <c r="K36" s="68">
        <f>SUM(K34:K35)</f>
        <v>1003</v>
      </c>
      <c r="O36" s="23"/>
      <c r="Q36" s="23"/>
      <c r="S36" s="23"/>
      <c r="U36" s="23"/>
    </row>
    <row r="37" spans="1:21" ht="6" customHeight="1" thickTop="1">
      <c r="B37" s="3"/>
      <c r="C37" s="3"/>
      <c r="D37" s="3"/>
      <c r="F37" s="57"/>
      <c r="G37" s="35"/>
      <c r="H37" s="57"/>
      <c r="I37" s="35"/>
      <c r="J37" s="35"/>
      <c r="K37" s="35"/>
    </row>
    <row r="38" spans="1:21" ht="19.350000000000001" customHeight="1">
      <c r="A38" s="1" t="s">
        <v>83</v>
      </c>
      <c r="C38" s="4"/>
      <c r="D38" s="57"/>
      <c r="E38" s="69"/>
      <c r="G38" s="70"/>
      <c r="I38" s="50"/>
      <c r="J38" s="35"/>
      <c r="K38" s="70"/>
    </row>
    <row r="39" spans="1:21" ht="19.350000000000001" customHeight="1" thickBot="1">
      <c r="A39" s="1"/>
      <c r="B39" s="2" t="s">
        <v>84</v>
      </c>
      <c r="C39" s="13">
        <v>20</v>
      </c>
      <c r="D39" s="57"/>
      <c r="E39" s="71">
        <f>ROUND(E34/807809,4)</f>
        <v>4.4900000000000002E-2</v>
      </c>
      <c r="F39" s="72"/>
      <c r="G39" s="71">
        <f>ROUND(G34/807809,4)</f>
        <v>2.07E-2</v>
      </c>
      <c r="H39" s="72"/>
      <c r="I39" s="71">
        <f>ROUND(I34/807809,4)</f>
        <v>3.5799999999999998E-2</v>
      </c>
      <c r="J39" s="73"/>
      <c r="K39" s="71">
        <f>ROUND(K34/807809,4)</f>
        <v>1.1999999999999999E-3</v>
      </c>
      <c r="L39" s="377"/>
    </row>
    <row r="40" spans="1:21" ht="5.0999999999999996" customHeight="1" thickTop="1">
      <c r="A40" s="1"/>
      <c r="C40" s="4"/>
      <c r="D40" s="57"/>
      <c r="E40" s="74"/>
      <c r="F40" s="72"/>
      <c r="G40" s="74"/>
      <c r="H40" s="72"/>
      <c r="I40" s="74"/>
      <c r="J40" s="72"/>
      <c r="K40" s="74"/>
    </row>
    <row r="41" spans="1:21" ht="21">
      <c r="A41" s="1"/>
      <c r="C41" s="4"/>
      <c r="D41" s="57"/>
      <c r="E41" s="74"/>
      <c r="F41" s="72"/>
      <c r="G41" s="74"/>
      <c r="H41" s="72"/>
      <c r="I41" s="74"/>
      <c r="J41" s="72"/>
      <c r="K41" s="74"/>
    </row>
    <row r="42" spans="1:21" ht="21">
      <c r="A42" s="1"/>
      <c r="C42" s="4"/>
      <c r="D42" s="57"/>
      <c r="E42" s="74"/>
      <c r="F42" s="72"/>
      <c r="G42" s="74"/>
      <c r="H42" s="72"/>
      <c r="I42" s="74"/>
      <c r="J42" s="72"/>
      <c r="K42" s="74"/>
    </row>
    <row r="43" spans="1:21" ht="21">
      <c r="A43" s="1"/>
      <c r="C43" s="4"/>
      <c r="D43" s="57"/>
      <c r="E43" s="74"/>
      <c r="F43" s="72"/>
      <c r="G43" s="74"/>
      <c r="H43" s="72"/>
      <c r="I43" s="74"/>
      <c r="J43" s="72"/>
      <c r="K43" s="74"/>
    </row>
    <row r="44" spans="1:21" ht="21">
      <c r="A44" s="1"/>
      <c r="C44" s="4"/>
      <c r="D44" s="57"/>
      <c r="E44" s="74"/>
      <c r="F44" s="72"/>
      <c r="G44" s="74"/>
      <c r="H44" s="72"/>
      <c r="I44" s="74"/>
      <c r="J44" s="72"/>
      <c r="K44" s="74"/>
    </row>
    <row r="45" spans="1:21" ht="21">
      <c r="A45" s="1"/>
      <c r="C45" s="4"/>
      <c r="D45" s="57"/>
      <c r="E45" s="74"/>
      <c r="F45" s="72"/>
      <c r="G45" s="74"/>
      <c r="H45" s="72"/>
      <c r="I45" s="74"/>
      <c r="J45" s="72"/>
      <c r="K45" s="74"/>
    </row>
    <row r="46" spans="1:21" ht="25.5" customHeight="1">
      <c r="A46" s="1"/>
      <c r="C46" s="4"/>
      <c r="D46" s="57"/>
      <c r="E46" s="74"/>
      <c r="F46" s="72"/>
      <c r="G46" s="74"/>
      <c r="H46" s="72"/>
      <c r="I46" s="74"/>
      <c r="J46" s="72"/>
      <c r="K46" s="74"/>
    </row>
    <row r="47" spans="1:21" ht="19.350000000000001" customHeight="1">
      <c r="A47" s="2" t="s">
        <v>175</v>
      </c>
    </row>
  </sheetData>
  <mergeCells count="2">
    <mergeCell ref="E6:G6"/>
    <mergeCell ref="I6:K6"/>
  </mergeCells>
  <pageMargins left="0.82677165354330717" right="0.31496062992125984" top="0.78740157480314965" bottom="0.59055118110236227" header="0.31496062992125984" footer="0.35433070866141736"/>
  <pageSetup paperSize="9" scale="80" firstPageNumber="4" fitToWidth="0" fitToHeight="0" orientation="portrait" useFirstPageNumber="1" r:id="rId1"/>
  <headerFooter alignWithMargins="0">
    <oddFooter>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5D66F-9A00-44A7-85A7-12803E7860B2}">
  <dimension ref="A1:T49"/>
  <sheetViews>
    <sheetView zoomScale="92" zoomScaleNormal="92" zoomScaleSheetLayoutView="85" zoomScalePageLayoutView="40" workbookViewId="0">
      <selection activeCell="I42" sqref="I42"/>
    </sheetView>
  </sheetViews>
  <sheetFormatPr defaultColWidth="9.42578125" defaultRowHeight="19.350000000000001" customHeight="1"/>
  <cols>
    <col min="1" max="1" width="2.5703125" style="2" customWidth="1"/>
    <col min="2" max="2" width="41.5703125" style="2" customWidth="1"/>
    <col min="3" max="3" width="7.5703125" style="2" customWidth="1"/>
    <col min="4" max="4" width="0.7109375" style="2" customWidth="1"/>
    <col min="5" max="5" width="14.140625" style="2" customWidth="1"/>
    <col min="6" max="6" width="0.7109375" style="2" customWidth="1"/>
    <col min="7" max="7" width="14.140625" style="2" customWidth="1"/>
    <col min="8" max="8" width="0.7109375" style="2" customWidth="1"/>
    <col min="9" max="9" width="14.140625" style="2" customWidth="1"/>
    <col min="10" max="10" width="0.7109375" style="2" customWidth="1"/>
    <col min="11" max="11" width="14.140625" style="2" customWidth="1"/>
    <col min="12" max="12" width="7.140625" style="2" customWidth="1"/>
    <col min="13" max="13" width="9.42578125" style="2"/>
    <col min="14" max="14" width="11" style="2" bestFit="1" customWidth="1"/>
    <col min="15" max="15" width="9.7109375" style="2" customWidth="1"/>
    <col min="16" max="16" width="9.42578125" style="2" customWidth="1"/>
    <col min="17" max="17" width="8.85546875" style="2" customWidth="1"/>
    <col min="18" max="18" width="9.42578125" style="2"/>
    <col min="19" max="19" width="2.85546875" style="2" customWidth="1"/>
    <col min="20" max="16384" width="9.42578125" style="2"/>
  </cols>
  <sheetData>
    <row r="1" spans="1:20" s="40" customFormat="1" ht="21">
      <c r="A1" s="148" t="str">
        <f>'สินทรัพย์ P1'!A1</f>
        <v>บริษัท มาดาม ไบโอไซเอนซ์ จำกัด (มหาชน) และบริษัทย่อย</v>
      </c>
      <c r="B1" s="148"/>
      <c r="C1" s="148"/>
      <c r="D1" s="148"/>
      <c r="E1" s="148"/>
      <c r="F1" s="148"/>
      <c r="G1" s="148"/>
      <c r="H1" s="148"/>
      <c r="I1" s="148"/>
      <c r="J1" s="148"/>
      <c r="K1" s="151" t="s">
        <v>163</v>
      </c>
      <c r="L1" s="151"/>
    </row>
    <row r="2" spans="1:20" s="40" customFormat="1" ht="21">
      <c r="A2" s="174" t="s">
        <v>162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</row>
    <row r="3" spans="1:20" s="40" customFormat="1" ht="21">
      <c r="A3" s="174" t="s">
        <v>1313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</row>
    <row r="4" spans="1:20" ht="2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0" ht="21.6" customHeight="1">
      <c r="A5" s="3"/>
      <c r="B5" s="3"/>
      <c r="C5" s="3"/>
      <c r="E5" s="406"/>
      <c r="F5" s="406"/>
      <c r="G5" s="406"/>
      <c r="H5" s="406"/>
      <c r="I5" s="406"/>
      <c r="J5" s="406"/>
      <c r="K5" s="403" t="s">
        <v>161</v>
      </c>
      <c r="L5" s="33"/>
    </row>
    <row r="6" spans="1:20" ht="19.149999999999999" customHeight="1">
      <c r="B6" s="3"/>
      <c r="C6" s="1"/>
      <c r="D6" s="57"/>
      <c r="E6" s="427" t="s">
        <v>1</v>
      </c>
      <c r="F6" s="427"/>
      <c r="G6" s="427"/>
      <c r="H6" s="16"/>
      <c r="I6" s="427" t="s">
        <v>2</v>
      </c>
      <c r="J6" s="427"/>
      <c r="K6" s="427"/>
      <c r="L6" s="16"/>
    </row>
    <row r="7" spans="1:20" ht="19.149999999999999" customHeight="1">
      <c r="B7" s="3"/>
      <c r="C7" s="152" t="s">
        <v>3</v>
      </c>
      <c r="D7" s="75"/>
      <c r="E7" s="152" t="s">
        <v>1311</v>
      </c>
      <c r="F7" s="1"/>
      <c r="G7" s="152" t="s">
        <v>1312</v>
      </c>
      <c r="H7" s="16"/>
      <c r="I7" s="152" t="s">
        <v>1311</v>
      </c>
      <c r="J7" s="1"/>
      <c r="K7" s="152" t="s">
        <v>1312</v>
      </c>
      <c r="L7" s="173"/>
    </row>
    <row r="8" spans="1:20" ht="19.350000000000001" customHeight="1">
      <c r="A8" s="2" t="s">
        <v>62</v>
      </c>
      <c r="C8" s="4"/>
      <c r="D8" s="4"/>
      <c r="E8" s="27">
        <v>810755</v>
      </c>
      <c r="F8" s="58"/>
      <c r="G8" s="27">
        <v>705256</v>
      </c>
      <c r="H8" s="23"/>
      <c r="I8" s="27">
        <v>205545</v>
      </c>
      <c r="J8" s="27"/>
      <c r="K8" s="27">
        <v>115171</v>
      </c>
      <c r="L8" s="27"/>
      <c r="M8" s="388"/>
      <c r="N8" s="23"/>
    </row>
    <row r="9" spans="1:20" ht="19.350000000000001" customHeight="1">
      <c r="A9" s="2" t="s">
        <v>63</v>
      </c>
      <c r="C9" s="4"/>
      <c r="D9" s="4"/>
      <c r="E9" s="49">
        <v>-555217</v>
      </c>
      <c r="F9" s="58"/>
      <c r="G9" s="49">
        <v>-577855</v>
      </c>
      <c r="H9" s="23"/>
      <c r="I9" s="49">
        <v>-44163</v>
      </c>
      <c r="J9" s="27"/>
      <c r="K9" s="49">
        <v>-86954</v>
      </c>
      <c r="L9" s="27"/>
      <c r="M9" s="388"/>
      <c r="N9" s="23"/>
    </row>
    <row r="10" spans="1:20" ht="19.350000000000001" customHeight="1">
      <c r="A10" s="1" t="s">
        <v>64</v>
      </c>
      <c r="C10" s="4"/>
      <c r="D10" s="4"/>
      <c r="E10" s="27">
        <f>SUM(E8:E9)</f>
        <v>255538</v>
      </c>
      <c r="F10" s="58"/>
      <c r="G10" s="27">
        <f>SUM(G8:G9)</f>
        <v>127401</v>
      </c>
      <c r="H10" s="24"/>
      <c r="I10" s="27">
        <f>SUM(I8:I9)</f>
        <v>161382</v>
      </c>
      <c r="J10" s="27"/>
      <c r="K10" s="27">
        <f>SUM(K8:K9)</f>
        <v>28217</v>
      </c>
      <c r="L10" s="27"/>
      <c r="M10" s="388"/>
      <c r="N10" s="23"/>
      <c r="O10" s="23"/>
      <c r="R10" s="23"/>
      <c r="T10" s="23"/>
    </row>
    <row r="11" spans="1:20" ht="19.350000000000001" customHeight="1">
      <c r="A11" s="2" t="s">
        <v>65</v>
      </c>
      <c r="C11" s="4"/>
      <c r="D11" s="4"/>
      <c r="E11" s="49">
        <v>4891</v>
      </c>
      <c r="F11" s="58"/>
      <c r="G11" s="49">
        <v>384668</v>
      </c>
      <c r="H11" s="23"/>
      <c r="I11" s="49">
        <v>6366</v>
      </c>
      <c r="J11" s="27"/>
      <c r="K11" s="49">
        <v>382005</v>
      </c>
      <c r="L11" s="27"/>
      <c r="M11" s="388"/>
      <c r="N11" s="23"/>
    </row>
    <row r="12" spans="1:20" ht="19.350000000000001" customHeight="1">
      <c r="A12" s="1" t="s">
        <v>66</v>
      </c>
      <c r="D12" s="4"/>
      <c r="E12" s="27">
        <f>SUM(E10:E11)</f>
        <v>260429</v>
      </c>
      <c r="F12" s="58"/>
      <c r="G12" s="27">
        <f>SUM(G10:G11)</f>
        <v>512069</v>
      </c>
      <c r="H12" s="24"/>
      <c r="I12" s="27">
        <f>SUM(I10:I11)</f>
        <v>167748</v>
      </c>
      <c r="J12" s="27"/>
      <c r="K12" s="27">
        <f>SUM(K10:K11)</f>
        <v>410222</v>
      </c>
      <c r="L12" s="27"/>
      <c r="M12" s="388"/>
      <c r="N12" s="23"/>
      <c r="P12" s="23"/>
      <c r="R12" s="23"/>
      <c r="T12" s="23"/>
    </row>
    <row r="13" spans="1:20" ht="19.350000000000001" customHeight="1">
      <c r="A13" s="2" t="s">
        <v>67</v>
      </c>
      <c r="C13" s="4"/>
      <c r="D13" s="4"/>
      <c r="E13" s="27">
        <v>-159107</v>
      </c>
      <c r="F13" s="58"/>
      <c r="G13" s="27">
        <v>-87321</v>
      </c>
      <c r="H13" s="23">
        <v>0</v>
      </c>
      <c r="I13" s="27">
        <v>-103266</v>
      </c>
      <c r="J13" s="27"/>
      <c r="K13" s="27">
        <v>-23084</v>
      </c>
      <c r="L13" s="27"/>
      <c r="M13" s="388"/>
      <c r="N13" s="23"/>
    </row>
    <row r="14" spans="1:20" ht="19.350000000000001" customHeight="1">
      <c r="A14" s="2" t="s">
        <v>68</v>
      </c>
      <c r="C14" s="4"/>
      <c r="D14" s="4"/>
      <c r="E14" s="27">
        <v>-47257</v>
      </c>
      <c r="F14" s="58"/>
      <c r="G14" s="27">
        <v>-154879</v>
      </c>
      <c r="H14" s="23">
        <v>0</v>
      </c>
      <c r="I14" s="27">
        <v>-24773</v>
      </c>
      <c r="J14" s="27"/>
      <c r="K14" s="27">
        <v>-116216</v>
      </c>
      <c r="L14" s="27"/>
      <c r="M14" s="388"/>
      <c r="N14" s="23"/>
    </row>
    <row r="15" spans="1:20" ht="19.350000000000001" customHeight="1">
      <c r="A15" s="1" t="s">
        <v>69</v>
      </c>
      <c r="D15" s="4"/>
      <c r="E15" s="59">
        <f>SUM(E13:E14)</f>
        <v>-206364</v>
      </c>
      <c r="F15" s="58"/>
      <c r="G15" s="59">
        <f>SUM(G13:G14)</f>
        <v>-242200</v>
      </c>
      <c r="H15" s="23"/>
      <c r="I15" s="59">
        <f>SUM(I13:I14)</f>
        <v>-128039</v>
      </c>
      <c r="J15" s="27"/>
      <c r="K15" s="59">
        <f>SUM(K13:K14)</f>
        <v>-139300</v>
      </c>
      <c r="L15" s="27"/>
      <c r="M15" s="388"/>
      <c r="N15" s="23"/>
      <c r="P15" s="23"/>
      <c r="R15" s="23"/>
      <c r="T15" s="23"/>
    </row>
    <row r="16" spans="1:20" ht="19.350000000000001" customHeight="1">
      <c r="A16" s="1" t="s">
        <v>70</v>
      </c>
      <c r="C16" s="4"/>
      <c r="D16" s="4"/>
      <c r="E16" s="27">
        <f>SUM(E12,E15)</f>
        <v>54065</v>
      </c>
      <c r="F16" s="58"/>
      <c r="G16" s="27">
        <f>SUM(G12,G15)</f>
        <v>269869</v>
      </c>
      <c r="H16" s="23"/>
      <c r="I16" s="27">
        <f>SUM(I12,I15)</f>
        <v>39709</v>
      </c>
      <c r="J16" s="27"/>
      <c r="K16" s="27">
        <f>SUM(K12,K15)</f>
        <v>270922</v>
      </c>
      <c r="L16" s="27"/>
      <c r="M16" s="388"/>
      <c r="N16" s="23"/>
      <c r="P16" s="23"/>
      <c r="R16" s="23"/>
      <c r="T16" s="23"/>
    </row>
    <row r="17" spans="1:20" ht="19.350000000000001" customHeight="1">
      <c r="A17" s="2" t="s">
        <v>1319</v>
      </c>
      <c r="B17" s="57"/>
      <c r="C17" s="4"/>
      <c r="D17" s="4"/>
      <c r="E17" s="27">
        <v>0</v>
      </c>
      <c r="F17" s="58"/>
      <c r="G17" s="27">
        <v>0</v>
      </c>
      <c r="H17" s="23"/>
      <c r="I17" s="27">
        <v>0</v>
      </c>
      <c r="J17" s="27"/>
      <c r="K17" s="27">
        <v>-75731</v>
      </c>
      <c r="L17" s="27"/>
      <c r="M17" s="28"/>
    </row>
    <row r="18" spans="1:20" ht="19.350000000000001" customHeight="1">
      <c r="A18" s="2" t="s">
        <v>1320</v>
      </c>
      <c r="B18" s="57"/>
      <c r="C18" s="4"/>
      <c r="D18" s="4"/>
      <c r="E18" s="27">
        <v>0</v>
      </c>
      <c r="F18" s="58"/>
      <c r="G18" s="27">
        <v>0</v>
      </c>
      <c r="H18" s="23"/>
      <c r="I18" s="27">
        <v>0</v>
      </c>
      <c r="J18" s="27"/>
      <c r="K18" s="27">
        <v>75731</v>
      </c>
      <c r="L18" s="27"/>
      <c r="M18" s="28"/>
    </row>
    <row r="19" spans="1:20" ht="19.350000000000001" customHeight="1">
      <c r="A19" s="2" t="s">
        <v>71</v>
      </c>
      <c r="B19" s="57"/>
      <c r="C19" s="4"/>
      <c r="D19" s="4"/>
      <c r="E19" s="27">
        <v>0</v>
      </c>
      <c r="F19" s="58"/>
      <c r="G19" s="27">
        <v>0</v>
      </c>
      <c r="H19" s="23"/>
      <c r="I19" s="27">
        <v>0</v>
      </c>
      <c r="J19" s="27"/>
      <c r="K19" s="27">
        <v>-81410</v>
      </c>
      <c r="L19" s="27"/>
      <c r="M19" s="28"/>
    </row>
    <row r="20" spans="1:20" ht="19.350000000000001" customHeight="1">
      <c r="A20" s="2" t="s">
        <v>72</v>
      </c>
      <c r="B20" s="57"/>
      <c r="C20" s="4"/>
      <c r="D20" s="4"/>
      <c r="E20" s="27">
        <v>0</v>
      </c>
      <c r="F20" s="58"/>
      <c r="G20" s="27">
        <v>-3018</v>
      </c>
      <c r="H20" s="23"/>
      <c r="I20" s="27">
        <v>0</v>
      </c>
      <c r="J20" s="27"/>
      <c r="K20" s="27">
        <v>-2776</v>
      </c>
      <c r="L20" s="27"/>
      <c r="M20" s="28"/>
    </row>
    <row r="21" spans="1:20" ht="19.350000000000001" customHeight="1">
      <c r="A21" s="2" t="s">
        <v>1321</v>
      </c>
      <c r="B21" s="57"/>
      <c r="C21" s="4"/>
      <c r="D21" s="4"/>
      <c r="E21" s="27">
        <v>0</v>
      </c>
      <c r="F21" s="58"/>
      <c r="G21" s="27">
        <v>148</v>
      </c>
      <c r="H21" s="23"/>
      <c r="I21" s="27">
        <v>0</v>
      </c>
      <c r="J21" s="27"/>
      <c r="K21" s="27">
        <v>0</v>
      </c>
      <c r="L21" s="27"/>
      <c r="M21" s="28"/>
    </row>
    <row r="22" spans="1:20" ht="19.350000000000001" customHeight="1">
      <c r="A22" s="2" t="s">
        <v>73</v>
      </c>
      <c r="B22" s="57"/>
      <c r="C22" s="4"/>
      <c r="D22" s="4"/>
      <c r="E22" s="27">
        <v>0</v>
      </c>
      <c r="F22" s="58"/>
      <c r="G22" s="27">
        <v>0</v>
      </c>
      <c r="H22" s="23"/>
      <c r="I22" s="27">
        <v>0</v>
      </c>
      <c r="J22" s="27"/>
      <c r="K22" s="27">
        <v>-2450</v>
      </c>
      <c r="L22" s="27"/>
      <c r="M22" s="28"/>
    </row>
    <row r="23" spans="1:20" ht="19.350000000000001" customHeight="1">
      <c r="A23" s="2" t="s">
        <v>74</v>
      </c>
      <c r="B23" s="57"/>
      <c r="C23" s="4"/>
      <c r="D23" s="4"/>
      <c r="E23" s="49">
        <v>-8207</v>
      </c>
      <c r="F23" s="58"/>
      <c r="G23" s="49">
        <v>-18864</v>
      </c>
      <c r="H23" s="23"/>
      <c r="I23" s="49">
        <v>-6947</v>
      </c>
      <c r="J23" s="27"/>
      <c r="K23" s="49">
        <v>-9936</v>
      </c>
      <c r="L23" s="27"/>
      <c r="M23" s="28"/>
    </row>
    <row r="24" spans="1:20" ht="19.350000000000001" customHeight="1">
      <c r="A24" s="1" t="s">
        <v>75</v>
      </c>
      <c r="B24" s="57"/>
      <c r="C24" s="4"/>
      <c r="D24" s="57"/>
      <c r="E24" s="27">
        <f>SUM(E16:E23)</f>
        <v>45858</v>
      </c>
      <c r="F24" s="58"/>
      <c r="G24" s="27">
        <f>SUM(G16:G23)</f>
        <v>248135</v>
      </c>
      <c r="H24" s="21"/>
      <c r="I24" s="27">
        <f>SUM(I16:I23)</f>
        <v>32762</v>
      </c>
      <c r="J24" s="27"/>
      <c r="K24" s="27">
        <f>SUM(K16:K23)</f>
        <v>174350</v>
      </c>
      <c r="L24" s="27"/>
      <c r="N24" s="23"/>
      <c r="P24" s="23"/>
      <c r="R24" s="23"/>
      <c r="T24" s="23"/>
    </row>
    <row r="25" spans="1:20" ht="19.350000000000001" customHeight="1">
      <c r="A25" s="2" t="s">
        <v>76</v>
      </c>
      <c r="B25" s="57"/>
      <c r="C25" s="4"/>
      <c r="D25" s="4"/>
      <c r="E25" s="27">
        <v>10497</v>
      </c>
      <c r="F25" s="58"/>
      <c r="G25" s="27">
        <v>-3489</v>
      </c>
      <c r="H25" s="23"/>
      <c r="I25" s="27">
        <v>9741</v>
      </c>
      <c r="J25" s="27"/>
      <c r="K25" s="27">
        <v>0</v>
      </c>
      <c r="L25" s="27"/>
      <c r="M25" s="28"/>
    </row>
    <row r="26" spans="1:20" ht="18" customHeight="1" thickBot="1">
      <c r="A26" s="1" t="s">
        <v>77</v>
      </c>
      <c r="D26" s="57"/>
      <c r="E26" s="60">
        <f>SUM(E24:E25)</f>
        <v>56355</v>
      </c>
      <c r="F26" s="23"/>
      <c r="G26" s="60">
        <f>SUM(G24:G25)</f>
        <v>244646</v>
      </c>
      <c r="H26" s="57"/>
      <c r="I26" s="60">
        <f>SUM(I24:I25)</f>
        <v>42503</v>
      </c>
      <c r="J26" s="23"/>
      <c r="K26" s="60">
        <f>SUM(K24:K25)</f>
        <v>174350</v>
      </c>
      <c r="L26" s="23"/>
      <c r="M26" s="58"/>
      <c r="N26" s="23"/>
      <c r="P26" s="23"/>
      <c r="R26" s="23"/>
      <c r="T26" s="23"/>
    </row>
    <row r="27" spans="1:20" ht="18" customHeight="1" thickTop="1">
      <c r="A27" s="1"/>
      <c r="D27" s="57"/>
      <c r="E27" s="27"/>
      <c r="F27" s="32"/>
      <c r="G27" s="27"/>
      <c r="H27" s="21"/>
      <c r="I27" s="23"/>
      <c r="J27" s="27"/>
      <c r="K27" s="27"/>
      <c r="L27" s="27"/>
    </row>
    <row r="28" spans="1:20" ht="18" customHeight="1">
      <c r="A28" s="61" t="s">
        <v>78</v>
      </c>
      <c r="C28" s="4"/>
      <c r="D28" s="57"/>
      <c r="F28" s="23"/>
      <c r="G28" s="23"/>
      <c r="H28" s="57"/>
      <c r="J28" s="23"/>
      <c r="K28" s="23"/>
      <c r="L28" s="23"/>
      <c r="M28" s="23"/>
    </row>
    <row r="29" spans="1:20" ht="18" customHeight="1" thickBot="1">
      <c r="A29" s="1" t="s">
        <v>79</v>
      </c>
      <c r="B29" s="29"/>
      <c r="C29" s="4"/>
      <c r="D29" s="57"/>
      <c r="E29" s="60">
        <f>E26</f>
        <v>56355</v>
      </c>
      <c r="F29" s="23"/>
      <c r="G29" s="60">
        <f>SUM(G26:G28)</f>
        <v>244646</v>
      </c>
      <c r="I29" s="60">
        <f>I26</f>
        <v>42503</v>
      </c>
      <c r="J29" s="23"/>
      <c r="K29" s="60">
        <f>SUM(K26:K28)</f>
        <v>174350</v>
      </c>
      <c r="L29" s="23"/>
      <c r="N29" s="23"/>
      <c r="P29" s="23"/>
      <c r="R29" s="23"/>
      <c r="T29" s="23"/>
    </row>
    <row r="30" spans="1:20" ht="7.5" customHeight="1" thickTop="1">
      <c r="A30" s="1"/>
      <c r="D30" s="57"/>
      <c r="E30" s="27"/>
      <c r="F30" s="32"/>
      <c r="G30" s="27"/>
      <c r="H30" s="21"/>
      <c r="I30" s="27"/>
      <c r="J30" s="27"/>
      <c r="K30" s="27"/>
      <c r="L30" s="27"/>
    </row>
    <row r="31" spans="1:20" ht="21">
      <c r="A31" s="1" t="s">
        <v>80</v>
      </c>
      <c r="E31" s="23"/>
      <c r="F31" s="58"/>
      <c r="G31" s="27"/>
      <c r="H31" s="23"/>
      <c r="I31" s="23"/>
      <c r="J31" s="27"/>
      <c r="K31" s="27"/>
      <c r="L31" s="27"/>
    </row>
    <row r="32" spans="1:20" ht="19.350000000000001" customHeight="1">
      <c r="A32" s="1"/>
      <c r="B32" s="2" t="s">
        <v>81</v>
      </c>
      <c r="E32" s="63">
        <f>E34-E33</f>
        <v>57788</v>
      </c>
      <c r="F32" s="58"/>
      <c r="G32" s="63">
        <v>244616</v>
      </c>
      <c r="H32" s="23"/>
      <c r="I32" s="63">
        <f>I29</f>
        <v>42503</v>
      </c>
      <c r="J32" s="58"/>
      <c r="K32" s="63">
        <f>K29</f>
        <v>174350</v>
      </c>
      <c r="L32" s="411"/>
    </row>
    <row r="33" spans="1:20" ht="19.350000000000001" customHeight="1">
      <c r="A33" s="1"/>
      <c r="B33" s="2" t="s">
        <v>59</v>
      </c>
      <c r="E33" s="64">
        <f>E37</f>
        <v>-1433</v>
      </c>
      <c r="F33" s="58"/>
      <c r="G33" s="64">
        <v>30</v>
      </c>
      <c r="H33" s="23"/>
      <c r="I33" s="64">
        <v>0</v>
      </c>
      <c r="J33" s="23"/>
      <c r="K33" s="62">
        <v>0</v>
      </c>
      <c r="L33" s="23"/>
      <c r="M33" s="28"/>
    </row>
    <row r="34" spans="1:20" ht="19.350000000000001" customHeight="1" thickBot="1">
      <c r="A34" s="1"/>
      <c r="E34" s="65">
        <f>E26</f>
        <v>56355</v>
      </c>
      <c r="F34" s="58"/>
      <c r="G34" s="65">
        <f>SUM(G32:G33)</f>
        <v>244646</v>
      </c>
      <c r="H34" s="23"/>
      <c r="I34" s="65">
        <f>SUM(I32:I33)</f>
        <v>42503</v>
      </c>
      <c r="J34" s="58"/>
      <c r="K34" s="65">
        <f>SUM(K32:K33)</f>
        <v>174350</v>
      </c>
      <c r="L34" s="90"/>
      <c r="N34" s="23"/>
      <c r="P34" s="23"/>
      <c r="R34" s="23"/>
      <c r="T34" s="23"/>
    </row>
    <row r="35" spans="1:20" ht="19.350000000000001" customHeight="1" thickTop="1">
      <c r="A35" s="1" t="s">
        <v>82</v>
      </c>
      <c r="E35" s="23"/>
      <c r="F35" s="58"/>
      <c r="G35" s="27"/>
      <c r="H35" s="23"/>
      <c r="I35" s="27"/>
      <c r="J35" s="27"/>
      <c r="K35" s="27"/>
      <c r="L35" s="27"/>
    </row>
    <row r="36" spans="1:20" ht="19.350000000000001" customHeight="1">
      <c r="A36" s="1"/>
      <c r="B36" s="2" t="s">
        <v>81</v>
      </c>
      <c r="E36" s="63">
        <f>E38-E37</f>
        <v>57788</v>
      </c>
      <c r="F36" s="58"/>
      <c r="G36" s="66">
        <v>244616</v>
      </c>
      <c r="H36" s="23"/>
      <c r="I36" s="63">
        <f>I32</f>
        <v>42503</v>
      </c>
      <c r="J36" s="58"/>
      <c r="K36" s="63">
        <f>K32</f>
        <v>174350</v>
      </c>
      <c r="L36" s="411"/>
    </row>
    <row r="37" spans="1:20" ht="19.350000000000001" customHeight="1">
      <c r="A37" s="1"/>
      <c r="B37" s="2" t="s">
        <v>59</v>
      </c>
      <c r="C37" s="13"/>
      <c r="E37" s="64">
        <v>-1433</v>
      </c>
      <c r="F37" s="58"/>
      <c r="G37" s="67">
        <v>30</v>
      </c>
      <c r="H37" s="23"/>
      <c r="I37" s="27">
        <v>0</v>
      </c>
      <c r="J37" s="23"/>
      <c r="K37" s="62">
        <v>0</v>
      </c>
      <c r="L37" s="23"/>
      <c r="M37" s="28"/>
    </row>
    <row r="38" spans="1:20" ht="19.350000000000001" customHeight="1" thickBot="1">
      <c r="E38" s="68">
        <f>E29</f>
        <v>56355</v>
      </c>
      <c r="F38" s="58"/>
      <c r="G38" s="68">
        <f>SUM(G36:G37)</f>
        <v>244646</v>
      </c>
      <c r="H38" s="68">
        <v>228254</v>
      </c>
      <c r="I38" s="68">
        <f>SUM(I36:I37)</f>
        <v>42503</v>
      </c>
      <c r="J38" s="58"/>
      <c r="K38" s="68">
        <f>SUM(K36:K37)</f>
        <v>174350</v>
      </c>
      <c r="L38" s="410"/>
      <c r="N38" s="23"/>
      <c r="P38" s="23"/>
      <c r="R38" s="23"/>
      <c r="T38" s="23"/>
    </row>
    <row r="39" spans="1:20" ht="6" customHeight="1" thickTop="1">
      <c r="B39" s="3"/>
      <c r="C39" s="3"/>
      <c r="D39" s="3"/>
      <c r="F39" s="57"/>
      <c r="G39" s="35"/>
      <c r="H39" s="57"/>
      <c r="I39" s="35"/>
      <c r="J39" s="35"/>
      <c r="K39" s="35"/>
      <c r="L39" s="35"/>
    </row>
    <row r="40" spans="1:20" ht="19.350000000000001" customHeight="1">
      <c r="A40" s="1" t="s">
        <v>83</v>
      </c>
      <c r="C40" s="4"/>
      <c r="D40" s="57"/>
      <c r="E40" s="69"/>
      <c r="G40" s="70"/>
      <c r="I40" s="50"/>
      <c r="J40" s="35"/>
      <c r="K40" s="70"/>
      <c r="L40" s="410"/>
    </row>
    <row r="41" spans="1:20" ht="19.350000000000001" customHeight="1" thickBot="1">
      <c r="A41" s="1"/>
      <c r="B41" s="2" t="s">
        <v>84</v>
      </c>
      <c r="C41" s="13">
        <v>20</v>
      </c>
      <c r="D41" s="57"/>
      <c r="E41" s="71">
        <f>ROUND(E36/807809,4)</f>
        <v>7.1499999999999994E-2</v>
      </c>
      <c r="F41" s="72"/>
      <c r="G41" s="71">
        <v>0.30299999999999999</v>
      </c>
      <c r="H41" s="72"/>
      <c r="I41" s="71">
        <f>ROUND(I26/807809,4)</f>
        <v>5.2600000000000001E-2</v>
      </c>
      <c r="J41" s="73"/>
      <c r="K41" s="71">
        <v>0.216</v>
      </c>
      <c r="L41" s="74"/>
    </row>
    <row r="42" spans="1:20" ht="5.0999999999999996" customHeight="1" thickTop="1">
      <c r="A42" s="1"/>
      <c r="C42" s="4"/>
      <c r="D42" s="57"/>
      <c r="E42" s="74"/>
      <c r="F42" s="72"/>
      <c r="G42" s="74"/>
      <c r="H42" s="72"/>
      <c r="I42" s="74"/>
      <c r="J42" s="72"/>
      <c r="K42" s="74"/>
      <c r="L42" s="74"/>
    </row>
    <row r="43" spans="1:20" ht="21">
      <c r="A43" s="1"/>
      <c r="C43" s="4"/>
      <c r="D43" s="57"/>
      <c r="E43" s="74"/>
      <c r="F43" s="72"/>
      <c r="G43" s="74"/>
      <c r="H43" s="72"/>
      <c r="I43" s="74"/>
      <c r="J43" s="72"/>
      <c r="K43" s="74"/>
      <c r="L43" s="74"/>
    </row>
    <row r="44" spans="1:20" ht="21">
      <c r="A44" s="1"/>
      <c r="C44" s="4"/>
      <c r="D44" s="57"/>
      <c r="E44" s="74"/>
      <c r="F44" s="72"/>
      <c r="G44" s="74"/>
      <c r="H44" s="72"/>
      <c r="I44" s="74"/>
      <c r="J44" s="72"/>
      <c r="K44" s="74"/>
      <c r="L44" s="74"/>
    </row>
    <row r="45" spans="1:20" ht="21">
      <c r="A45" s="1"/>
      <c r="C45" s="4"/>
      <c r="D45" s="57"/>
      <c r="E45" s="74"/>
      <c r="F45" s="72"/>
      <c r="G45" s="74"/>
      <c r="H45" s="72"/>
      <c r="I45" s="74"/>
      <c r="J45" s="72"/>
      <c r="K45" s="74"/>
      <c r="L45" s="74"/>
    </row>
    <row r="46" spans="1:20" ht="21">
      <c r="A46" s="1"/>
      <c r="C46" s="4"/>
      <c r="D46" s="57"/>
      <c r="E46" s="74"/>
      <c r="F46" s="72"/>
      <c r="G46" s="74"/>
      <c r="H46" s="72"/>
      <c r="I46" s="74"/>
      <c r="J46" s="72"/>
      <c r="K46" s="74"/>
      <c r="L46" s="74"/>
    </row>
    <row r="47" spans="1:20" ht="21">
      <c r="A47" s="1"/>
      <c r="C47" s="4"/>
      <c r="D47" s="57"/>
      <c r="E47" s="74"/>
      <c r="F47" s="72"/>
      <c r="G47" s="74"/>
      <c r="H47" s="72"/>
      <c r="I47" s="74"/>
      <c r="J47" s="72"/>
      <c r="K47" s="74"/>
      <c r="L47" s="74"/>
    </row>
    <row r="48" spans="1:20" ht="25.5" customHeight="1">
      <c r="A48" s="1"/>
      <c r="C48" s="4"/>
      <c r="D48" s="57"/>
      <c r="E48" s="74"/>
      <c r="F48" s="72"/>
      <c r="G48" s="74"/>
      <c r="H48" s="72"/>
      <c r="I48" s="74"/>
      <c r="J48" s="72"/>
      <c r="K48" s="74"/>
      <c r="L48" s="74"/>
    </row>
    <row r="49" spans="1:1" ht="19.350000000000001" customHeight="1">
      <c r="A49" s="2" t="s">
        <v>175</v>
      </c>
    </row>
  </sheetData>
  <mergeCells count="2">
    <mergeCell ref="E6:G6"/>
    <mergeCell ref="I6:K6"/>
  </mergeCells>
  <pageMargins left="0.82677165354330717" right="0.31496062992125984" top="0.78740157480314965" bottom="0.59055118110236227" header="0.31496062992125984" footer="0.35433070866141736"/>
  <pageSetup paperSize="9" scale="80" firstPageNumber="5" fitToWidth="0" fitToHeight="0" orientation="portrait" useFirstPageNumber="1" r:id="rId1"/>
  <headerFooter alignWithMargins="0">
    <oddFooter>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6F1F5-236D-4DC3-BBF1-7B1694768597}">
  <dimension ref="A1:Y36"/>
  <sheetViews>
    <sheetView zoomScale="92" zoomScaleNormal="92" zoomScaleSheetLayoutView="100" zoomScalePageLayoutView="40" workbookViewId="0">
      <selection activeCell="A8" sqref="A8"/>
    </sheetView>
  </sheetViews>
  <sheetFormatPr defaultColWidth="9.42578125" defaultRowHeight="20.25" customHeight="1"/>
  <cols>
    <col min="1" max="1" width="27.85546875" style="100" customWidth="1"/>
    <col min="2" max="2" width="8.7109375" style="100" customWidth="1"/>
    <col min="3" max="3" width="1" style="100" customWidth="1"/>
    <col min="4" max="4" width="13.5703125" style="100" customWidth="1"/>
    <col min="5" max="5" width="0.7109375" style="100" customWidth="1"/>
    <col min="6" max="6" width="12.85546875" style="100" customWidth="1"/>
    <col min="7" max="7" width="0.5703125" style="100" customWidth="1"/>
    <col min="8" max="8" width="16.5703125" style="100" customWidth="1"/>
    <col min="9" max="9" width="0.7109375" style="100" customWidth="1"/>
    <col min="10" max="10" width="13.7109375" style="100" customWidth="1"/>
    <col min="11" max="11" width="0.7109375" style="100" customWidth="1"/>
    <col min="12" max="12" width="16.7109375" style="100" customWidth="1"/>
    <col min="13" max="13" width="0.5703125" style="100" customWidth="1"/>
    <col min="14" max="14" width="13.7109375" style="100" customWidth="1"/>
    <col min="15" max="15" width="0.5703125" style="100" customWidth="1"/>
    <col min="16" max="16" width="16.85546875" style="100" customWidth="1"/>
    <col min="17" max="17" width="0.5703125" style="100" customWidth="1"/>
    <col min="18" max="18" width="11.5703125" style="100" customWidth="1"/>
    <col min="19" max="19" width="0.7109375" style="100" customWidth="1"/>
    <col min="20" max="20" width="13.7109375" style="100" customWidth="1"/>
    <col min="21" max="21" width="0.5703125" style="100" customWidth="1"/>
    <col min="22" max="22" width="13.7109375" style="100" customWidth="1"/>
    <col min="23" max="23" width="9.42578125" style="100"/>
    <col min="24" max="24" width="12.5703125" style="100" bestFit="1" customWidth="1"/>
    <col min="25" max="16384" width="9.42578125" style="100"/>
  </cols>
  <sheetData>
    <row r="1" spans="1:25" ht="20.25" customHeight="1">
      <c r="A1" s="99" t="str">
        <f>'สินทรัพย์ P1'!A1</f>
        <v>บริษัท มาดาม ไบโอไซเอนซ์ จำกัด (มหาชน) และบริษัทย่อย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150" t="s">
        <v>163</v>
      </c>
    </row>
    <row r="2" spans="1:25" ht="20.25" customHeight="1">
      <c r="A2" s="99" t="s">
        <v>85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</row>
    <row r="3" spans="1:25" ht="20.25" customHeight="1">
      <c r="A3" s="1" t="s">
        <v>1313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99"/>
      <c r="S3" s="99"/>
      <c r="T3" s="99"/>
      <c r="U3" s="99"/>
    </row>
    <row r="4" spans="1:25" ht="20.25" customHeight="1">
      <c r="B4" s="101"/>
      <c r="C4" s="405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5"/>
      <c r="P4" s="405"/>
      <c r="Q4" s="405"/>
      <c r="R4" s="405"/>
      <c r="S4" s="405"/>
      <c r="T4" s="405"/>
      <c r="U4" s="405"/>
      <c r="V4" s="404" t="s">
        <v>161</v>
      </c>
    </row>
    <row r="5" spans="1:25" ht="20.25" customHeight="1">
      <c r="A5" s="101"/>
      <c r="B5" s="101"/>
      <c r="C5" s="428" t="s">
        <v>1</v>
      </c>
      <c r="D5" s="428"/>
      <c r="E5" s="428"/>
      <c r="F5" s="428"/>
      <c r="G5" s="428"/>
      <c r="H5" s="428"/>
      <c r="I5" s="428"/>
      <c r="J5" s="428"/>
      <c r="K5" s="428"/>
      <c r="L5" s="428"/>
      <c r="M5" s="428"/>
      <c r="N5" s="428"/>
      <c r="O5" s="428"/>
      <c r="P5" s="428"/>
      <c r="Q5" s="428"/>
      <c r="R5" s="428"/>
      <c r="S5" s="428"/>
      <c r="T5" s="428"/>
      <c r="U5" s="428"/>
      <c r="V5" s="428"/>
    </row>
    <row r="6" spans="1:25" ht="20.25" customHeight="1">
      <c r="A6" s="101"/>
      <c r="B6" s="101"/>
      <c r="C6" s="428" t="s">
        <v>86</v>
      </c>
      <c r="D6" s="428"/>
      <c r="E6" s="428"/>
      <c r="F6" s="428"/>
      <c r="G6" s="428"/>
      <c r="H6" s="428"/>
      <c r="I6" s="428"/>
      <c r="J6" s="428"/>
      <c r="K6" s="428"/>
      <c r="L6" s="428"/>
      <c r="M6" s="428"/>
      <c r="N6" s="428"/>
      <c r="O6" s="428"/>
      <c r="P6" s="428"/>
      <c r="Q6" s="428"/>
      <c r="R6" s="428"/>
      <c r="S6" s="428"/>
      <c r="T6" s="171"/>
      <c r="U6" s="171"/>
      <c r="V6" s="171"/>
    </row>
    <row r="7" spans="1:25" ht="20.25" customHeight="1">
      <c r="A7" s="101"/>
      <c r="C7" s="154"/>
      <c r="D7" s="164"/>
      <c r="E7" s="164"/>
      <c r="F7" s="164"/>
      <c r="G7" s="164"/>
      <c r="H7" s="164"/>
      <c r="I7" s="164"/>
      <c r="J7" s="99"/>
      <c r="K7" s="164"/>
      <c r="M7" s="99"/>
      <c r="N7" s="429" t="s">
        <v>87</v>
      </c>
      <c r="O7" s="429"/>
      <c r="P7" s="429"/>
      <c r="Q7" s="164"/>
      <c r="R7" s="164"/>
      <c r="S7" s="164"/>
      <c r="T7" s="164"/>
      <c r="U7" s="164"/>
      <c r="V7" s="165"/>
    </row>
    <row r="8" spans="1:25" ht="20.25" customHeight="1">
      <c r="A8" s="101"/>
      <c r="C8" s="154"/>
      <c r="D8" s="164"/>
      <c r="E8" s="164"/>
      <c r="F8" s="164"/>
      <c r="G8" s="164"/>
      <c r="H8" s="164"/>
      <c r="I8" s="164"/>
      <c r="J8" s="99"/>
      <c r="K8" s="164"/>
      <c r="L8" s="164"/>
      <c r="M8" s="164"/>
      <c r="N8" s="430" t="s">
        <v>164</v>
      </c>
      <c r="O8" s="430"/>
      <c r="P8" s="430"/>
      <c r="Q8" s="164"/>
      <c r="R8" s="164"/>
      <c r="S8" s="164"/>
      <c r="T8" s="164"/>
      <c r="U8" s="164"/>
      <c r="V8" s="165"/>
    </row>
    <row r="9" spans="1:25" ht="20.25" customHeight="1">
      <c r="A9" s="101"/>
      <c r="C9" s="154"/>
      <c r="D9" s="164" t="s">
        <v>53</v>
      </c>
      <c r="E9" s="164"/>
      <c r="F9" s="164" t="s">
        <v>88</v>
      </c>
      <c r="G9" s="164"/>
      <c r="H9" s="164"/>
      <c r="I9" s="164"/>
      <c r="J9" s="164"/>
      <c r="K9" s="164"/>
      <c r="L9" s="164" t="s">
        <v>89</v>
      </c>
      <c r="M9" s="164"/>
      <c r="N9" s="164" t="s">
        <v>165</v>
      </c>
      <c r="O9" s="164"/>
      <c r="P9" s="164" t="s">
        <v>170</v>
      </c>
      <c r="Q9" s="164"/>
      <c r="R9" s="149" t="s">
        <v>90</v>
      </c>
      <c r="S9" s="164"/>
      <c r="T9" s="164"/>
      <c r="U9" s="164"/>
      <c r="V9" s="165"/>
    </row>
    <row r="10" spans="1:25" ht="20.25" customHeight="1">
      <c r="A10" s="101"/>
      <c r="B10" s="103"/>
      <c r="C10" s="164"/>
      <c r="D10" s="164" t="s">
        <v>91</v>
      </c>
      <c r="E10" s="164"/>
      <c r="F10" s="164" t="s">
        <v>92</v>
      </c>
      <c r="G10" s="164"/>
      <c r="H10" s="164" t="s">
        <v>166</v>
      </c>
      <c r="I10" s="164"/>
      <c r="J10" s="149" t="s">
        <v>1307</v>
      </c>
      <c r="K10" s="99"/>
      <c r="L10" s="149" t="s">
        <v>93</v>
      </c>
      <c r="M10" s="164"/>
      <c r="N10" s="164" t="s">
        <v>167</v>
      </c>
      <c r="O10" s="164"/>
      <c r="P10" s="164" t="s">
        <v>171</v>
      </c>
      <c r="Q10" s="99"/>
      <c r="R10" s="149" t="s">
        <v>94</v>
      </c>
      <c r="S10" s="149"/>
      <c r="T10" s="166" t="s">
        <v>95</v>
      </c>
      <c r="U10" s="164"/>
      <c r="V10" s="165"/>
    </row>
    <row r="11" spans="1:25" ht="20.25" customHeight="1">
      <c r="A11" s="101"/>
      <c r="B11" s="409" t="s">
        <v>3</v>
      </c>
      <c r="C11" s="164"/>
      <c r="D11" s="167" t="s">
        <v>96</v>
      </c>
      <c r="E11" s="164"/>
      <c r="F11" s="167" t="s">
        <v>97</v>
      </c>
      <c r="G11" s="164"/>
      <c r="H11" s="168" t="s">
        <v>168</v>
      </c>
      <c r="I11" s="164"/>
      <c r="J11" s="168" t="s">
        <v>1308</v>
      </c>
      <c r="K11" s="164"/>
      <c r="L11" s="168" t="s">
        <v>98</v>
      </c>
      <c r="M11" s="164"/>
      <c r="N11" s="167" t="s">
        <v>169</v>
      </c>
      <c r="O11" s="164"/>
      <c r="P11" s="168" t="s">
        <v>172</v>
      </c>
      <c r="Q11" s="164"/>
      <c r="R11" s="168" t="s">
        <v>99</v>
      </c>
      <c r="S11" s="166"/>
      <c r="T11" s="169" t="s">
        <v>100</v>
      </c>
      <c r="U11" s="164"/>
      <c r="V11" s="167" t="s">
        <v>101</v>
      </c>
    </row>
    <row r="12" spans="1:25" ht="20.25" customHeight="1">
      <c r="A12" s="101"/>
      <c r="C12" s="103"/>
      <c r="D12" s="103"/>
      <c r="E12" s="103"/>
      <c r="F12" s="103"/>
      <c r="G12" s="103"/>
      <c r="H12" s="103"/>
      <c r="I12" s="103"/>
      <c r="J12" s="155"/>
      <c r="K12" s="103"/>
      <c r="L12" s="103"/>
      <c r="M12" s="103"/>
      <c r="N12" s="103"/>
      <c r="O12" s="103"/>
      <c r="P12" s="103"/>
      <c r="Q12" s="103"/>
      <c r="R12" s="155"/>
      <c r="S12" s="156"/>
      <c r="T12" s="104"/>
      <c r="U12" s="103"/>
      <c r="V12" s="103"/>
    </row>
    <row r="13" spans="1:25" s="159" customFormat="1" ht="20.25" customHeight="1">
      <c r="A13" s="99" t="s">
        <v>102</v>
      </c>
      <c r="B13" s="157"/>
      <c r="C13" s="157"/>
      <c r="D13" s="158">
        <v>1717022</v>
      </c>
      <c r="F13" s="158">
        <v>-35669</v>
      </c>
      <c r="H13" s="158">
        <v>0</v>
      </c>
      <c r="J13" s="158">
        <v>-1136658</v>
      </c>
      <c r="L13" s="158">
        <v>-49187</v>
      </c>
      <c r="M13" s="158"/>
      <c r="N13" s="158">
        <v>0</v>
      </c>
      <c r="O13" s="158"/>
      <c r="P13" s="158">
        <v>0</v>
      </c>
      <c r="R13" s="158">
        <f>SUM(D13:P13)</f>
        <v>495508</v>
      </c>
      <c r="T13" s="158">
        <v>43296</v>
      </c>
      <c r="V13" s="158">
        <f>SUM(R13:T13)</f>
        <v>538804</v>
      </c>
      <c r="X13" s="158"/>
      <c r="Y13" s="158"/>
    </row>
    <row r="14" spans="1:25" s="159" customFormat="1" ht="20.25" customHeight="1">
      <c r="A14" s="100" t="s">
        <v>1330</v>
      </c>
      <c r="B14" s="157"/>
      <c r="C14" s="157"/>
      <c r="D14" s="77">
        <v>0</v>
      </c>
      <c r="E14" s="76"/>
      <c r="F14" s="77">
        <v>0</v>
      </c>
      <c r="G14" s="76"/>
      <c r="H14" s="77">
        <v>3531</v>
      </c>
      <c r="I14" s="76"/>
      <c r="J14" s="77">
        <v>0</v>
      </c>
      <c r="K14" s="76"/>
      <c r="L14" s="77">
        <v>0</v>
      </c>
      <c r="M14" s="77"/>
      <c r="N14" s="77">
        <v>0</v>
      </c>
      <c r="O14" s="76"/>
      <c r="P14" s="77">
        <v>0</v>
      </c>
      <c r="Q14" s="76"/>
      <c r="R14" s="77">
        <f>SUM(D14:P14)</f>
        <v>3531</v>
      </c>
      <c r="S14" s="76"/>
      <c r="T14" s="77">
        <v>0</v>
      </c>
      <c r="U14" s="76"/>
      <c r="V14" s="76">
        <f>SUM(R14:T14)</f>
        <v>3531</v>
      </c>
      <c r="X14" s="158"/>
      <c r="Y14" s="158"/>
    </row>
    <row r="15" spans="1:25" s="159" customFormat="1" ht="20.25" customHeight="1">
      <c r="A15" s="100" t="s">
        <v>106</v>
      </c>
      <c r="B15" s="157"/>
      <c r="C15" s="157"/>
      <c r="D15" s="77">
        <v>0</v>
      </c>
      <c r="E15" s="76"/>
      <c r="F15" s="77">
        <v>0</v>
      </c>
      <c r="G15" s="76"/>
      <c r="H15" s="77">
        <v>0</v>
      </c>
      <c r="I15" s="76"/>
      <c r="J15" s="77">
        <v>244616</v>
      </c>
      <c r="K15" s="76"/>
      <c r="L15" s="77">
        <v>0</v>
      </c>
      <c r="M15" s="77"/>
      <c r="N15" s="77">
        <v>0</v>
      </c>
      <c r="O15" s="76"/>
      <c r="P15" s="77">
        <v>0</v>
      </c>
      <c r="Q15" s="76"/>
      <c r="R15" s="77">
        <f>SUM(D15:P15)</f>
        <v>244616</v>
      </c>
      <c r="S15" s="76"/>
      <c r="T15" s="77">
        <v>30</v>
      </c>
      <c r="U15" s="76"/>
      <c r="V15" s="76">
        <f>SUM(R15:T15)</f>
        <v>244646</v>
      </c>
      <c r="X15" s="158"/>
      <c r="Y15" s="158"/>
    </row>
    <row r="16" spans="1:25" s="159" customFormat="1" ht="20.25" customHeight="1" thickBot="1">
      <c r="A16" s="1" t="s">
        <v>1314</v>
      </c>
      <c r="B16" s="157"/>
      <c r="C16" s="157"/>
      <c r="D16" s="78">
        <f>SUM(D13:D15)</f>
        <v>1717022</v>
      </c>
      <c r="E16" s="79"/>
      <c r="F16" s="78">
        <f>SUM(F13:F15)</f>
        <v>-35669</v>
      </c>
      <c r="G16" s="79"/>
      <c r="H16" s="78">
        <f>SUM(H13:H15)</f>
        <v>3531</v>
      </c>
      <c r="I16" s="79"/>
      <c r="J16" s="78">
        <f>SUM(J13:J15)</f>
        <v>-892042</v>
      </c>
      <c r="K16" s="79"/>
      <c r="L16" s="78">
        <f>SUM(L13:L15)</f>
        <v>-49187</v>
      </c>
      <c r="M16" s="160"/>
      <c r="N16" s="78">
        <f>SUM(N13:N15)</f>
        <v>0</v>
      </c>
      <c r="O16" s="160"/>
      <c r="P16" s="78">
        <f>SUM(P13:P15)</f>
        <v>0</v>
      </c>
      <c r="Q16" s="79"/>
      <c r="R16" s="78">
        <f>SUM(R13:R15)</f>
        <v>743655</v>
      </c>
      <c r="S16" s="79"/>
      <c r="T16" s="78">
        <f>SUM(T13:T15)</f>
        <v>43326</v>
      </c>
      <c r="U16" s="79"/>
      <c r="V16" s="78">
        <f>SUM(V13:V15)</f>
        <v>786981</v>
      </c>
      <c r="X16" s="158"/>
      <c r="Y16" s="158"/>
    </row>
    <row r="17" spans="1:25" s="159" customFormat="1" ht="20.25" customHeight="1" thickTop="1">
      <c r="B17" s="157"/>
      <c r="C17" s="157"/>
      <c r="D17" s="80"/>
      <c r="E17" s="76"/>
      <c r="F17" s="76"/>
      <c r="G17" s="76"/>
      <c r="H17" s="76"/>
      <c r="I17" s="76"/>
      <c r="J17" s="80"/>
      <c r="K17" s="76"/>
      <c r="L17" s="80"/>
      <c r="M17" s="80"/>
      <c r="N17" s="80"/>
      <c r="O17" s="80"/>
      <c r="P17" s="80"/>
      <c r="Q17" s="76"/>
      <c r="R17" s="80"/>
      <c r="S17" s="76"/>
      <c r="T17" s="80"/>
      <c r="U17" s="76"/>
      <c r="V17" s="80"/>
    </row>
    <row r="18" spans="1:25" s="159" customFormat="1" ht="20.25" customHeight="1">
      <c r="A18" s="99" t="s">
        <v>157</v>
      </c>
      <c r="B18" s="157"/>
      <c r="C18" s="157"/>
      <c r="D18" s="158">
        <v>2019522</v>
      </c>
      <c r="F18" s="158">
        <v>-225601</v>
      </c>
      <c r="H18" s="81">
        <v>39679</v>
      </c>
      <c r="J18" s="158">
        <v>-1077823</v>
      </c>
      <c r="L18" s="158">
        <v>-49187</v>
      </c>
      <c r="M18" s="158"/>
      <c r="N18" s="158">
        <v>41940</v>
      </c>
      <c r="O18" s="158"/>
      <c r="P18" s="158">
        <f>SUM(N18:O18)</f>
        <v>41940</v>
      </c>
      <c r="R18" s="158">
        <f>SUM(D18:L18,P18)</f>
        <v>748530</v>
      </c>
      <c r="T18" s="158">
        <v>45190</v>
      </c>
      <c r="V18" s="158">
        <f>SUM(R18:T18)</f>
        <v>793720</v>
      </c>
      <c r="X18" s="158"/>
      <c r="Y18" s="158"/>
    </row>
    <row r="19" spans="1:25" s="159" customFormat="1" ht="20.25" customHeight="1">
      <c r="A19" s="100" t="s">
        <v>1317</v>
      </c>
      <c r="B19" s="157">
        <v>18</v>
      </c>
      <c r="C19" s="157"/>
      <c r="D19" s="158">
        <v>-1357119</v>
      </c>
      <c r="F19" s="158">
        <v>225601</v>
      </c>
      <c r="H19" s="81">
        <v>0</v>
      </c>
      <c r="J19" s="158">
        <v>1131518</v>
      </c>
      <c r="L19" s="158">
        <v>0</v>
      </c>
      <c r="M19" s="158"/>
      <c r="N19" s="158">
        <v>0</v>
      </c>
      <c r="O19" s="158"/>
      <c r="P19" s="158">
        <v>0</v>
      </c>
      <c r="R19" s="158">
        <v>0</v>
      </c>
      <c r="T19" s="158">
        <v>0</v>
      </c>
      <c r="V19" s="158">
        <f>SUM(R19:T19)</f>
        <v>0</v>
      </c>
      <c r="X19" s="158"/>
      <c r="Y19" s="158"/>
    </row>
    <row r="20" spans="1:25" s="159" customFormat="1" ht="20.25" customHeight="1">
      <c r="A20" s="100" t="s">
        <v>106</v>
      </c>
      <c r="B20" s="157"/>
      <c r="C20" s="157"/>
      <c r="D20" s="77">
        <v>0</v>
      </c>
      <c r="E20" s="76"/>
      <c r="F20" s="77">
        <v>0</v>
      </c>
      <c r="G20" s="76"/>
      <c r="H20" s="77">
        <v>0</v>
      </c>
      <c r="I20" s="76"/>
      <c r="J20" s="77">
        <f>'กำไรขาดทุน 6 เดือน P5'!E32</f>
        <v>57788</v>
      </c>
      <c r="K20" s="76"/>
      <c r="L20" s="77">
        <v>0</v>
      </c>
      <c r="M20" s="77"/>
      <c r="N20" s="77">
        <v>0</v>
      </c>
      <c r="O20" s="76"/>
      <c r="P20" s="77">
        <v>0</v>
      </c>
      <c r="Q20" s="76"/>
      <c r="R20" s="77">
        <f t="shared" ref="R20" si="0">SUM(D20:Q20)</f>
        <v>57788</v>
      </c>
      <c r="S20" s="76"/>
      <c r="T20" s="76">
        <f>'กำไรขาดทุน 6 เดือน P5'!E37</f>
        <v>-1433</v>
      </c>
      <c r="U20" s="76"/>
      <c r="V20" s="77">
        <f t="shared" ref="V20" si="1">SUM(R20:T20)</f>
        <v>56355</v>
      </c>
      <c r="X20" s="158"/>
      <c r="Y20" s="158"/>
    </row>
    <row r="21" spans="1:25" s="159" customFormat="1" ht="20.25" customHeight="1" thickBot="1">
      <c r="A21" s="99" t="s">
        <v>1315</v>
      </c>
      <c r="B21" s="157"/>
      <c r="C21" s="157"/>
      <c r="D21" s="78">
        <f>SUM(D18:D20)</f>
        <v>662403</v>
      </c>
      <c r="E21" s="79"/>
      <c r="F21" s="78">
        <f>SUM(F18:F20)</f>
        <v>0</v>
      </c>
      <c r="G21" s="79"/>
      <c r="H21" s="78">
        <f>SUM(H18:H20)</f>
        <v>39679</v>
      </c>
      <c r="I21" s="79"/>
      <c r="J21" s="78">
        <f>SUM(J18:J20)</f>
        <v>111483</v>
      </c>
      <c r="K21" s="79"/>
      <c r="L21" s="78">
        <f>SUM(L18:L20)</f>
        <v>-49187</v>
      </c>
      <c r="M21" s="160"/>
      <c r="N21" s="161">
        <f>SUM(N18:N20)</f>
        <v>41940</v>
      </c>
      <c r="O21" s="170"/>
      <c r="P21" s="161">
        <f>SUM(P18:P20)</f>
        <v>41940</v>
      </c>
      <c r="Q21" s="79"/>
      <c r="R21" s="78">
        <f>SUM(R18:R20)</f>
        <v>806318</v>
      </c>
      <c r="S21" s="79"/>
      <c r="T21" s="78">
        <f>SUM(T18:T20)</f>
        <v>43757</v>
      </c>
      <c r="U21" s="79"/>
      <c r="V21" s="78">
        <f>SUM(V18:V20)</f>
        <v>850075</v>
      </c>
      <c r="X21" s="158"/>
      <c r="Y21" s="158"/>
    </row>
    <row r="22" spans="1:25" s="159" customFormat="1" ht="20.25" customHeight="1" thickTop="1">
      <c r="A22" s="106"/>
      <c r="B22" s="157"/>
      <c r="C22" s="157"/>
      <c r="D22" s="82"/>
      <c r="E22" s="83"/>
      <c r="F22" s="83"/>
      <c r="G22" s="83"/>
      <c r="H22" s="83"/>
      <c r="I22" s="83"/>
      <c r="J22" s="82"/>
      <c r="K22" s="84"/>
      <c r="L22" s="82"/>
      <c r="M22" s="82"/>
      <c r="N22" s="82"/>
      <c r="O22" s="82"/>
      <c r="P22" s="82"/>
      <c r="Q22" s="84"/>
      <c r="R22" s="82"/>
      <c r="S22" s="83"/>
      <c r="T22" s="82"/>
      <c r="U22" s="83"/>
      <c r="V22" s="82"/>
      <c r="X22" s="162"/>
    </row>
    <row r="23" spans="1:25" s="159" customFormat="1" ht="20.25" customHeight="1">
      <c r="A23" s="106"/>
      <c r="B23" s="157"/>
      <c r="C23" s="157"/>
      <c r="D23" s="82"/>
      <c r="E23" s="83"/>
      <c r="F23" s="83"/>
      <c r="G23" s="83"/>
      <c r="H23" s="83"/>
      <c r="I23" s="83"/>
      <c r="J23" s="82"/>
      <c r="K23" s="84"/>
      <c r="L23" s="82"/>
      <c r="M23" s="82"/>
      <c r="N23" s="82"/>
      <c r="O23" s="82"/>
      <c r="P23" s="82"/>
      <c r="Q23" s="84"/>
      <c r="R23" s="82"/>
      <c r="S23" s="83"/>
      <c r="T23" s="82"/>
      <c r="U23" s="83"/>
      <c r="V23" s="82"/>
      <c r="X23" s="162"/>
    </row>
    <row r="24" spans="1:25" s="159" customFormat="1" ht="20.25" customHeight="1">
      <c r="A24" s="106"/>
      <c r="B24" s="157"/>
      <c r="C24" s="157"/>
      <c r="D24" s="82"/>
      <c r="E24" s="83"/>
      <c r="F24" s="83"/>
      <c r="G24" s="83"/>
      <c r="H24" s="83"/>
      <c r="I24" s="83"/>
      <c r="J24" s="82"/>
      <c r="K24" s="84"/>
      <c r="L24" s="82"/>
      <c r="M24" s="82"/>
      <c r="N24" s="82"/>
      <c r="O24" s="82"/>
      <c r="P24" s="82"/>
      <c r="Q24" s="84"/>
      <c r="R24" s="82"/>
      <c r="S24" s="83"/>
      <c r="T24" s="82"/>
      <c r="U24" s="83"/>
      <c r="V24" s="82"/>
      <c r="X24" s="162"/>
    </row>
    <row r="25" spans="1:25" s="159" customFormat="1" ht="20.25" customHeight="1">
      <c r="A25" s="106"/>
      <c r="B25" s="157"/>
      <c r="C25" s="157"/>
      <c r="D25" s="82"/>
      <c r="E25" s="83"/>
      <c r="F25" s="83"/>
      <c r="G25" s="83"/>
      <c r="H25" s="83"/>
      <c r="I25" s="83"/>
      <c r="J25" s="82"/>
      <c r="K25" s="84"/>
      <c r="L25" s="82"/>
      <c r="M25" s="82"/>
      <c r="N25" s="82"/>
      <c r="O25" s="82"/>
      <c r="P25" s="82"/>
      <c r="Q25" s="84"/>
      <c r="R25" s="82"/>
      <c r="S25" s="83"/>
      <c r="T25" s="82"/>
      <c r="U25" s="83"/>
      <c r="V25" s="82"/>
      <c r="X25" s="162"/>
    </row>
    <row r="26" spans="1:25" s="159" customFormat="1" ht="20.25" customHeight="1">
      <c r="A26" s="106"/>
      <c r="B26" s="157"/>
      <c r="C26" s="157"/>
      <c r="D26" s="82"/>
      <c r="E26" s="83"/>
      <c r="F26" s="83"/>
      <c r="G26" s="83"/>
      <c r="H26" s="83"/>
      <c r="I26" s="83"/>
      <c r="J26" s="82"/>
      <c r="K26" s="84"/>
      <c r="L26" s="82"/>
      <c r="M26" s="82"/>
      <c r="N26" s="82"/>
      <c r="O26" s="82"/>
      <c r="P26" s="82"/>
      <c r="Q26" s="84"/>
      <c r="R26" s="82"/>
      <c r="S26" s="83"/>
      <c r="T26" s="82"/>
      <c r="U26" s="83"/>
      <c r="V26" s="82"/>
      <c r="X26" s="162"/>
    </row>
    <row r="27" spans="1:25" s="159" customFormat="1" ht="20.25" customHeight="1">
      <c r="A27" s="106"/>
      <c r="B27" s="157"/>
      <c r="C27" s="157"/>
      <c r="D27" s="82"/>
      <c r="E27" s="83"/>
      <c r="F27" s="83"/>
      <c r="G27" s="83"/>
      <c r="H27" s="83"/>
      <c r="I27" s="83"/>
      <c r="J27" s="82"/>
      <c r="K27" s="84"/>
      <c r="L27" s="82"/>
      <c r="M27" s="82"/>
      <c r="N27" s="82"/>
      <c r="O27" s="82"/>
      <c r="P27" s="82"/>
      <c r="Q27" s="84"/>
      <c r="R27" s="82"/>
      <c r="S27" s="83"/>
      <c r="T27" s="82"/>
      <c r="U27" s="83"/>
      <c r="V27" s="82"/>
      <c r="X27" s="162"/>
    </row>
    <row r="28" spans="1:25" s="159" customFormat="1" ht="20.25" customHeight="1">
      <c r="A28" s="106"/>
      <c r="B28" s="157"/>
      <c r="C28" s="157"/>
      <c r="D28" s="82"/>
      <c r="E28" s="83"/>
      <c r="F28" s="83"/>
      <c r="G28" s="83"/>
      <c r="H28" s="83"/>
      <c r="I28" s="83"/>
      <c r="J28" s="82"/>
      <c r="K28" s="84"/>
      <c r="L28" s="82"/>
      <c r="M28" s="82"/>
      <c r="N28" s="82"/>
      <c r="O28" s="82"/>
      <c r="P28" s="82"/>
      <c r="Q28" s="84"/>
      <c r="R28" s="82"/>
      <c r="S28" s="83"/>
      <c r="T28" s="82"/>
      <c r="U28" s="83"/>
      <c r="V28" s="82"/>
      <c r="X28" s="162"/>
    </row>
    <row r="29" spans="1:25" ht="20.25" customHeight="1">
      <c r="D29" s="163"/>
      <c r="F29" s="163"/>
      <c r="J29" s="163"/>
      <c r="L29" s="163"/>
      <c r="M29" s="163"/>
      <c r="N29" s="163"/>
      <c r="O29" s="163"/>
      <c r="P29" s="163"/>
      <c r="R29" s="163"/>
      <c r="T29" s="163"/>
      <c r="V29" s="163"/>
    </row>
    <row r="30" spans="1:25" ht="20.25" customHeight="1">
      <c r="C30" s="159"/>
      <c r="M30" s="155"/>
      <c r="N30" s="155"/>
      <c r="O30" s="155"/>
      <c r="P30" s="155"/>
    </row>
    <row r="31" spans="1:25" ht="20.25" customHeight="1">
      <c r="A31" s="40" t="s">
        <v>175</v>
      </c>
      <c r="M31" s="155"/>
      <c r="N31" s="155"/>
      <c r="O31" s="155"/>
      <c r="P31" s="155"/>
    </row>
    <row r="32" spans="1:25" ht="20.25" customHeight="1">
      <c r="X32" s="163"/>
    </row>
    <row r="34" spans="4:22" ht="20.25" customHeight="1">
      <c r="D34" s="163"/>
      <c r="F34" s="163"/>
      <c r="J34" s="163"/>
      <c r="L34" s="163"/>
      <c r="M34" s="163"/>
      <c r="N34" s="163"/>
      <c r="O34" s="163"/>
      <c r="P34" s="163"/>
      <c r="R34" s="163"/>
      <c r="T34" s="163"/>
      <c r="V34" s="163"/>
    </row>
    <row r="36" spans="4:22" ht="20.25" customHeight="1">
      <c r="D36" s="163"/>
      <c r="F36" s="163"/>
      <c r="J36" s="163"/>
      <c r="L36" s="163"/>
      <c r="M36" s="163"/>
      <c r="N36" s="163"/>
      <c r="O36" s="163"/>
      <c r="P36" s="163"/>
      <c r="R36" s="163"/>
      <c r="T36" s="163"/>
      <c r="V36" s="163"/>
    </row>
  </sheetData>
  <mergeCells count="4">
    <mergeCell ref="C5:V5"/>
    <mergeCell ref="N7:P7"/>
    <mergeCell ref="N8:P8"/>
    <mergeCell ref="C6:S6"/>
  </mergeCells>
  <pageMargins left="0.74803149606299213" right="0.31496062992125984" top="0.78740157480314965" bottom="0.59055118110236227" header="0.31496062992125984" footer="0.35433070866141736"/>
  <pageSetup paperSize="9" scale="73" firstPageNumber="6" fitToHeight="0" orientation="landscape" useFirstPageNumber="1" r:id="rId1"/>
  <headerFooter alignWithMargins="0">
    <oddFooter>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AB5E3-7A1F-465C-998A-7F6EC8467099}">
  <dimension ref="A1:R35"/>
  <sheetViews>
    <sheetView zoomScale="92" zoomScaleNormal="92" zoomScaleSheetLayoutView="100" zoomScalePageLayoutView="40" workbookViewId="0">
      <selection activeCell="A6" sqref="A6"/>
    </sheetView>
  </sheetViews>
  <sheetFormatPr defaultColWidth="9.42578125" defaultRowHeight="19.350000000000001" customHeight="1"/>
  <cols>
    <col min="1" max="1" width="40.140625" style="2" customWidth="1"/>
    <col min="2" max="2" width="8.28515625" style="2" customWidth="1"/>
    <col min="3" max="3" width="1.42578125" style="2" customWidth="1"/>
    <col min="4" max="4" width="14.42578125" style="2" customWidth="1"/>
    <col min="5" max="5" width="0.7109375" style="2" customWidth="1"/>
    <col min="6" max="6" width="14.42578125" style="2" customWidth="1"/>
    <col min="7" max="7" width="0.7109375" style="2" customWidth="1"/>
    <col min="8" max="8" width="14.42578125" style="2" customWidth="1"/>
    <col min="9" max="9" width="0.7109375" style="2" customWidth="1"/>
    <col min="10" max="10" width="14.42578125" style="2" customWidth="1"/>
    <col min="11" max="11" width="1.28515625" style="2" customWidth="1"/>
    <col min="12" max="12" width="14.42578125" style="2" customWidth="1"/>
    <col min="13" max="13" width="1.28515625" style="2" customWidth="1"/>
    <col min="14" max="14" width="15.85546875" style="2" bestFit="1" customWidth="1"/>
    <col min="15" max="15" width="1.28515625" style="2" customWidth="1"/>
    <col min="16" max="16" width="13.7109375" style="2" customWidth="1"/>
    <col min="17" max="16384" width="9.42578125" style="2"/>
  </cols>
  <sheetData>
    <row r="1" spans="1:18" ht="21">
      <c r="A1" s="99" t="str">
        <f>'สินทรัพย์ P1'!A1</f>
        <v>บริษัท มาดาม ไบโอไซเอนซ์ จำกัด (มหาชน) และบริษัทย่อย</v>
      </c>
      <c r="B1" s="99"/>
      <c r="C1" s="99"/>
      <c r="D1" s="99"/>
      <c r="E1" s="99"/>
      <c r="F1" s="99"/>
      <c r="G1" s="99"/>
      <c r="H1" s="99"/>
      <c r="I1" s="99"/>
      <c r="J1" s="6"/>
      <c r="K1" s="1"/>
      <c r="L1" s="6"/>
      <c r="M1" s="1"/>
      <c r="N1" s="6"/>
      <c r="O1" s="1"/>
      <c r="P1" s="153" t="s">
        <v>163</v>
      </c>
      <c r="Q1" s="1"/>
    </row>
    <row r="2" spans="1:18" ht="21">
      <c r="A2" s="1" t="s">
        <v>85</v>
      </c>
      <c r="B2" s="1"/>
      <c r="C2" s="1"/>
      <c r="D2" s="1"/>
      <c r="E2" s="1"/>
      <c r="F2" s="1"/>
      <c r="G2" s="1"/>
      <c r="H2" s="1"/>
      <c r="I2" s="1"/>
      <c r="J2" s="6"/>
      <c r="K2" s="1"/>
      <c r="L2" s="6"/>
      <c r="M2" s="1"/>
      <c r="N2" s="6"/>
      <c r="O2" s="1"/>
      <c r="P2" s="1"/>
      <c r="Q2" s="1"/>
    </row>
    <row r="3" spans="1:18" ht="21">
      <c r="A3" s="1" t="s">
        <v>1313</v>
      </c>
      <c r="B3" s="1"/>
      <c r="C3" s="1"/>
      <c r="D3" s="1"/>
      <c r="E3" s="1"/>
      <c r="F3" s="1"/>
      <c r="G3" s="1"/>
      <c r="H3" s="1"/>
      <c r="I3" s="1"/>
      <c r="J3" s="6"/>
      <c r="K3" s="1"/>
      <c r="L3" s="6"/>
      <c r="M3" s="1"/>
      <c r="N3" s="6"/>
      <c r="O3" s="1"/>
      <c r="P3" s="1"/>
      <c r="Q3" s="1"/>
    </row>
    <row r="4" spans="1:18" ht="23.1" customHeight="1">
      <c r="A4" s="6"/>
      <c r="B4" s="6"/>
      <c r="C4" s="6"/>
      <c r="D4" s="6"/>
      <c r="E4" s="6"/>
      <c r="F4" s="6"/>
      <c r="G4" s="6"/>
      <c r="H4" s="6"/>
      <c r="I4" s="6"/>
      <c r="J4" s="6"/>
      <c r="K4" s="1"/>
      <c r="L4" s="6"/>
      <c r="M4" s="1"/>
      <c r="N4" s="6"/>
      <c r="O4" s="1"/>
      <c r="P4" s="1"/>
      <c r="Q4" s="1"/>
    </row>
    <row r="5" spans="1:18" ht="22.5" customHeight="1">
      <c r="D5" s="406"/>
      <c r="E5" s="406"/>
      <c r="F5" s="406"/>
      <c r="G5" s="406"/>
      <c r="H5" s="406"/>
      <c r="I5" s="406"/>
      <c r="J5" s="406"/>
      <c r="K5" s="406"/>
      <c r="L5" s="406"/>
      <c r="M5" s="406"/>
      <c r="N5" s="406"/>
      <c r="O5" s="406"/>
      <c r="P5" s="403" t="s">
        <v>161</v>
      </c>
      <c r="Q5" s="3"/>
    </row>
    <row r="6" spans="1:18" ht="20.45" customHeight="1">
      <c r="D6" s="431" t="s">
        <v>2</v>
      </c>
      <c r="E6" s="431"/>
      <c r="F6" s="431"/>
      <c r="G6" s="431"/>
      <c r="H6" s="431"/>
      <c r="I6" s="431"/>
      <c r="J6" s="431"/>
      <c r="K6" s="431"/>
      <c r="L6" s="431"/>
      <c r="M6" s="431"/>
      <c r="N6" s="431"/>
      <c r="O6" s="431"/>
      <c r="P6" s="431"/>
      <c r="Q6" s="3"/>
    </row>
    <row r="7" spans="1:18" ht="20.45" customHeight="1">
      <c r="D7" s="16"/>
      <c r="E7" s="16"/>
      <c r="F7" s="16"/>
      <c r="G7" s="16"/>
      <c r="H7" s="16"/>
      <c r="I7" s="16"/>
      <c r="J7" s="16"/>
      <c r="K7" s="16"/>
      <c r="L7" s="173" t="s">
        <v>173</v>
      </c>
      <c r="M7" s="16"/>
      <c r="O7" s="16"/>
      <c r="P7" s="16"/>
      <c r="Q7" s="3"/>
    </row>
    <row r="8" spans="1:18" ht="20.45" customHeight="1">
      <c r="D8" s="16"/>
      <c r="E8" s="16"/>
      <c r="F8" s="16"/>
      <c r="G8" s="16"/>
      <c r="H8" s="16"/>
      <c r="I8" s="16"/>
      <c r="J8" s="16"/>
      <c r="K8" s="16"/>
      <c r="L8" s="172" t="s">
        <v>174</v>
      </c>
      <c r="M8" s="16"/>
      <c r="N8" s="16"/>
      <c r="O8" s="16"/>
      <c r="P8" s="16"/>
      <c r="Q8" s="3"/>
    </row>
    <row r="9" spans="1:18" ht="20.45" customHeight="1">
      <c r="D9" s="16"/>
      <c r="E9" s="16"/>
      <c r="F9" s="16"/>
      <c r="G9" s="16"/>
      <c r="H9" s="16"/>
      <c r="I9" s="16"/>
      <c r="J9" s="16"/>
      <c r="K9" s="16"/>
      <c r="L9" s="16" t="s">
        <v>165</v>
      </c>
      <c r="M9" s="16"/>
      <c r="N9" s="16" t="s">
        <v>170</v>
      </c>
      <c r="O9" s="16"/>
      <c r="P9" s="16"/>
      <c r="Q9" s="3"/>
    </row>
    <row r="10" spans="1:18" ht="20.45" customHeight="1">
      <c r="A10" s="3"/>
      <c r="B10" s="3"/>
      <c r="C10" s="4"/>
      <c r="D10" s="16" t="s">
        <v>103</v>
      </c>
      <c r="E10" s="16"/>
      <c r="F10" s="16" t="s">
        <v>104</v>
      </c>
      <c r="G10" s="16"/>
      <c r="H10" s="16" t="s">
        <v>166</v>
      </c>
      <c r="I10" s="16"/>
      <c r="J10" s="16" t="s">
        <v>1334</v>
      </c>
      <c r="K10" s="1"/>
      <c r="L10" s="16" t="s">
        <v>167</v>
      </c>
      <c r="M10" s="1"/>
      <c r="N10" s="16" t="s">
        <v>171</v>
      </c>
      <c r="O10" s="1"/>
      <c r="P10" s="1"/>
    </row>
    <row r="11" spans="1:18" ht="20.45" customHeight="1">
      <c r="A11" s="3"/>
      <c r="B11" s="412" t="s">
        <v>3</v>
      </c>
      <c r="C11" s="4"/>
      <c r="D11" s="172" t="s">
        <v>105</v>
      </c>
      <c r="E11" s="16"/>
      <c r="F11" s="172" t="s">
        <v>97</v>
      </c>
      <c r="G11" s="16"/>
      <c r="H11" s="172" t="s">
        <v>168</v>
      </c>
      <c r="I11" s="16"/>
      <c r="J11" s="172" t="s">
        <v>1308</v>
      </c>
      <c r="K11" s="16"/>
      <c r="L11" s="172" t="s">
        <v>169</v>
      </c>
      <c r="M11" s="16"/>
      <c r="N11" s="172" t="s">
        <v>172</v>
      </c>
      <c r="O11" s="16"/>
      <c r="P11" s="172" t="s">
        <v>101</v>
      </c>
    </row>
    <row r="12" spans="1:18" ht="20.45" customHeight="1">
      <c r="A12" s="85"/>
      <c r="B12" s="3"/>
      <c r="C12" s="57"/>
      <c r="D12" s="57"/>
      <c r="E12" s="57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</row>
    <row r="13" spans="1:18" ht="20.45" customHeight="1">
      <c r="A13" s="1" t="s">
        <v>102</v>
      </c>
      <c r="B13" s="3"/>
      <c r="C13" s="87"/>
      <c r="D13" s="88">
        <v>1717022</v>
      </c>
      <c r="E13" s="88"/>
      <c r="F13" s="30">
        <v>-35669</v>
      </c>
      <c r="G13" s="88"/>
      <c r="H13" s="30">
        <v>0</v>
      </c>
      <c r="I13" s="88"/>
      <c r="J13" s="30">
        <v>-1174621</v>
      </c>
      <c r="K13" s="88"/>
      <c r="L13" s="30">
        <v>0</v>
      </c>
      <c r="M13" s="88"/>
      <c r="N13" s="30">
        <v>0</v>
      </c>
      <c r="O13" s="88"/>
      <c r="P13" s="88">
        <f>SUM(D13:N13)</f>
        <v>506732</v>
      </c>
      <c r="R13" s="23"/>
    </row>
    <row r="14" spans="1:18" ht="20.45" customHeight="1">
      <c r="A14" s="2" t="s">
        <v>1330</v>
      </c>
      <c r="B14" s="3"/>
      <c r="C14" s="87"/>
      <c r="D14" s="88">
        <v>0</v>
      </c>
      <c r="E14" s="88"/>
      <c r="F14" s="30">
        <v>0</v>
      </c>
      <c r="G14" s="88"/>
      <c r="H14" s="30">
        <v>3531</v>
      </c>
      <c r="I14" s="88"/>
      <c r="J14" s="30">
        <v>0</v>
      </c>
      <c r="K14" s="88"/>
      <c r="L14" s="30">
        <v>0</v>
      </c>
      <c r="M14" s="88"/>
      <c r="N14" s="30">
        <v>0</v>
      </c>
      <c r="O14" s="88"/>
      <c r="P14" s="88">
        <f>SUM(D14:N14)</f>
        <v>3531</v>
      </c>
      <c r="R14" s="23"/>
    </row>
    <row r="15" spans="1:18" s="40" customFormat="1" ht="20.45" customHeight="1">
      <c r="A15" s="2" t="s">
        <v>106</v>
      </c>
      <c r="B15" s="89"/>
      <c r="C15" s="70"/>
      <c r="D15" s="30">
        <v>0</v>
      </c>
      <c r="E15" s="90"/>
      <c r="F15" s="30">
        <v>0</v>
      </c>
      <c r="G15" s="90"/>
      <c r="H15" s="30">
        <v>0</v>
      </c>
      <c r="I15" s="90"/>
      <c r="J15" s="30">
        <v>174350</v>
      </c>
      <c r="K15" s="90"/>
      <c r="L15" s="30">
        <v>0</v>
      </c>
      <c r="M15" s="90"/>
      <c r="N15" s="30">
        <v>0</v>
      </c>
      <c r="O15" s="90"/>
      <c r="P15" s="88">
        <f>SUM(D15:N15)</f>
        <v>174350</v>
      </c>
      <c r="R15" s="23"/>
    </row>
    <row r="16" spans="1:18" ht="20.45" customHeight="1" thickBot="1">
      <c r="A16" s="57" t="s">
        <v>1314</v>
      </c>
      <c r="B16" s="57"/>
      <c r="C16" s="91"/>
      <c r="D16" s="92">
        <f>SUM(D13:D15)</f>
        <v>1717022</v>
      </c>
      <c r="E16" s="93"/>
      <c r="F16" s="92">
        <f>SUM(F13:F15)</f>
        <v>-35669</v>
      </c>
      <c r="G16" s="93"/>
      <c r="H16" s="92">
        <f>SUM(H13:H15)</f>
        <v>3531</v>
      </c>
      <c r="I16" s="93"/>
      <c r="J16" s="92">
        <f>SUM(J13:J15)</f>
        <v>-1000271</v>
      </c>
      <c r="K16" s="94"/>
      <c r="L16" s="92">
        <f>SUM(L13:L15)</f>
        <v>0</v>
      </c>
      <c r="M16" s="94"/>
      <c r="N16" s="92">
        <f>SUM(N13:N15)</f>
        <v>0</v>
      </c>
      <c r="O16" s="94"/>
      <c r="P16" s="92">
        <f>SUM(P13:P15)</f>
        <v>684613</v>
      </c>
      <c r="R16" s="23"/>
    </row>
    <row r="17" spans="1:18" ht="20.45" customHeight="1" thickTop="1">
      <c r="A17" s="57"/>
      <c r="B17" s="57"/>
      <c r="C17" s="95"/>
      <c r="D17" s="27"/>
      <c r="E17" s="96"/>
      <c r="F17" s="96"/>
      <c r="G17" s="96"/>
      <c r="H17" s="96"/>
      <c r="I17" s="96"/>
      <c r="J17" s="27"/>
      <c r="K17" s="27"/>
      <c r="L17" s="27"/>
      <c r="M17" s="27"/>
      <c r="N17" s="27"/>
      <c r="O17" s="27"/>
      <c r="P17" s="27"/>
    </row>
    <row r="18" spans="1:18" ht="20.45" customHeight="1">
      <c r="A18" s="1" t="s">
        <v>157</v>
      </c>
      <c r="C18" s="87"/>
      <c r="D18" s="88">
        <v>2019522</v>
      </c>
      <c r="E18" s="88"/>
      <c r="F18" s="30">
        <v>-225601</v>
      </c>
      <c r="G18" s="88"/>
      <c r="H18" s="30">
        <v>39679</v>
      </c>
      <c r="I18" s="88"/>
      <c r="J18" s="30">
        <v>-1139011</v>
      </c>
      <c r="K18" s="88"/>
      <c r="L18" s="30">
        <v>23536</v>
      </c>
      <c r="M18" s="88"/>
      <c r="N18" s="30">
        <f>SUM(L18:M18)</f>
        <v>23536</v>
      </c>
      <c r="O18" s="88"/>
      <c r="P18" s="88">
        <f>SUM(D18:J18,N18)</f>
        <v>718125</v>
      </c>
      <c r="R18" s="23"/>
    </row>
    <row r="19" spans="1:18" ht="20.45" customHeight="1">
      <c r="A19" s="2" t="s">
        <v>1317</v>
      </c>
      <c r="B19" s="13">
        <v>18</v>
      </c>
      <c r="C19" s="87"/>
      <c r="D19" s="88">
        <v>-1357119</v>
      </c>
      <c r="E19" s="88"/>
      <c r="F19" s="30">
        <v>225601</v>
      </c>
      <c r="G19" s="88"/>
      <c r="H19" s="30">
        <v>0</v>
      </c>
      <c r="I19" s="88"/>
      <c r="J19" s="30">
        <v>1131518</v>
      </c>
      <c r="K19" s="88"/>
      <c r="L19" s="30">
        <v>0</v>
      </c>
      <c r="M19" s="88"/>
      <c r="N19" s="30">
        <v>0</v>
      </c>
      <c r="O19" s="88"/>
      <c r="P19" s="88">
        <f>SUM(D19:J19,N19)</f>
        <v>0</v>
      </c>
      <c r="R19" s="23"/>
    </row>
    <row r="20" spans="1:18" ht="20.45" customHeight="1">
      <c r="A20" s="2" t="s">
        <v>106</v>
      </c>
      <c r="B20" s="40"/>
      <c r="C20" s="87"/>
      <c r="D20" s="30">
        <v>0</v>
      </c>
      <c r="E20" s="90"/>
      <c r="F20" s="30">
        <v>0</v>
      </c>
      <c r="G20" s="90"/>
      <c r="H20" s="30">
        <v>0</v>
      </c>
      <c r="I20" s="88"/>
      <c r="J20" s="30">
        <f>+'กำไรขาดทุน 6 เดือน P5'!I36</f>
        <v>42503</v>
      </c>
      <c r="K20" s="88"/>
      <c r="L20" s="30">
        <v>0</v>
      </c>
      <c r="M20" s="90"/>
      <c r="N20" s="30">
        <v>0</v>
      </c>
      <c r="O20" s="88"/>
      <c r="P20" s="88">
        <f>SUM(D20:J20,N20)</f>
        <v>42503</v>
      </c>
      <c r="R20" s="23"/>
    </row>
    <row r="21" spans="1:18" ht="20.45" customHeight="1" thickBot="1">
      <c r="A21" s="57" t="s">
        <v>1315</v>
      </c>
      <c r="B21" s="57"/>
      <c r="C21" s="91"/>
      <c r="D21" s="92">
        <f>SUM(D18:D20)</f>
        <v>662403</v>
      </c>
      <c r="E21" s="93"/>
      <c r="F21" s="92">
        <f>SUM(F18:F20)</f>
        <v>0</v>
      </c>
      <c r="G21" s="93"/>
      <c r="H21" s="92">
        <f>SUM(H18:H20)</f>
        <v>39679</v>
      </c>
      <c r="I21" s="93"/>
      <c r="J21" s="92">
        <f>SUM(J18:J20)</f>
        <v>35010</v>
      </c>
      <c r="K21" s="94"/>
      <c r="L21" s="92">
        <f>SUM(L18:L20)</f>
        <v>23536</v>
      </c>
      <c r="M21" s="94"/>
      <c r="N21" s="92">
        <f>SUM(N18:N20)</f>
        <v>23536</v>
      </c>
      <c r="O21" s="94"/>
      <c r="P21" s="92">
        <f>SUM(P18:P20)</f>
        <v>760628</v>
      </c>
      <c r="R21" s="23"/>
    </row>
    <row r="22" spans="1:18" ht="20.45" customHeight="1" thickTop="1">
      <c r="A22" s="57"/>
      <c r="B22" s="57"/>
      <c r="C22" s="97"/>
      <c r="D22" s="23"/>
      <c r="E22" s="98"/>
      <c r="F22" s="98"/>
      <c r="G22" s="98"/>
      <c r="H22" s="98"/>
      <c r="I22" s="98"/>
      <c r="J22" s="23"/>
      <c r="L22" s="23"/>
      <c r="N22" s="23"/>
      <c r="P22" s="23"/>
    </row>
    <row r="23" spans="1:18" ht="20.45" customHeight="1">
      <c r="A23" s="57"/>
      <c r="B23" s="57"/>
      <c r="C23" s="97"/>
      <c r="D23" s="23"/>
      <c r="E23" s="98"/>
      <c r="F23" s="98"/>
      <c r="G23" s="98"/>
      <c r="H23" s="98"/>
      <c r="I23" s="98"/>
      <c r="J23" s="23"/>
      <c r="L23" s="23"/>
      <c r="N23" s="23"/>
      <c r="P23" s="23"/>
    </row>
    <row r="24" spans="1:18" ht="20.45" customHeight="1">
      <c r="A24" s="57"/>
      <c r="B24" s="57"/>
      <c r="C24" s="97"/>
      <c r="D24" s="23"/>
      <c r="E24" s="98"/>
      <c r="F24" s="98"/>
      <c r="G24" s="98"/>
      <c r="H24" s="98"/>
      <c r="I24" s="98"/>
      <c r="J24" s="23"/>
      <c r="L24" s="23"/>
      <c r="N24" s="23"/>
      <c r="P24" s="23"/>
    </row>
    <row r="25" spans="1:18" ht="20.45" customHeight="1">
      <c r="A25" s="57"/>
      <c r="B25" s="57"/>
      <c r="C25" s="97"/>
      <c r="D25" s="23"/>
      <c r="E25" s="98"/>
      <c r="F25" s="98"/>
      <c r="G25" s="98"/>
      <c r="H25" s="98"/>
      <c r="I25" s="98"/>
      <c r="J25" s="23"/>
      <c r="L25" s="23"/>
      <c r="N25" s="23"/>
      <c r="P25" s="23"/>
    </row>
    <row r="26" spans="1:18" ht="20.45" customHeight="1">
      <c r="A26" s="57"/>
      <c r="B26" s="57"/>
      <c r="C26" s="97"/>
      <c r="D26" s="23"/>
      <c r="E26" s="98"/>
      <c r="F26" s="98"/>
      <c r="G26" s="98"/>
      <c r="H26" s="98"/>
      <c r="I26" s="98"/>
      <c r="J26" s="23"/>
      <c r="L26" s="23"/>
      <c r="N26" s="23"/>
      <c r="P26" s="23"/>
    </row>
    <row r="27" spans="1:18" ht="20.45" customHeight="1">
      <c r="A27" s="57"/>
      <c r="B27" s="57"/>
      <c r="C27" s="97"/>
      <c r="D27" s="23"/>
      <c r="E27" s="98"/>
      <c r="F27" s="98"/>
      <c r="G27" s="98"/>
      <c r="H27" s="98"/>
      <c r="I27" s="98"/>
      <c r="J27" s="23"/>
      <c r="L27" s="23"/>
      <c r="N27" s="23"/>
      <c r="P27" s="23"/>
    </row>
    <row r="28" spans="1:18" ht="20.45" customHeight="1"/>
    <row r="29" spans="1:18" ht="20.45" customHeight="1"/>
    <row r="30" spans="1:18" ht="20.45" customHeight="1">
      <c r="A30" s="40" t="s">
        <v>175</v>
      </c>
      <c r="B30" s="40"/>
    </row>
    <row r="31" spans="1:18" ht="19.350000000000001" customHeight="1">
      <c r="J31" s="23"/>
      <c r="L31" s="23"/>
      <c r="N31" s="23"/>
    </row>
    <row r="33" spans="4:16" ht="19.350000000000001" customHeight="1">
      <c r="P33" s="23"/>
    </row>
    <row r="34" spans="4:16" ht="19.350000000000001" customHeight="1">
      <c r="D34" s="23"/>
      <c r="F34" s="23"/>
      <c r="H34" s="23"/>
      <c r="J34" s="23"/>
      <c r="L34" s="23"/>
      <c r="N34" s="23"/>
      <c r="P34" s="23"/>
    </row>
    <row r="35" spans="4:16" ht="19.350000000000001" customHeight="1">
      <c r="D35" s="23"/>
      <c r="F35" s="23"/>
      <c r="H35" s="23"/>
      <c r="J35" s="23"/>
      <c r="L35" s="23"/>
      <c r="N35" s="23"/>
      <c r="P35" s="23"/>
    </row>
  </sheetData>
  <mergeCells count="1">
    <mergeCell ref="D6:P6"/>
  </mergeCells>
  <pageMargins left="0.9055118110236221" right="0.31496062992125984" top="0.78740157480314965" bottom="0.59055118110236227" header="0.31496062992125984" footer="0.35433070866141736"/>
  <pageSetup paperSize="9" scale="80" firstPageNumber="7" orientation="landscape" useFirstPageNumber="1" r:id="rId1"/>
  <headerFooter alignWithMargins="0">
    <oddFooter>&amp;R&amp;"Angsana New,Regular"&amp;14&amp;P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56ED6-B0E4-4EBA-8C34-2565C0755CAE}">
  <dimension ref="A1:N112"/>
  <sheetViews>
    <sheetView topLeftCell="A70" zoomScale="92" zoomScaleNormal="92" zoomScaleSheetLayoutView="85" zoomScalePageLayoutView="40" workbookViewId="0">
      <selection activeCell="A91" sqref="A91:XFD91"/>
    </sheetView>
  </sheetViews>
  <sheetFormatPr defaultColWidth="9.42578125" defaultRowHeight="21" customHeight="1"/>
  <cols>
    <col min="1" max="1" width="2.5703125" style="100" customWidth="1"/>
    <col min="2" max="2" width="42.85546875" style="100" customWidth="1"/>
    <col min="3" max="3" width="7.85546875" style="100" customWidth="1"/>
    <col min="4" max="4" width="0.7109375" style="100" customWidth="1"/>
    <col min="5" max="5" width="13.7109375" style="105" customWidth="1"/>
    <col min="6" max="6" width="0.7109375" style="100" customWidth="1"/>
    <col min="7" max="7" width="13.7109375" style="100" customWidth="1"/>
    <col min="8" max="8" width="0.7109375" style="100" customWidth="1"/>
    <col min="9" max="9" width="13.7109375" style="100" customWidth="1"/>
    <col min="10" max="10" width="0.7109375" style="100" customWidth="1"/>
    <col min="11" max="11" width="13.7109375" style="100" customWidth="1"/>
    <col min="12" max="12" width="9.42578125" style="100"/>
    <col min="13" max="13" width="13.140625" style="9" bestFit="1" customWidth="1"/>
    <col min="14" max="14" width="11.28515625" style="9" bestFit="1" customWidth="1"/>
    <col min="15" max="16384" width="9.42578125" style="100"/>
  </cols>
  <sheetData>
    <row r="1" spans="1:11" ht="21" customHeight="1">
      <c r="A1" s="432" t="str">
        <f>'สินทรัพย์ P1'!A1</f>
        <v>บริษัท มาดาม ไบโอไซเอนซ์ จำกัด (มหาชน) และบริษัทย่อย</v>
      </c>
      <c r="B1" s="432"/>
      <c r="C1" s="140"/>
      <c r="D1" s="99"/>
      <c r="E1" s="99"/>
      <c r="F1" s="99"/>
      <c r="G1" s="99"/>
      <c r="H1" s="99"/>
      <c r="I1" s="99"/>
      <c r="J1" s="99"/>
      <c r="K1" s="153" t="s">
        <v>163</v>
      </c>
    </row>
    <row r="2" spans="1:11" ht="21" customHeight="1">
      <c r="A2" s="432" t="s">
        <v>107</v>
      </c>
      <c r="B2" s="432"/>
      <c r="C2" s="140"/>
      <c r="D2" s="99"/>
      <c r="E2" s="99"/>
      <c r="F2" s="99"/>
      <c r="G2" s="99"/>
      <c r="H2" s="99"/>
      <c r="I2" s="99"/>
      <c r="J2" s="99"/>
      <c r="K2" s="99"/>
    </row>
    <row r="3" spans="1:11" ht="21" customHeight="1">
      <c r="A3" s="432" t="s">
        <v>1313</v>
      </c>
      <c r="B3" s="432"/>
      <c r="C3" s="140"/>
      <c r="D3" s="99"/>
      <c r="E3" s="99"/>
      <c r="F3" s="99"/>
      <c r="G3" s="99"/>
      <c r="H3" s="99"/>
      <c r="I3" s="99"/>
      <c r="J3" s="99"/>
      <c r="K3" s="99"/>
    </row>
    <row r="4" spans="1:11" ht="21" customHeight="1">
      <c r="A4" s="432"/>
      <c r="B4" s="432"/>
      <c r="C4" s="140"/>
      <c r="D4" s="99"/>
      <c r="E4" s="99"/>
      <c r="F4" s="99"/>
      <c r="G4" s="99"/>
      <c r="H4" s="99"/>
      <c r="I4" s="99"/>
      <c r="J4" s="99"/>
      <c r="K4" s="99"/>
    </row>
    <row r="5" spans="1:11" ht="21" customHeight="1">
      <c r="A5" s="101"/>
      <c r="B5" s="101"/>
      <c r="C5" s="101"/>
      <c r="D5" s="101"/>
      <c r="E5" s="433" t="s">
        <v>161</v>
      </c>
      <c r="F5" s="433"/>
      <c r="G5" s="433"/>
      <c r="H5" s="433"/>
      <c r="I5" s="433"/>
      <c r="J5" s="433"/>
      <c r="K5" s="433"/>
    </row>
    <row r="6" spans="1:11" ht="21" customHeight="1">
      <c r="A6" s="102"/>
      <c r="D6" s="102"/>
      <c r="E6" s="434" t="s">
        <v>1</v>
      </c>
      <c r="F6" s="434"/>
      <c r="G6" s="434"/>
      <c r="H6" s="164"/>
      <c r="I6" s="434" t="s">
        <v>2</v>
      </c>
      <c r="J6" s="434"/>
      <c r="K6" s="434"/>
    </row>
    <row r="7" spans="1:11" ht="21" customHeight="1">
      <c r="A7" s="102"/>
      <c r="D7" s="104"/>
      <c r="E7" s="168" t="s">
        <v>1311</v>
      </c>
      <c r="F7" s="99"/>
      <c r="G7" s="168" t="s">
        <v>1312</v>
      </c>
      <c r="H7" s="99"/>
      <c r="I7" s="168" t="s">
        <v>1311</v>
      </c>
      <c r="J7" s="99"/>
      <c r="K7" s="168" t="s">
        <v>1312</v>
      </c>
    </row>
    <row r="8" spans="1:11" ht="21" customHeight="1">
      <c r="A8" s="99" t="s">
        <v>108</v>
      </c>
      <c r="H8" s="106"/>
      <c r="I8" s="106"/>
      <c r="J8" s="106"/>
      <c r="K8" s="107"/>
    </row>
    <row r="9" spans="1:11" ht="21" customHeight="1">
      <c r="A9" s="100" t="s">
        <v>77</v>
      </c>
      <c r="E9" s="108">
        <f>+'กำไรขาดทุน 6 เดือน P5'!E26</f>
        <v>56355</v>
      </c>
      <c r="F9" s="108"/>
      <c r="G9" s="108">
        <f>+'กำไรขาดทุน 6 เดือน P5'!G29</f>
        <v>244646</v>
      </c>
      <c r="H9" s="109"/>
      <c r="I9" s="108">
        <f>+'กำไรขาดทุน 6 เดือน P5'!I29</f>
        <v>42503</v>
      </c>
      <c r="J9" s="109"/>
      <c r="K9" s="108">
        <f>+'กำไรขาดทุน 6 เดือน P5'!K29</f>
        <v>174350</v>
      </c>
    </row>
    <row r="10" spans="1:11" ht="21" customHeight="1">
      <c r="A10" s="100" t="s">
        <v>109</v>
      </c>
      <c r="B10" s="106"/>
      <c r="C10" s="106"/>
      <c r="D10" s="106"/>
      <c r="E10" s="108"/>
      <c r="F10" s="110"/>
      <c r="G10" s="108"/>
      <c r="H10" s="110"/>
      <c r="I10" s="108"/>
      <c r="J10" s="110"/>
      <c r="K10" s="108"/>
    </row>
    <row r="11" spans="1:11" ht="21" customHeight="1">
      <c r="B11" s="100" t="s">
        <v>110</v>
      </c>
      <c r="D11" s="106"/>
      <c r="E11" s="108">
        <f>-'กำไรขาดทุน 6 เดือน P5'!E25</f>
        <v>-10497</v>
      </c>
      <c r="F11" s="110"/>
      <c r="G11" s="108">
        <v>3489</v>
      </c>
      <c r="H11" s="110"/>
      <c r="I11" s="108">
        <f>-'กำไรขาดทุน 6 เดือน P5'!I25</f>
        <v>-9741</v>
      </c>
      <c r="J11" s="110"/>
      <c r="K11" s="108">
        <v>0</v>
      </c>
    </row>
    <row r="12" spans="1:11" ht="21" customHeight="1">
      <c r="B12" s="100" t="s">
        <v>111</v>
      </c>
      <c r="E12" s="108">
        <v>24163</v>
      </c>
      <c r="F12" s="105"/>
      <c r="G12" s="108">
        <v>33218</v>
      </c>
      <c r="H12" s="7"/>
      <c r="I12" s="108">
        <v>5864</v>
      </c>
      <c r="J12" s="7"/>
      <c r="K12" s="108">
        <v>2920</v>
      </c>
    </row>
    <row r="13" spans="1:11" ht="21" customHeight="1">
      <c r="B13" s="100" t="s">
        <v>112</v>
      </c>
      <c r="D13" s="101"/>
      <c r="E13" s="108">
        <v>0</v>
      </c>
      <c r="F13" s="111"/>
      <c r="G13" s="108">
        <v>418</v>
      </c>
      <c r="H13" s="108"/>
      <c r="I13" s="108">
        <v>0</v>
      </c>
      <c r="J13" s="108"/>
      <c r="K13" s="108">
        <v>2864</v>
      </c>
    </row>
    <row r="14" spans="1:11" ht="21" customHeight="1">
      <c r="B14" s="100" t="s">
        <v>113</v>
      </c>
      <c r="D14" s="101"/>
      <c r="E14" s="108">
        <v>0</v>
      </c>
      <c r="F14" s="111"/>
      <c r="G14" s="108">
        <v>1972</v>
      </c>
      <c r="H14" s="108"/>
      <c r="I14" s="108">
        <v>0</v>
      </c>
      <c r="J14" s="108"/>
      <c r="K14" s="108">
        <v>8340</v>
      </c>
    </row>
    <row r="15" spans="1:11" ht="21" customHeight="1">
      <c r="B15" s="101" t="s">
        <v>71</v>
      </c>
      <c r="C15" s="101"/>
      <c r="D15" s="101"/>
      <c r="E15" s="108">
        <v>0</v>
      </c>
      <c r="F15" s="111"/>
      <c r="G15" s="108">
        <v>0</v>
      </c>
      <c r="H15" s="108"/>
      <c r="I15" s="108">
        <v>0</v>
      </c>
      <c r="J15" s="108"/>
      <c r="K15" s="108">
        <v>81410</v>
      </c>
    </row>
    <row r="16" spans="1:11" ht="21" customHeight="1">
      <c r="B16" s="101" t="s">
        <v>114</v>
      </c>
      <c r="C16" s="101"/>
      <c r="D16" s="101"/>
      <c r="E16" s="108">
        <v>-634</v>
      </c>
      <c r="F16" s="111"/>
      <c r="G16" s="108">
        <v>244</v>
      </c>
      <c r="H16" s="108"/>
      <c r="I16" s="108">
        <v>0</v>
      </c>
      <c r="J16" s="108"/>
      <c r="K16" s="108">
        <v>244</v>
      </c>
    </row>
    <row r="17" spans="1:14" ht="21" customHeight="1">
      <c r="B17" s="101" t="s">
        <v>115</v>
      </c>
      <c r="C17" s="101"/>
      <c r="D17" s="101"/>
      <c r="E17" s="108">
        <v>0</v>
      </c>
      <c r="F17" s="111"/>
      <c r="G17" s="108">
        <v>3347</v>
      </c>
      <c r="H17" s="108"/>
      <c r="I17" s="108">
        <v>0</v>
      </c>
      <c r="J17" s="108"/>
      <c r="K17" s="108">
        <v>0</v>
      </c>
    </row>
    <row r="18" spans="1:14" ht="21" customHeight="1">
      <c r="B18" s="101" t="s">
        <v>1322</v>
      </c>
      <c r="C18" s="101"/>
      <c r="D18" s="101"/>
      <c r="E18" s="108">
        <v>0</v>
      </c>
      <c r="F18" s="111"/>
      <c r="G18" s="108">
        <v>3016</v>
      </c>
      <c r="H18" s="108"/>
      <c r="I18" s="108">
        <v>0</v>
      </c>
      <c r="J18" s="108"/>
      <c r="K18" s="108">
        <v>3016</v>
      </c>
    </row>
    <row r="19" spans="1:14" ht="21" customHeight="1">
      <c r="B19" s="101" t="s">
        <v>1323</v>
      </c>
      <c r="C19" s="101"/>
      <c r="D19" s="101"/>
      <c r="E19" s="108">
        <v>0</v>
      </c>
      <c r="F19" s="111"/>
      <c r="G19" s="108">
        <v>-1184</v>
      </c>
      <c r="H19" s="108"/>
      <c r="I19" s="108">
        <v>0</v>
      </c>
      <c r="J19" s="108"/>
      <c r="K19" s="108">
        <v>-1184</v>
      </c>
    </row>
    <row r="20" spans="1:14" ht="21" customHeight="1">
      <c r="B20" s="101" t="s">
        <v>116</v>
      </c>
      <c r="C20" s="101"/>
      <c r="D20" s="101"/>
      <c r="E20" s="108">
        <v>0</v>
      </c>
      <c r="F20" s="111"/>
      <c r="G20" s="108">
        <v>0</v>
      </c>
      <c r="H20" s="108"/>
      <c r="I20" s="108">
        <v>0</v>
      </c>
      <c r="J20" s="108"/>
      <c r="K20" s="108">
        <v>2450</v>
      </c>
    </row>
    <row r="21" spans="1:14" ht="21" customHeight="1">
      <c r="B21" s="101" t="s">
        <v>117</v>
      </c>
      <c r="C21" s="101"/>
      <c r="D21" s="101"/>
      <c r="E21" s="108">
        <v>677</v>
      </c>
      <c r="F21" s="105"/>
      <c r="G21" s="108">
        <v>990</v>
      </c>
      <c r="H21" s="105"/>
      <c r="I21" s="108">
        <v>82</v>
      </c>
      <c r="J21" s="105"/>
      <c r="K21" s="108">
        <v>350</v>
      </c>
    </row>
    <row r="22" spans="1:14" ht="21" customHeight="1">
      <c r="B22" s="101" t="s">
        <v>118</v>
      </c>
      <c r="C22" s="101"/>
      <c r="D22" s="101"/>
      <c r="E22" s="108">
        <v>-107</v>
      </c>
      <c r="F22" s="111"/>
      <c r="G22" s="108">
        <v>-336</v>
      </c>
      <c r="H22" s="108"/>
      <c r="I22" s="108">
        <v>-104</v>
      </c>
      <c r="J22" s="108"/>
      <c r="K22" s="108">
        <v>-4958</v>
      </c>
      <c r="M22" s="118"/>
      <c r="N22" s="118"/>
    </row>
    <row r="23" spans="1:14" ht="21" customHeight="1">
      <c r="B23" s="101" t="s">
        <v>74</v>
      </c>
      <c r="C23" s="101"/>
      <c r="D23" s="101"/>
      <c r="E23" s="108">
        <v>8207</v>
      </c>
      <c r="F23" s="111"/>
      <c r="G23" s="108">
        <v>18864</v>
      </c>
      <c r="H23" s="108"/>
      <c r="I23" s="108">
        <v>6947</v>
      </c>
      <c r="J23" s="108"/>
      <c r="K23" s="108">
        <v>9936</v>
      </c>
    </row>
    <row r="24" spans="1:14" ht="21" customHeight="1">
      <c r="B24" s="101" t="s">
        <v>1324</v>
      </c>
      <c r="C24" s="101"/>
      <c r="D24" s="101"/>
      <c r="E24" s="108">
        <v>0</v>
      </c>
      <c r="F24" s="111"/>
      <c r="G24" s="112">
        <v>-346747</v>
      </c>
      <c r="H24" s="108"/>
      <c r="I24" s="112">
        <v>0</v>
      </c>
      <c r="J24" s="108"/>
      <c r="K24" s="112">
        <v>-346747</v>
      </c>
    </row>
    <row r="25" spans="1:14" ht="21" customHeight="1">
      <c r="A25" s="99"/>
      <c r="E25" s="113">
        <f>SUM(E9:E24)</f>
        <v>78164</v>
      </c>
      <c r="F25" s="105"/>
      <c r="G25" s="113">
        <f>SUM(G9:G24)</f>
        <v>-38063</v>
      </c>
      <c r="H25" s="105"/>
      <c r="I25" s="113">
        <f>SUM(I9:I24)</f>
        <v>45551</v>
      </c>
      <c r="J25" s="105"/>
      <c r="K25" s="113">
        <f>SUM(K9:K24)</f>
        <v>-67009</v>
      </c>
    </row>
    <row r="26" spans="1:14" ht="21" customHeight="1">
      <c r="A26" s="100" t="s">
        <v>119</v>
      </c>
      <c r="E26" s="108"/>
      <c r="F26" s="105"/>
      <c r="G26" s="108"/>
      <c r="H26" s="108"/>
      <c r="I26" s="108"/>
      <c r="J26" s="108"/>
      <c r="K26" s="108"/>
    </row>
    <row r="27" spans="1:14" ht="21" customHeight="1">
      <c r="B27" s="100" t="s">
        <v>8</v>
      </c>
      <c r="E27" s="108">
        <v>-49241</v>
      </c>
      <c r="F27" s="108"/>
      <c r="G27" s="108">
        <v>168449</v>
      </c>
      <c r="H27" s="108"/>
      <c r="I27" s="108">
        <v>-23225</v>
      </c>
      <c r="J27" s="108"/>
      <c r="K27" s="108">
        <v>152057</v>
      </c>
    </row>
    <row r="28" spans="1:14" ht="21" customHeight="1">
      <c r="B28" s="100" t="s">
        <v>120</v>
      </c>
      <c r="E28" s="108">
        <v>-17007</v>
      </c>
      <c r="F28" s="108"/>
      <c r="G28" s="108">
        <v>41076</v>
      </c>
      <c r="H28" s="108"/>
      <c r="I28" s="108">
        <v>-5805</v>
      </c>
      <c r="J28" s="108"/>
      <c r="K28" s="108">
        <v>63382</v>
      </c>
    </row>
    <row r="29" spans="1:14" ht="21" customHeight="1">
      <c r="B29" s="100" t="s">
        <v>121</v>
      </c>
      <c r="E29" s="108">
        <v>2443</v>
      </c>
      <c r="F29" s="108"/>
      <c r="G29" s="108">
        <v>-9541</v>
      </c>
      <c r="H29" s="108"/>
      <c r="I29" s="108">
        <v>2328</v>
      </c>
      <c r="J29" s="108"/>
      <c r="K29" s="108">
        <v>-5195</v>
      </c>
    </row>
    <row r="30" spans="1:14" ht="21" customHeight="1">
      <c r="B30" s="100" t="s">
        <v>122</v>
      </c>
      <c r="E30" s="108">
        <v>9209</v>
      </c>
      <c r="F30" s="108"/>
      <c r="G30" s="108">
        <v>7115</v>
      </c>
      <c r="H30" s="108"/>
      <c r="I30" s="108">
        <v>-66</v>
      </c>
      <c r="J30" s="108"/>
      <c r="K30" s="108">
        <v>602</v>
      </c>
    </row>
    <row r="31" spans="1:14" ht="21" customHeight="1">
      <c r="A31" s="100" t="s">
        <v>123</v>
      </c>
      <c r="E31" s="108"/>
      <c r="F31" s="105"/>
      <c r="G31" s="108"/>
      <c r="H31" s="108"/>
      <c r="I31" s="108"/>
      <c r="J31" s="108"/>
      <c r="K31" s="108"/>
    </row>
    <row r="32" spans="1:14" ht="21" customHeight="1">
      <c r="B32" s="100" t="s">
        <v>31</v>
      </c>
      <c r="E32" s="108">
        <v>-23350</v>
      </c>
      <c r="F32" s="105"/>
      <c r="G32" s="108">
        <v>-151361</v>
      </c>
      <c r="H32" s="108"/>
      <c r="I32" s="108">
        <v>-6251</v>
      </c>
      <c r="J32" s="108"/>
      <c r="K32" s="108">
        <v>-138618</v>
      </c>
      <c r="L32" s="9"/>
    </row>
    <row r="33" spans="1:11" ht="21" customHeight="1">
      <c r="B33" s="100" t="s">
        <v>124</v>
      </c>
      <c r="E33" s="108">
        <v>-1033</v>
      </c>
      <c r="F33" s="105"/>
      <c r="G33" s="108">
        <v>-1029</v>
      </c>
      <c r="H33" s="108"/>
      <c r="I33" s="108">
        <v>0</v>
      </c>
      <c r="J33" s="108"/>
      <c r="K33" s="108">
        <v>-1029</v>
      </c>
    </row>
    <row r="34" spans="1:11" ht="21" customHeight="1">
      <c r="B34" s="100" t="s">
        <v>49</v>
      </c>
      <c r="E34" s="108">
        <v>0</v>
      </c>
      <c r="F34" s="105"/>
      <c r="G34" s="108">
        <v>-17</v>
      </c>
      <c r="H34" s="108"/>
      <c r="I34" s="108">
        <v>0</v>
      </c>
      <c r="J34" s="108"/>
      <c r="K34" s="108">
        <v>0</v>
      </c>
    </row>
    <row r="35" spans="1:11" ht="21" customHeight="1">
      <c r="B35" s="100" t="s">
        <v>125</v>
      </c>
      <c r="E35" s="108">
        <v>0</v>
      </c>
      <c r="F35" s="105"/>
      <c r="G35" s="108">
        <v>-13595</v>
      </c>
      <c r="H35" s="108"/>
      <c r="I35" s="108">
        <v>0</v>
      </c>
      <c r="J35" s="108"/>
      <c r="K35" s="112">
        <v>-11184</v>
      </c>
    </row>
    <row r="36" spans="1:11" ht="21" customHeight="1">
      <c r="A36" s="99" t="s">
        <v>1305</v>
      </c>
      <c r="E36" s="114">
        <f>SUM(E25:E35)</f>
        <v>-815</v>
      </c>
      <c r="F36" s="108"/>
      <c r="G36" s="114">
        <f>SUM(G25:G35)</f>
        <v>3034</v>
      </c>
      <c r="H36" s="96"/>
      <c r="I36" s="114">
        <f>SUM(I25:I35)</f>
        <v>12532</v>
      </c>
      <c r="J36" s="96"/>
      <c r="K36" s="114">
        <f>SUM(K25:K35)</f>
        <v>-6994</v>
      </c>
    </row>
    <row r="37" spans="1:11" ht="21" customHeight="1">
      <c r="B37" s="101" t="s">
        <v>126</v>
      </c>
      <c r="C37" s="101"/>
      <c r="D37" s="101"/>
      <c r="E37" s="87">
        <v>-1338</v>
      </c>
      <c r="F37" s="108"/>
      <c r="G37" s="88">
        <v>-2822</v>
      </c>
      <c r="H37" s="115"/>
      <c r="I37" s="108">
        <v>-25</v>
      </c>
      <c r="J37" s="115"/>
      <c r="K37" s="108">
        <v>-1319</v>
      </c>
    </row>
    <row r="38" spans="1:11" ht="21" customHeight="1">
      <c r="A38" s="99" t="s">
        <v>1306</v>
      </c>
      <c r="B38" s="101"/>
      <c r="C38" s="101"/>
      <c r="D38" s="101"/>
      <c r="E38" s="400">
        <f>SUM(E36:E37)</f>
        <v>-2153</v>
      </c>
      <c r="F38" s="117"/>
      <c r="G38" s="116">
        <f>SUM(G36:G37)</f>
        <v>212</v>
      </c>
      <c r="H38" s="115"/>
      <c r="I38" s="116">
        <f>SUM(I36:I37)</f>
        <v>12507</v>
      </c>
      <c r="J38" s="115"/>
      <c r="K38" s="116">
        <f>SUM(K36:K37)</f>
        <v>-8313</v>
      </c>
    </row>
    <row r="39" spans="1:11" ht="21" customHeight="1">
      <c r="A39" s="99"/>
      <c r="B39" s="101"/>
      <c r="C39" s="101"/>
      <c r="D39" s="101"/>
      <c r="E39" s="402"/>
      <c r="F39" s="117"/>
      <c r="G39" s="88"/>
      <c r="H39" s="115"/>
      <c r="I39" s="88"/>
      <c r="J39" s="115"/>
      <c r="K39" s="88"/>
    </row>
    <row r="40" spans="1:11" ht="21" customHeight="1">
      <c r="A40" s="99"/>
      <c r="B40" s="101"/>
      <c r="C40" s="101"/>
      <c r="D40" s="101"/>
      <c r="E40" s="402"/>
      <c r="F40" s="117"/>
      <c r="G40" s="88"/>
      <c r="H40" s="115"/>
      <c r="I40" s="88"/>
      <c r="J40" s="115"/>
      <c r="K40" s="88"/>
    </row>
    <row r="41" spans="1:11" ht="21" customHeight="1">
      <c r="A41" s="99"/>
      <c r="B41" s="101"/>
      <c r="C41" s="101"/>
      <c r="D41" s="101"/>
      <c r="E41" s="402"/>
      <c r="F41" s="117"/>
      <c r="G41" s="88"/>
      <c r="H41" s="115"/>
      <c r="I41" s="88"/>
      <c r="J41" s="115"/>
      <c r="K41" s="88"/>
    </row>
    <row r="42" spans="1:11" ht="21" customHeight="1">
      <c r="A42" s="99"/>
      <c r="B42" s="101"/>
      <c r="C42" s="101"/>
      <c r="D42" s="101"/>
      <c r="E42" s="402"/>
      <c r="F42" s="117"/>
      <c r="G42" s="88"/>
      <c r="H42" s="115"/>
      <c r="I42" s="88"/>
      <c r="J42" s="115"/>
      <c r="K42" s="88"/>
    </row>
    <row r="43" spans="1:11" ht="21" customHeight="1">
      <c r="A43" s="99"/>
      <c r="B43" s="101"/>
      <c r="C43" s="101"/>
      <c r="D43" s="101"/>
      <c r="E43" s="402"/>
      <c r="F43" s="117"/>
      <c r="G43" s="88"/>
      <c r="H43" s="115"/>
      <c r="I43" s="88"/>
      <c r="J43" s="115"/>
      <c r="K43" s="88"/>
    </row>
    <row r="44" spans="1:11" ht="21" customHeight="1">
      <c r="A44" s="2"/>
      <c r="B44" s="19"/>
      <c r="C44" s="19"/>
      <c r="D44" s="19"/>
      <c r="E44" s="119"/>
      <c r="F44" s="19"/>
      <c r="G44" s="120"/>
      <c r="H44" s="121"/>
      <c r="I44" s="122"/>
      <c r="J44" s="121"/>
      <c r="K44" s="123"/>
    </row>
    <row r="45" spans="1:11" ht="21" customHeight="1">
      <c r="A45" s="40" t="s">
        <v>175</v>
      </c>
      <c r="B45" s="19"/>
      <c r="C45" s="19"/>
      <c r="D45" s="19"/>
      <c r="E45" s="119"/>
      <c r="F45" s="19"/>
      <c r="G45" s="120"/>
      <c r="H45" s="121"/>
      <c r="I45" s="122"/>
      <c r="J45" s="121"/>
      <c r="K45" s="123"/>
    </row>
    <row r="46" spans="1:11" ht="21" customHeight="1">
      <c r="A46" s="99" t="str">
        <f>A1</f>
        <v>บริษัท มาดาม ไบโอไซเอนซ์ จำกัด (มหาชน) และบริษัทย่อย</v>
      </c>
      <c r="B46" s="99"/>
      <c r="C46" s="99"/>
      <c r="D46" s="99"/>
      <c r="E46" s="99"/>
      <c r="F46" s="99"/>
      <c r="G46" s="99"/>
      <c r="H46" s="99"/>
      <c r="I46" s="99"/>
      <c r="J46" s="99"/>
      <c r="K46" s="153" t="s">
        <v>163</v>
      </c>
    </row>
    <row r="47" spans="1:11" ht="21" customHeight="1">
      <c r="A47" s="99" t="s">
        <v>107</v>
      </c>
      <c r="B47" s="99"/>
      <c r="C47" s="99"/>
      <c r="D47" s="99"/>
      <c r="E47" s="99"/>
      <c r="F47" s="99"/>
      <c r="G47" s="99"/>
      <c r="H47" s="99"/>
      <c r="I47" s="99"/>
      <c r="J47" s="99"/>
      <c r="K47" s="99"/>
    </row>
    <row r="48" spans="1:11" ht="21" customHeight="1">
      <c r="A48" s="99" t="s">
        <v>1313</v>
      </c>
      <c r="B48" s="99"/>
      <c r="C48" s="99"/>
      <c r="D48" s="99"/>
      <c r="E48" s="99"/>
      <c r="F48" s="99"/>
      <c r="G48" s="99"/>
      <c r="H48" s="99"/>
      <c r="I48" s="99"/>
      <c r="J48" s="99"/>
      <c r="K48" s="99"/>
    </row>
    <row r="49" spans="1:14" ht="21" customHeight="1">
      <c r="A49" s="99"/>
      <c r="B49" s="99"/>
      <c r="C49" s="99"/>
      <c r="D49" s="99"/>
      <c r="E49" s="99"/>
      <c r="F49" s="99"/>
      <c r="G49" s="99"/>
      <c r="H49" s="99"/>
      <c r="I49" s="99"/>
      <c r="J49" s="99"/>
      <c r="K49" s="99"/>
    </row>
    <row r="50" spans="1:14" ht="21" customHeight="1">
      <c r="A50" s="101"/>
      <c r="B50" s="101"/>
      <c r="C50" s="101"/>
      <c r="D50" s="101"/>
      <c r="E50" s="433" t="s">
        <v>161</v>
      </c>
      <c r="F50" s="433"/>
      <c r="G50" s="433"/>
      <c r="H50" s="433"/>
      <c r="I50" s="433"/>
      <c r="J50" s="433"/>
      <c r="K50" s="433"/>
    </row>
    <row r="51" spans="1:14" ht="21" customHeight="1">
      <c r="A51" s="102"/>
      <c r="D51" s="102"/>
      <c r="E51" s="434" t="s">
        <v>1</v>
      </c>
      <c r="F51" s="434"/>
      <c r="G51" s="434"/>
      <c r="H51" s="164"/>
      <c r="I51" s="434" t="s">
        <v>2</v>
      </c>
      <c r="J51" s="434"/>
      <c r="K51" s="434"/>
    </row>
    <row r="52" spans="1:14" ht="21" customHeight="1">
      <c r="A52" s="102"/>
      <c r="D52" s="104"/>
      <c r="E52" s="168" t="s">
        <v>1311</v>
      </c>
      <c r="F52" s="99"/>
      <c r="G52" s="168" t="s">
        <v>1312</v>
      </c>
      <c r="H52" s="99"/>
      <c r="I52" s="168" t="s">
        <v>1311</v>
      </c>
      <c r="J52" s="99"/>
      <c r="K52" s="168" t="s">
        <v>1312</v>
      </c>
    </row>
    <row r="53" spans="1:14" ht="21" customHeight="1">
      <c r="A53" s="99" t="s">
        <v>127</v>
      </c>
      <c r="G53" s="105"/>
      <c r="H53" s="111"/>
      <c r="I53" s="122"/>
      <c r="J53" s="111"/>
      <c r="K53" s="122"/>
    </row>
    <row r="54" spans="1:14" ht="21" customHeight="1">
      <c r="A54" s="99"/>
      <c r="B54" s="124" t="s">
        <v>128</v>
      </c>
      <c r="C54" s="124"/>
      <c r="E54" s="108">
        <v>-385</v>
      </c>
      <c r="F54" s="125"/>
      <c r="G54" s="108">
        <v>2127</v>
      </c>
      <c r="H54" s="115"/>
      <c r="I54" s="108">
        <v>-385</v>
      </c>
      <c r="J54" s="115"/>
      <c r="K54" s="108">
        <v>-173</v>
      </c>
    </row>
    <row r="55" spans="1:14" ht="21" customHeight="1">
      <c r="A55" s="99"/>
      <c r="B55" s="124" t="s">
        <v>129</v>
      </c>
      <c r="C55" s="124"/>
      <c r="E55" s="108">
        <v>0</v>
      </c>
      <c r="F55" s="125"/>
      <c r="G55" s="108">
        <v>300</v>
      </c>
      <c r="H55" s="115"/>
      <c r="I55" s="108">
        <v>0</v>
      </c>
      <c r="J55" s="115"/>
      <c r="K55" s="108">
        <v>0</v>
      </c>
    </row>
    <row r="56" spans="1:14" ht="21" customHeight="1">
      <c r="B56" s="124" t="s">
        <v>130</v>
      </c>
      <c r="C56" s="124"/>
      <c r="D56" s="19"/>
      <c r="E56" s="108">
        <v>107</v>
      </c>
      <c r="F56" s="126"/>
      <c r="G56" s="88">
        <v>345</v>
      </c>
      <c r="H56" s="88"/>
      <c r="I56" s="108">
        <v>103</v>
      </c>
      <c r="J56" s="88"/>
      <c r="K56" s="108">
        <v>286</v>
      </c>
      <c r="M56" s="118"/>
      <c r="N56" s="118"/>
    </row>
    <row r="57" spans="1:14" ht="21" customHeight="1">
      <c r="B57" s="124" t="s">
        <v>1325</v>
      </c>
      <c r="C57" s="124"/>
      <c r="D57" s="19"/>
      <c r="E57" s="108">
        <v>0</v>
      </c>
      <c r="F57" s="126"/>
      <c r="G57" s="88">
        <v>0</v>
      </c>
      <c r="H57" s="88"/>
      <c r="I57" s="108">
        <v>0</v>
      </c>
      <c r="J57" s="88"/>
      <c r="K57" s="108">
        <v>410000</v>
      </c>
    </row>
    <row r="58" spans="1:14" ht="21" customHeight="1">
      <c r="B58" s="124" t="s">
        <v>131</v>
      </c>
      <c r="C58" s="124"/>
      <c r="D58" s="19"/>
      <c r="E58" s="88">
        <v>0</v>
      </c>
      <c r="F58" s="126"/>
      <c r="G58" s="88">
        <v>0</v>
      </c>
      <c r="H58" s="88"/>
      <c r="I58" s="108">
        <v>0</v>
      </c>
      <c r="J58" s="88"/>
      <c r="K58" s="108">
        <v>-14500</v>
      </c>
    </row>
    <row r="59" spans="1:14" ht="21" customHeight="1">
      <c r="B59" s="124" t="s">
        <v>1326</v>
      </c>
      <c r="C59" s="124"/>
      <c r="D59" s="19"/>
      <c r="E59" s="88">
        <v>0</v>
      </c>
      <c r="F59" s="126"/>
      <c r="G59" s="88">
        <v>0</v>
      </c>
      <c r="H59" s="88"/>
      <c r="I59" s="108">
        <v>0</v>
      </c>
      <c r="J59" s="88"/>
      <c r="K59" s="108">
        <v>-410000</v>
      </c>
    </row>
    <row r="60" spans="1:14" ht="21" customHeight="1">
      <c r="A60" s="99"/>
      <c r="B60" s="124" t="s">
        <v>132</v>
      </c>
      <c r="C60" s="124"/>
      <c r="D60" s="127"/>
      <c r="E60" s="108">
        <v>-10572</v>
      </c>
      <c r="F60" s="126"/>
      <c r="G60" s="88">
        <v>-4760</v>
      </c>
      <c r="H60" s="88"/>
      <c r="I60" s="108">
        <v>-1246</v>
      </c>
      <c r="J60" s="88"/>
      <c r="K60" s="108">
        <v>-344</v>
      </c>
      <c r="L60" s="105"/>
    </row>
    <row r="61" spans="1:14" ht="21" customHeight="1">
      <c r="A61" s="99"/>
      <c r="B61" s="124" t="s">
        <v>133</v>
      </c>
      <c r="C61" s="124"/>
      <c r="D61" s="127"/>
      <c r="E61" s="108">
        <v>832</v>
      </c>
      <c r="F61" s="126"/>
      <c r="G61" s="88">
        <v>2391</v>
      </c>
      <c r="H61" s="88"/>
      <c r="I61" s="108">
        <v>0</v>
      </c>
      <c r="J61" s="88"/>
      <c r="K61" s="108">
        <v>2118</v>
      </c>
    </row>
    <row r="62" spans="1:14" ht="21" customHeight="1">
      <c r="A62" s="99"/>
      <c r="B62" s="124" t="s">
        <v>1327</v>
      </c>
      <c r="C62" s="124"/>
      <c r="D62" s="127"/>
      <c r="E62" s="108">
        <v>0</v>
      </c>
      <c r="F62" s="126"/>
      <c r="G62" s="88">
        <v>-160457</v>
      </c>
      <c r="H62" s="88"/>
      <c r="I62" s="108">
        <v>0</v>
      </c>
      <c r="J62" s="88"/>
      <c r="K62" s="108">
        <v>-160457</v>
      </c>
    </row>
    <row r="63" spans="1:14" ht="21" customHeight="1">
      <c r="B63" s="124" t="s">
        <v>134</v>
      </c>
      <c r="C63" s="124"/>
      <c r="D63" s="19"/>
      <c r="E63" s="88">
        <v>0</v>
      </c>
      <c r="F63" s="126"/>
      <c r="G63" s="88">
        <v>0</v>
      </c>
      <c r="H63" s="88"/>
      <c r="I63" s="108">
        <v>0</v>
      </c>
      <c r="J63" s="88"/>
      <c r="K63" s="108">
        <v>77550</v>
      </c>
    </row>
    <row r="64" spans="1:14" ht="21" customHeight="1">
      <c r="A64" s="99"/>
      <c r="B64" s="128" t="s">
        <v>135</v>
      </c>
      <c r="C64" s="128"/>
      <c r="D64" s="128"/>
      <c r="E64" s="108">
        <v>0</v>
      </c>
      <c r="F64" s="126"/>
      <c r="G64" s="88">
        <v>0</v>
      </c>
      <c r="H64" s="88"/>
      <c r="I64" s="108">
        <v>0</v>
      </c>
      <c r="J64" s="88"/>
      <c r="K64" s="108">
        <v>-80000</v>
      </c>
    </row>
    <row r="65" spans="1:14" ht="21" customHeight="1">
      <c r="A65" s="99" t="s">
        <v>136</v>
      </c>
      <c r="B65" s="106"/>
      <c r="C65" s="106"/>
      <c r="D65" s="106"/>
      <c r="E65" s="129">
        <f>SUM(E54:E64)</f>
        <v>-10018</v>
      </c>
      <c r="F65" s="130"/>
      <c r="G65" s="129">
        <f>SUM(G54:G64)</f>
        <v>-160054</v>
      </c>
      <c r="H65" s="108">
        <v>0</v>
      </c>
      <c r="I65" s="129">
        <f>SUM(I54:I64)</f>
        <v>-1528</v>
      </c>
      <c r="J65" s="108">
        <v>0</v>
      </c>
      <c r="K65" s="129">
        <f>SUM(K54:K64)</f>
        <v>-175520</v>
      </c>
    </row>
    <row r="66" spans="1:14" ht="9" customHeight="1">
      <c r="A66" s="99"/>
      <c r="B66" s="106"/>
      <c r="C66" s="106"/>
      <c r="D66" s="106"/>
      <c r="E66" s="108"/>
      <c r="F66" s="130"/>
      <c r="G66" s="108"/>
      <c r="H66" s="108"/>
      <c r="I66" s="108"/>
      <c r="J66" s="108"/>
      <c r="K66" s="108"/>
    </row>
    <row r="67" spans="1:14" ht="21" customHeight="1">
      <c r="A67" s="99" t="s">
        <v>137</v>
      </c>
      <c r="B67" s="106"/>
      <c r="C67" s="106"/>
      <c r="D67" s="106"/>
      <c r="E67" s="96"/>
      <c r="F67" s="130"/>
      <c r="G67" s="96"/>
      <c r="H67" s="88"/>
      <c r="I67" s="96"/>
      <c r="J67" s="88"/>
      <c r="K67" s="96"/>
    </row>
    <row r="68" spans="1:14" ht="21" customHeight="1">
      <c r="A68" s="99"/>
      <c r="B68" s="124" t="s">
        <v>138</v>
      </c>
      <c r="C68" s="124"/>
      <c r="D68" s="106"/>
      <c r="E68" s="96">
        <v>-34934</v>
      </c>
      <c r="F68" s="130"/>
      <c r="G68" s="88">
        <v>-70200</v>
      </c>
      <c r="H68" s="88"/>
      <c r="I68" s="108">
        <v>-34934</v>
      </c>
      <c r="J68" s="88"/>
      <c r="K68" s="88">
        <v>-70200</v>
      </c>
      <c r="M68" s="118"/>
      <c r="N68" s="118"/>
    </row>
    <row r="69" spans="1:14" ht="21" customHeight="1">
      <c r="A69" s="99"/>
      <c r="B69" s="124" t="s">
        <v>1331</v>
      </c>
      <c r="C69" s="124"/>
      <c r="D69" s="106"/>
      <c r="E69" s="96" t="s">
        <v>527</v>
      </c>
      <c r="F69" s="130"/>
      <c r="G69" s="88">
        <v>110</v>
      </c>
      <c r="H69" s="88"/>
      <c r="I69" s="108">
        <v>0</v>
      </c>
      <c r="J69" s="88"/>
      <c r="K69" s="88">
        <v>0</v>
      </c>
    </row>
    <row r="70" spans="1:14" ht="21" customHeight="1">
      <c r="A70" s="99"/>
      <c r="B70" s="124" t="s">
        <v>139</v>
      </c>
      <c r="C70" s="124"/>
      <c r="D70" s="131"/>
      <c r="E70" s="88">
        <v>267742</v>
      </c>
      <c r="F70" s="132"/>
      <c r="G70" s="108">
        <v>191288</v>
      </c>
      <c r="H70" s="88"/>
      <c r="I70" s="108">
        <v>0</v>
      </c>
      <c r="J70" s="88"/>
      <c r="K70" s="108">
        <v>0</v>
      </c>
    </row>
    <row r="71" spans="1:14" ht="21" customHeight="1">
      <c r="A71" s="99"/>
      <c r="B71" s="124" t="s">
        <v>140</v>
      </c>
      <c r="C71" s="124"/>
      <c r="D71" s="131"/>
      <c r="E71" s="88">
        <v>-251399</v>
      </c>
      <c r="F71" s="132"/>
      <c r="G71" s="108">
        <v>-210124</v>
      </c>
      <c r="H71" s="88"/>
      <c r="I71" s="108">
        <v>0</v>
      </c>
      <c r="J71" s="88"/>
      <c r="K71" s="108">
        <v>-10000</v>
      </c>
    </row>
    <row r="72" spans="1:14" ht="21" customHeight="1">
      <c r="A72" s="99"/>
      <c r="B72" s="124" t="s">
        <v>141</v>
      </c>
      <c r="C72" s="124"/>
      <c r="D72" s="131"/>
      <c r="E72" s="88">
        <v>-7948</v>
      </c>
      <c r="F72" s="132"/>
      <c r="G72" s="108">
        <v>-15420</v>
      </c>
      <c r="H72" s="88"/>
      <c r="I72" s="108">
        <v>0</v>
      </c>
      <c r="J72" s="88"/>
      <c r="K72" s="108">
        <v>0</v>
      </c>
    </row>
    <row r="73" spans="1:14" ht="21" customHeight="1">
      <c r="A73" s="99"/>
      <c r="B73" s="124" t="s">
        <v>1328</v>
      </c>
      <c r="C73" s="124"/>
      <c r="D73" s="131"/>
      <c r="E73" s="88">
        <v>0</v>
      </c>
      <c r="F73" s="132"/>
      <c r="G73" s="108">
        <v>90000</v>
      </c>
      <c r="H73" s="88"/>
      <c r="I73" s="108">
        <v>0</v>
      </c>
      <c r="J73" s="88"/>
      <c r="K73" s="108">
        <v>90000</v>
      </c>
    </row>
    <row r="74" spans="1:14" ht="21" customHeight="1">
      <c r="A74" s="99"/>
      <c r="B74" s="124" t="s">
        <v>1303</v>
      </c>
      <c r="C74" s="124"/>
      <c r="D74" s="131"/>
      <c r="E74" s="88">
        <v>0</v>
      </c>
      <c r="F74" s="132"/>
      <c r="G74" s="108">
        <v>0</v>
      </c>
      <c r="H74" s="88"/>
      <c r="I74" s="108">
        <v>0</v>
      </c>
      <c r="J74" s="88"/>
      <c r="K74" s="108">
        <v>-1200</v>
      </c>
    </row>
    <row r="75" spans="1:14" ht="21" customHeight="1">
      <c r="A75" s="99"/>
      <c r="B75" s="124" t="s">
        <v>1302</v>
      </c>
      <c r="C75" s="124"/>
      <c r="D75" s="131"/>
      <c r="E75" s="88">
        <v>0</v>
      </c>
      <c r="F75" s="132"/>
      <c r="G75" s="108">
        <v>-11500</v>
      </c>
      <c r="H75" s="88"/>
      <c r="I75" s="108">
        <v>-3460</v>
      </c>
      <c r="J75" s="88"/>
      <c r="K75" s="108">
        <v>-11500</v>
      </c>
    </row>
    <row r="76" spans="1:14" ht="21" customHeight="1">
      <c r="A76" s="99"/>
      <c r="B76" s="124" t="s">
        <v>142</v>
      </c>
      <c r="C76" s="124"/>
      <c r="D76" s="131"/>
      <c r="E76" s="88">
        <v>-2387</v>
      </c>
      <c r="F76" s="132"/>
      <c r="G76" s="108">
        <v>-8561</v>
      </c>
      <c r="H76" s="88"/>
      <c r="I76" s="108">
        <v>-1289</v>
      </c>
      <c r="J76" s="88"/>
      <c r="K76" s="108">
        <v>-3860</v>
      </c>
    </row>
    <row r="77" spans="1:14" ht="21" customHeight="1">
      <c r="A77" s="99"/>
      <c r="B77" s="124" t="s">
        <v>1329</v>
      </c>
      <c r="C77" s="124"/>
      <c r="D77" s="131"/>
      <c r="E77" s="88">
        <v>0</v>
      </c>
      <c r="F77" s="132"/>
      <c r="G77" s="108">
        <v>173920</v>
      </c>
      <c r="H77" s="88"/>
      <c r="I77" s="108">
        <v>0</v>
      </c>
      <c r="J77" s="88"/>
      <c r="K77" s="108">
        <v>173920</v>
      </c>
    </row>
    <row r="78" spans="1:14" ht="21" customHeight="1">
      <c r="B78" s="101" t="s">
        <v>143</v>
      </c>
      <c r="C78" s="101"/>
      <c r="D78" s="101"/>
      <c r="E78" s="88">
        <v>-1657</v>
      </c>
      <c r="F78" s="132"/>
      <c r="G78" s="108">
        <v>-18146</v>
      </c>
      <c r="H78" s="88"/>
      <c r="I78" s="108">
        <v>-409</v>
      </c>
      <c r="J78" s="88"/>
      <c r="K78" s="108">
        <v>-7707</v>
      </c>
    </row>
    <row r="79" spans="1:14" ht="21" customHeight="1">
      <c r="A79" s="99" t="s">
        <v>144</v>
      </c>
      <c r="B79" s="106"/>
      <c r="C79" s="106"/>
      <c r="D79" s="106"/>
      <c r="E79" s="129">
        <f>SUM(E68:E78)</f>
        <v>-30583</v>
      </c>
      <c r="F79" s="125">
        <v>0</v>
      </c>
      <c r="G79" s="129">
        <f>SUM(G68:G78)</f>
        <v>121367</v>
      </c>
      <c r="H79" s="108">
        <v>0</v>
      </c>
      <c r="I79" s="129">
        <f>SUM(I68:I78)</f>
        <v>-40092</v>
      </c>
      <c r="J79" s="108">
        <v>0</v>
      </c>
      <c r="K79" s="129">
        <f>SUM(K68:K78)</f>
        <v>159453</v>
      </c>
    </row>
    <row r="80" spans="1:14" ht="9" customHeight="1">
      <c r="A80" s="99"/>
      <c r="B80" s="133"/>
      <c r="C80" s="133"/>
      <c r="D80" s="133"/>
      <c r="E80" s="134"/>
      <c r="F80" s="135"/>
      <c r="G80" s="134"/>
      <c r="H80" s="108"/>
      <c r="I80" s="108"/>
      <c r="J80" s="108"/>
      <c r="K80" s="108"/>
    </row>
    <row r="81" spans="1:14" ht="21" customHeight="1">
      <c r="A81" s="99" t="s">
        <v>145</v>
      </c>
      <c r="B81" s="106"/>
      <c r="C81" s="106"/>
      <c r="D81" s="106"/>
      <c r="E81" s="108">
        <f>+E79+E65+E38</f>
        <v>-42754</v>
      </c>
      <c r="F81" s="130"/>
      <c r="G81" s="108">
        <f>+G79+G65+G38</f>
        <v>-38475</v>
      </c>
      <c r="H81" s="88"/>
      <c r="I81" s="108">
        <f>+I79+I65+I38</f>
        <v>-29113</v>
      </c>
      <c r="J81" s="88"/>
      <c r="K81" s="108">
        <f>+K79+K65+K38</f>
        <v>-24380</v>
      </c>
    </row>
    <row r="82" spans="1:14" ht="21" customHeight="1">
      <c r="A82" s="100" t="s">
        <v>146</v>
      </c>
      <c r="B82" s="106"/>
      <c r="C82" s="106"/>
      <c r="D82" s="106"/>
      <c r="E82" s="108">
        <f>'สินทรัพย์ P1'!G11</f>
        <v>170262</v>
      </c>
      <c r="F82" s="130"/>
      <c r="G82" s="112">
        <v>80192</v>
      </c>
      <c r="H82" s="88"/>
      <c r="I82" s="108">
        <v>144915</v>
      </c>
      <c r="J82" s="88"/>
      <c r="K82" s="112">
        <v>60135</v>
      </c>
    </row>
    <row r="83" spans="1:14" ht="21" customHeight="1" thickBot="1">
      <c r="A83" s="99" t="s">
        <v>147</v>
      </c>
      <c r="B83" s="106"/>
      <c r="C83" s="106"/>
      <c r="D83" s="106"/>
      <c r="E83" s="136">
        <f>SUM(E81:E82)</f>
        <v>127508</v>
      </c>
      <c r="F83" s="130"/>
      <c r="G83" s="136">
        <f>SUM(G81:G82)</f>
        <v>41717</v>
      </c>
      <c r="H83" s="88"/>
      <c r="I83" s="136">
        <f>SUM(I81:I82)</f>
        <v>115802</v>
      </c>
      <c r="J83" s="88"/>
      <c r="K83" s="136">
        <f>SUM(K81:K82)</f>
        <v>35755</v>
      </c>
    </row>
    <row r="84" spans="1:14" ht="21" customHeight="1" thickTop="1">
      <c r="A84" s="99"/>
      <c r="B84" s="133"/>
      <c r="C84" s="133"/>
      <c r="D84" s="133"/>
      <c r="E84" s="108"/>
      <c r="F84" s="135"/>
      <c r="G84" s="134"/>
      <c r="H84" s="108"/>
      <c r="I84" s="108"/>
      <c r="J84" s="108"/>
      <c r="K84" s="108"/>
    </row>
    <row r="85" spans="1:14" ht="21" customHeight="1">
      <c r="A85" s="99" t="s">
        <v>148</v>
      </c>
      <c r="B85" s="19"/>
      <c r="C85" s="19"/>
      <c r="D85" s="19"/>
      <c r="E85" s="119"/>
      <c r="F85" s="19"/>
      <c r="G85" s="120"/>
      <c r="H85" s="121"/>
      <c r="I85" s="55"/>
      <c r="J85" s="121"/>
      <c r="K85" s="123"/>
      <c r="M85" s="118"/>
      <c r="N85" s="118"/>
    </row>
    <row r="86" spans="1:14" ht="21" customHeight="1">
      <c r="A86" s="100" t="s">
        <v>149</v>
      </c>
      <c r="B86" s="19"/>
      <c r="C86" s="19"/>
      <c r="D86" s="19"/>
      <c r="E86" s="119"/>
      <c r="F86" s="19"/>
      <c r="G86" s="120"/>
      <c r="H86" s="121"/>
      <c r="I86" s="122"/>
      <c r="J86" s="121"/>
      <c r="K86" s="123"/>
      <c r="M86" s="118"/>
      <c r="N86" s="118"/>
    </row>
    <row r="87" spans="1:14" ht="21" customHeight="1">
      <c r="A87" s="99"/>
      <c r="B87" s="19" t="s">
        <v>150</v>
      </c>
      <c r="C87" s="19"/>
      <c r="D87" s="19"/>
      <c r="E87" s="119">
        <v>0</v>
      </c>
      <c r="F87" s="19"/>
      <c r="G87" s="407">
        <v>107684</v>
      </c>
      <c r="H87" s="121"/>
      <c r="I87" s="122">
        <v>0</v>
      </c>
      <c r="J87" s="121"/>
      <c r="K87" s="407">
        <v>107684</v>
      </c>
      <c r="M87" s="118"/>
      <c r="N87" s="118"/>
    </row>
    <row r="88" spans="1:14" ht="21" customHeight="1">
      <c r="A88" s="99"/>
      <c r="B88" s="19" t="s">
        <v>151</v>
      </c>
      <c r="C88" s="19"/>
      <c r="D88" s="19"/>
      <c r="E88" s="119">
        <v>0</v>
      </c>
      <c r="F88" s="19"/>
      <c r="G88" s="407">
        <v>65143</v>
      </c>
      <c r="H88" s="121"/>
      <c r="I88" s="122">
        <v>0</v>
      </c>
      <c r="J88" s="121"/>
      <c r="K88" s="407">
        <v>65143</v>
      </c>
      <c r="M88" s="118"/>
      <c r="N88" s="118"/>
    </row>
    <row r="89" spans="1:14" ht="21" customHeight="1">
      <c r="A89" s="99"/>
      <c r="B89" s="19"/>
      <c r="C89" s="19"/>
      <c r="D89" s="19"/>
      <c r="E89" s="119"/>
      <c r="F89" s="19"/>
      <c r="G89" s="123"/>
      <c r="H89" s="121"/>
      <c r="I89" s="122"/>
      <c r="J89" s="121"/>
      <c r="K89" s="123"/>
      <c r="M89" s="118"/>
      <c r="N89" s="118"/>
    </row>
    <row r="90" spans="1:14" ht="21" customHeight="1">
      <c r="A90" s="99"/>
      <c r="B90" s="19"/>
      <c r="C90" s="19"/>
      <c r="D90" s="19"/>
      <c r="E90" s="119"/>
      <c r="F90" s="19"/>
      <c r="G90" s="123"/>
      <c r="H90" s="121"/>
      <c r="I90" s="122"/>
      <c r="J90" s="121"/>
      <c r="K90" s="123"/>
      <c r="M90" s="118"/>
      <c r="N90" s="118"/>
    </row>
    <row r="91" spans="1:14" ht="21" customHeight="1">
      <c r="A91" s="100" t="s">
        <v>175</v>
      </c>
      <c r="E91" s="100"/>
    </row>
    <row r="92" spans="1:14" s="9" customFormat="1" ht="21" customHeight="1">
      <c r="A92" s="2"/>
      <c r="B92" s="19"/>
      <c r="C92" s="19"/>
      <c r="D92" s="19"/>
      <c r="E92" s="119"/>
      <c r="F92" s="19"/>
      <c r="G92" s="120"/>
      <c r="H92" s="121"/>
      <c r="I92" s="122"/>
      <c r="J92" s="121"/>
      <c r="K92" s="123"/>
      <c r="L92" s="100"/>
    </row>
    <row r="93" spans="1:14" s="9" customFormat="1" ht="21" customHeight="1">
      <c r="A93" s="40"/>
      <c r="B93" s="19"/>
      <c r="C93" s="19"/>
      <c r="D93" s="19"/>
      <c r="E93" s="119"/>
      <c r="F93" s="19"/>
      <c r="G93" s="120"/>
      <c r="H93" s="121"/>
      <c r="I93" s="122"/>
      <c r="J93" s="121"/>
      <c r="K93" s="123"/>
      <c r="L93" s="100"/>
    </row>
    <row r="94" spans="1:14" s="9" customFormat="1" ht="21" customHeight="1">
      <c r="A94" s="2"/>
      <c r="B94" s="19"/>
      <c r="C94" s="19"/>
      <c r="D94" s="19"/>
      <c r="E94" s="119"/>
      <c r="F94" s="19"/>
      <c r="G94" s="120"/>
      <c r="H94" s="121"/>
      <c r="I94" s="122"/>
      <c r="J94" s="121"/>
      <c r="K94" s="123"/>
      <c r="L94" s="100"/>
    </row>
    <row r="95" spans="1:14" s="9" customFormat="1" ht="21" customHeight="1">
      <c r="A95" s="99"/>
      <c r="B95" s="19"/>
      <c r="C95" s="19"/>
      <c r="D95" s="19"/>
      <c r="E95" s="119"/>
      <c r="F95" s="19"/>
      <c r="G95" s="120"/>
      <c r="H95" s="121"/>
      <c r="I95" s="122"/>
      <c r="J95" s="121"/>
      <c r="K95" s="123"/>
      <c r="L95" s="100"/>
    </row>
    <row r="96" spans="1:14" s="9" customFormat="1" ht="21" customHeight="1">
      <c r="A96" s="99"/>
      <c r="B96" s="19"/>
      <c r="C96" s="19"/>
      <c r="D96" s="19"/>
      <c r="E96" s="119"/>
      <c r="F96" s="19"/>
      <c r="G96" s="120"/>
      <c r="H96" s="121"/>
      <c r="I96" s="122"/>
      <c r="J96" s="121"/>
      <c r="K96" s="123"/>
      <c r="L96" s="100"/>
    </row>
    <row r="97" spans="1:12" s="9" customFormat="1" ht="21" customHeight="1">
      <c r="A97" s="99"/>
      <c r="B97" s="19"/>
      <c r="C97" s="19"/>
      <c r="D97" s="19"/>
      <c r="E97" s="119"/>
      <c r="F97" s="19"/>
      <c r="G97" s="120"/>
      <c r="H97" s="121"/>
      <c r="I97" s="122"/>
      <c r="J97" s="121"/>
      <c r="K97" s="123"/>
      <c r="L97" s="100"/>
    </row>
    <row r="98" spans="1:12" s="9" customFormat="1" ht="21" customHeight="1">
      <c r="A98" s="99"/>
      <c r="B98" s="19"/>
      <c r="C98" s="19"/>
      <c r="D98" s="19"/>
      <c r="E98" s="119"/>
      <c r="F98" s="19"/>
      <c r="G98" s="120"/>
      <c r="H98" s="121"/>
      <c r="I98" s="122"/>
      <c r="J98" s="121"/>
      <c r="K98" s="123"/>
      <c r="L98" s="100"/>
    </row>
    <row r="99" spans="1:12" s="9" customFormat="1" ht="21" customHeight="1">
      <c r="A99" s="99"/>
      <c r="B99" s="19"/>
      <c r="C99" s="19"/>
      <c r="D99" s="19"/>
      <c r="E99" s="119"/>
      <c r="F99" s="19"/>
      <c r="G99" s="120"/>
      <c r="H99" s="121"/>
      <c r="I99" s="122"/>
      <c r="J99" s="121"/>
      <c r="K99" s="123"/>
      <c r="L99" s="100"/>
    </row>
    <row r="100" spans="1:12" s="9" customFormat="1" ht="21" customHeight="1">
      <c r="A100" s="99"/>
      <c r="B100" s="19"/>
      <c r="C100" s="19"/>
      <c r="D100" s="19"/>
      <c r="E100" s="119"/>
      <c r="F100" s="19"/>
      <c r="G100" s="120"/>
      <c r="H100" s="121"/>
      <c r="I100" s="122"/>
      <c r="J100" s="121"/>
      <c r="K100" s="123"/>
      <c r="L100" s="100"/>
    </row>
    <row r="101" spans="1:12" s="9" customFormat="1" ht="21" customHeight="1">
      <c r="A101" s="99"/>
      <c r="B101" s="19"/>
      <c r="C101" s="19"/>
      <c r="D101" s="19"/>
      <c r="E101" s="119"/>
      <c r="F101" s="19"/>
      <c r="G101" s="120"/>
      <c r="H101" s="121"/>
      <c r="I101" s="122"/>
      <c r="J101" s="121"/>
      <c r="K101" s="123"/>
      <c r="L101" s="100"/>
    </row>
    <row r="102" spans="1:12" s="9" customFormat="1" ht="21" customHeight="1">
      <c r="A102" s="99"/>
      <c r="B102" s="19"/>
      <c r="C102" s="19"/>
      <c r="D102" s="19"/>
      <c r="E102" s="119"/>
      <c r="F102" s="19"/>
      <c r="G102" s="120"/>
      <c r="H102" s="121"/>
      <c r="I102" s="122"/>
      <c r="J102" s="121"/>
      <c r="K102" s="123"/>
      <c r="L102" s="100"/>
    </row>
    <row r="103" spans="1:12" s="9" customFormat="1" ht="21" customHeight="1">
      <c r="A103" s="99"/>
      <c r="B103" s="19"/>
      <c r="C103" s="19"/>
      <c r="D103" s="19"/>
      <c r="E103" s="119"/>
      <c r="F103" s="19"/>
      <c r="G103" s="120"/>
      <c r="H103" s="121"/>
      <c r="I103" s="122"/>
      <c r="J103" s="121"/>
      <c r="K103" s="123"/>
      <c r="L103" s="100"/>
    </row>
    <row r="104" spans="1:12" s="9" customFormat="1" ht="21" customHeight="1">
      <c r="A104" s="99"/>
      <c r="B104" s="19"/>
      <c r="C104" s="19"/>
      <c r="D104" s="19"/>
      <c r="E104" s="119"/>
      <c r="F104" s="19"/>
      <c r="G104" s="120"/>
      <c r="H104" s="121"/>
      <c r="I104" s="122"/>
      <c r="J104" s="121"/>
      <c r="K104" s="123"/>
      <c r="L104" s="100"/>
    </row>
    <row r="105" spans="1:12" s="9" customFormat="1" ht="21" customHeight="1">
      <c r="A105" s="99"/>
      <c r="B105" s="19"/>
      <c r="C105" s="19"/>
      <c r="D105" s="19"/>
      <c r="E105" s="119"/>
      <c r="F105" s="19"/>
      <c r="G105" s="120"/>
      <c r="H105" s="121"/>
      <c r="I105" s="122"/>
      <c r="J105" s="121"/>
      <c r="K105" s="123"/>
      <c r="L105" s="100"/>
    </row>
    <row r="106" spans="1:12" s="9" customFormat="1" ht="21" customHeight="1">
      <c r="A106" s="99"/>
      <c r="B106" s="19"/>
      <c r="C106" s="19"/>
      <c r="D106" s="19"/>
      <c r="E106" s="119"/>
      <c r="F106" s="19"/>
      <c r="G106" s="120"/>
      <c r="H106" s="121"/>
      <c r="I106" s="122"/>
      <c r="J106" s="121"/>
      <c r="K106" s="123"/>
      <c r="L106" s="100"/>
    </row>
    <row r="107" spans="1:12" ht="21" customHeight="1">
      <c r="A107" s="99"/>
      <c r="B107" s="19"/>
      <c r="C107" s="19"/>
      <c r="D107" s="19"/>
      <c r="E107" s="119"/>
      <c r="F107" s="19"/>
      <c r="G107" s="120"/>
      <c r="H107" s="121"/>
      <c r="I107" s="122"/>
      <c r="J107" s="121"/>
      <c r="K107" s="123"/>
    </row>
    <row r="108" spans="1:12" ht="21" customHeight="1">
      <c r="A108" s="99"/>
      <c r="B108" s="19"/>
      <c r="C108" s="19"/>
      <c r="D108" s="19"/>
      <c r="E108" s="119"/>
      <c r="F108" s="19"/>
      <c r="G108" s="120"/>
      <c r="H108" s="121"/>
      <c r="I108" s="122"/>
      <c r="J108" s="121"/>
      <c r="K108" s="123"/>
    </row>
    <row r="109" spans="1:12" ht="21" customHeight="1">
      <c r="A109" s="99"/>
      <c r="B109" s="19"/>
      <c r="C109" s="19"/>
      <c r="D109" s="19"/>
      <c r="E109" s="119"/>
      <c r="F109" s="19"/>
      <c r="G109" s="120"/>
      <c r="H109" s="121"/>
      <c r="I109" s="122"/>
      <c r="J109" s="121"/>
      <c r="K109" s="123"/>
    </row>
    <row r="110" spans="1:12" ht="21" customHeight="1">
      <c r="A110" s="99"/>
      <c r="B110" s="19"/>
      <c r="C110" s="19"/>
      <c r="D110" s="19"/>
      <c r="E110" s="119"/>
      <c r="F110" s="19"/>
      <c r="G110" s="120"/>
      <c r="H110" s="121"/>
      <c r="I110" s="122"/>
      <c r="J110" s="121"/>
      <c r="K110" s="123"/>
    </row>
    <row r="111" spans="1:12" ht="21" customHeight="1">
      <c r="A111" s="99"/>
      <c r="B111" s="19"/>
      <c r="C111" s="19"/>
      <c r="D111" s="19"/>
      <c r="E111" s="119"/>
      <c r="F111" s="19"/>
      <c r="G111" s="120"/>
      <c r="H111" s="121"/>
      <c r="I111" s="122"/>
      <c r="J111" s="121"/>
      <c r="K111" s="123"/>
    </row>
    <row r="112" spans="1:12" ht="21" customHeight="1">
      <c r="B112" s="106"/>
      <c r="C112" s="106"/>
      <c r="D112" s="106"/>
      <c r="E112" s="110"/>
      <c r="F112" s="106"/>
      <c r="G112" s="137"/>
      <c r="H112" s="121"/>
      <c r="I112" s="138"/>
      <c r="J112" s="121"/>
      <c r="K112" s="139"/>
    </row>
  </sheetData>
  <mergeCells count="10">
    <mergeCell ref="E50:K50"/>
    <mergeCell ref="E51:G51"/>
    <mergeCell ref="I51:K51"/>
    <mergeCell ref="E6:G6"/>
    <mergeCell ref="I6:K6"/>
    <mergeCell ref="A1:B1"/>
    <mergeCell ref="A2:B2"/>
    <mergeCell ref="A3:B3"/>
    <mergeCell ref="A4:B4"/>
    <mergeCell ref="E5:K5"/>
  </mergeCells>
  <pageMargins left="0.82677165354330717" right="0.31496062992125984" top="0.78740157480314965" bottom="0.59055118110236227" header="0.31496062992125984" footer="0.35433070866141736"/>
  <pageSetup paperSize="9" scale="80" firstPageNumber="8" fitToHeight="2" orientation="portrait" useFirstPageNumber="1" r:id="rId1"/>
  <headerFooter alignWithMargins="0">
    <oddFooter>&amp;R&amp;"Angsana New,Regular"&amp;14&amp;P</oddFooter>
  </headerFooter>
  <rowBreaks count="1" manualBreakCount="1">
    <brk id="45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42a08629-0922-4182-a96f-20d0d55844d7" xsi:nil="true"/>
    <Reviewer_x0020_Sign_x002d_off xmlns="42a08629-0922-4182-a96f-20d0d55844d7" xsi:nil="true"/>
    <Status xmlns="42a08629-0922-4182-a96f-20d0d55844d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870D86D42DA74BBC5E18105B64F831" ma:contentTypeVersion="6" ma:contentTypeDescription="Create a new document." ma:contentTypeScope="" ma:versionID="695b52a25fa4d4e7eab1955714cd4d68">
  <xsd:schema xmlns:xsd="http://www.w3.org/2001/XMLSchema" xmlns:xs="http://www.w3.org/2001/XMLSchema" xmlns:p="http://schemas.microsoft.com/office/2006/metadata/properties" xmlns:ns2="42a08629-0922-4182-a96f-20d0d55844d7" targetNamespace="http://schemas.microsoft.com/office/2006/metadata/properties" ma:root="true" ma:fieldsID="ea803e05a99bd78c209569da3935bb53" ns2:_="">
    <xsd:import namespace="42a08629-0922-4182-a96f-20d0d55844d7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08629-0922-4182-a96f-20d0d55844d7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กำลังทำ"/>
          <xsd:enumeration value="เสร็จสิ้น"/>
          <xsd:enumeration value="แก้ไข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8717BD-798F-4951-A0C1-D37867C69D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AE24684-9120-4E3A-B0C3-79C9122ADA80}">
  <ds:schemaRefs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42a08629-0922-4182-a96f-20d0d55844d7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ECBFBB8E-4ABE-4A91-8CF8-CAB44E2AE5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a08629-0922-4182-a96f-20d0d55844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data</vt:lpstr>
      <vt:lpstr>สินทรัพย์ P1</vt:lpstr>
      <vt:lpstr>หนี้สิน P2-3</vt:lpstr>
      <vt:lpstr>กำไรขาดทุน 3 เดือน P4</vt:lpstr>
      <vt:lpstr>กำไรขาดทุน 6 เดือน P5</vt:lpstr>
      <vt:lpstr>เปลี่ยนแปลงรวม P6</vt:lpstr>
      <vt:lpstr>เปลี่ยนแปลงเดี่ยว P7</vt:lpstr>
      <vt:lpstr>กระแสเงินสด P8-9</vt:lpstr>
      <vt:lpstr>'กระแสเงินสด P8-9'!Print_Area</vt:lpstr>
      <vt:lpstr>'กำไรขาดทุน 3 เดือน P4'!Print_Area</vt:lpstr>
      <vt:lpstr>'กำไรขาดทุน 6 เดือน P5'!Print_Area</vt:lpstr>
      <vt:lpstr>'เปลี่ยนแปลงเดี่ยว P7'!Print_Area</vt:lpstr>
      <vt:lpstr>'เปลี่ยนแปลงรวม P6'!Print_Area</vt:lpstr>
      <vt:lpstr>'สินทรัพย์ P1'!Print_Area</vt:lpstr>
      <vt:lpstr>'หนี้สิน P2-3'!Print_Area</vt:lpstr>
      <vt:lpstr>'กำไรขาดทุน 3 เดือน P4'!Print_Titles</vt:lpstr>
      <vt:lpstr>'กำไรขาดทุน 6 เดือน P5'!Print_Titles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Ouraiwan Ouansri</dc:creator>
  <cp:lastModifiedBy>วริศ ทิพย์นลินธร</cp:lastModifiedBy>
  <cp:lastPrinted>2026-08-10T07:00:16Z</cp:lastPrinted>
  <dcterms:created xsi:type="dcterms:W3CDTF">2025-05-13T11:32:08Z</dcterms:created>
  <dcterms:modified xsi:type="dcterms:W3CDTF">2026-08-10T11:51:38Z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0x010100A3870D86D42DA74BBC5E18105B64F831</vt:lpwstr>
  </property>
</Properties>
</file>